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drawing3.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Parameter_Input-Output" sheetId="1" state="visible" r:id="rId2"/>
    <sheet name="Nomenclature_Commodities_old" sheetId="2" state="hidden" r:id="rId3"/>
    <sheet name="Commodity_Color_Mapping_old" sheetId="3" state="hidden" r:id="rId4"/>
    <sheet name="Parameters_old" sheetId="4" state="hidden" r:id="rId5"/>
    <sheet name="Process_Set_05_02" sheetId="5" state="hidden" r:id="rId6"/>
    <sheet name="Process_Set_05_16" sheetId="6" state="hidden" r:id="rId7"/>
    <sheet name="Processes_steel_industry_2" sheetId="7" state="visible" r:id="rId8"/>
  </sheets>
  <definedNames>
    <definedName function="false" hidden="true" localSheetId="0" name="_xlnm._FilterDatabase" vbProcedure="false">'Parameter_Input-Output'!$A$1:$G$707</definedName>
    <definedName function="false" hidden="true" localSheetId="3" name="_xlnm._FilterDatabase" vbProcedure="false">Parameters_old!$A$1:$I$49</definedName>
    <definedName function="false" hidden="true" localSheetId="6" name="_xlnm._FilterDatabase" vbProcedure="false">Processes_steel_industry_2!$A$1:$N$3</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sharedStrings.xml><?xml version="1.0" encoding="utf-8"?>
<sst xmlns="http://schemas.openxmlformats.org/spreadsheetml/2006/main" count="6390" uniqueCount="2094">
  <si>
    <t xml:space="preserve">category</t>
  </si>
  <si>
    <t xml:space="preserve">sector</t>
  </si>
  <si>
    <t xml:space="preserve">parameter</t>
  </si>
  <si>
    <t xml:space="preserve">process</t>
  </si>
  <si>
    <t xml:space="preserve">inputs</t>
  </si>
  <si>
    <t xml:space="preserve">outputs</t>
  </si>
  <si>
    <t xml:space="preserve">costs</t>
  </si>
  <si>
    <t xml:space="preserve">ind</t>
  </si>
  <si>
    <t xml:space="preserve">cost_inv_capacity_p</t>
  </si>
  <si>
    <t xml:space="preserve">ind_steel_blafu_0</t>
  </si>
  <si>
    <t xml:space="preserve">iip_steel_raw_iron</t>
  </si>
  <si>
    <t xml:space="preserve">example</t>
  </si>
  <si>
    <t xml:space="preserve">x2x_p2gas_aec</t>
  </si>
  <si>
    <t xml:space="preserve">sec_elec</t>
  </si>
  <si>
    <t xml:space="preserve">emission_factor</t>
  </si>
  <si>
    <t xml:space="preserve">mob_air_ice_pass_natio_kerosene</t>
  </si>
  <si>
    <t xml:space="preserve">sec_kerosene</t>
  </si>
  <si>
    <t xml:space="preserve">emi_CO2_f_mob</t>
  </si>
  <si>
    <t xml:space="preserve">mob_air_ice_pass_europ_kerosene</t>
  </si>
  <si>
    <t xml:space="preserve">sec_kerosene, sec_kerosene_syn, sec_biojet</t>
  </si>
  <si>
    <t xml:space="preserve">efficiency_out_thermal_space</t>
  </si>
  <si>
    <t xml:space="preserve">hea_hh_heater_boil_dual_oil_0_ag</t>
  </si>
  <si>
    <t xml:space="preserve">exo_hh_space_heat</t>
  </si>
  <si>
    <t xml:space="preserve">efficiency_out_thermal_water</t>
  </si>
  <si>
    <t xml:space="preserve">exo_hh_hot_water</t>
  </si>
  <si>
    <t xml:space="preserve">hea_hh_heater_boil_dual_biomass_0_ag</t>
  </si>
  <si>
    <t xml:space="preserve">hea_hh_heater_boil_dual_gas_0_ag</t>
  </si>
  <si>
    <t xml:space="preserve">hea_hh_heater_boil_cd_gas_0_ag</t>
  </si>
  <si>
    <t xml:space="preserve">hea_hh_heater_hp_gas_0_ag</t>
  </si>
  <si>
    <t xml:space="preserve">efficiency_out_space_cooling</t>
  </si>
  <si>
    <t xml:space="preserve">exo_hh_space_cooling</t>
  </si>
  <si>
    <t xml:space="preserve">hea_hh_heater_hp_air_dual_0_ag</t>
  </si>
  <si>
    <t xml:space="preserve">hea_hh_heater_hp_gro_dual_0_ag</t>
  </si>
  <si>
    <t xml:space="preserve">hea_hh_heater_boil_et_dual_0_ag</t>
  </si>
  <si>
    <t xml:space="preserve">hea_hh_heat_exchanger_lth_0_ag</t>
  </si>
  <si>
    <t xml:space="preserve">hea_hh_heat_exchanger_hth_0_ag</t>
  </si>
  <si>
    <t xml:space="preserve">hea_hh_heater_boil_cd_biodiesel_1_ag</t>
  </si>
  <si>
    <t xml:space="preserve">hea_hh_heater_boil_dual_biomass_1_ag</t>
  </si>
  <si>
    <t xml:space="preserve">hea_hh_heater_boil_cd_gas_1_ag</t>
  </si>
  <si>
    <t xml:space="preserve">hea_hh_heater_boil_cd_hydrogen_1_ag</t>
  </si>
  <si>
    <t xml:space="preserve">hea_hh_heater_hp_gas_1_ag</t>
  </si>
  <si>
    <t xml:space="preserve">hea_hh_heater_hp_dual_gas_1_ag</t>
  </si>
  <si>
    <t xml:space="preserve">hea_hh_heater_hp_air_1_ag</t>
  </si>
  <si>
    <t xml:space="preserve">hea_hh_heater_hp_dual_air_1_ag</t>
  </si>
  <si>
    <t xml:space="preserve">hea_hh_heater_hp_gro_1_ag</t>
  </si>
  <si>
    <t xml:space="preserve">hea_hh_heater_hp_gro_dual_1_ag</t>
  </si>
  <si>
    <t xml:space="preserve">hea_hh_heat_exchanger_lth_1_ag</t>
  </si>
  <si>
    <t xml:space="preserve">hea_hh_heat_exchanger_hth_1_ag</t>
  </si>
  <si>
    <t xml:space="preserve">hea_hh_heater_boil_dual_lpg_1_ag</t>
  </si>
  <si>
    <t xml:space="preserve">hea_cts_heater_boil_biomass_0_ag</t>
  </si>
  <si>
    <t xml:space="preserve">exo_cts_space_heat</t>
  </si>
  <si>
    <t xml:space="preserve">exo_cts_space_cooling</t>
  </si>
  <si>
    <t xml:space="preserve">hea_cts_heater_boil_cd_oil_0_ag</t>
  </si>
  <si>
    <t xml:space="preserve">exo_cts_hot_water</t>
  </si>
  <si>
    <t xml:space="preserve">hea_cts_heater_boil_cd_gas_0_ag</t>
  </si>
  <si>
    <t xml:space="preserve">hea_cts_heater_hp_ads_gas_0_ag</t>
  </si>
  <si>
    <t xml:space="preserve">hea_cts_heater_hp_gro_0_ag</t>
  </si>
  <si>
    <t xml:space="preserve">hea_cts_heater_hp_air_0_ag</t>
  </si>
  <si>
    <t xml:space="preserve">hea_cts_heater_boil_et_dual_0_ag</t>
  </si>
  <si>
    <t xml:space="preserve">hea_cts_heater_boil_cd_hydrogen_1_ag</t>
  </si>
  <si>
    <t xml:space="preserve">hea_cts_heater_hp_adsgas_1_ag</t>
  </si>
  <si>
    <t xml:space="preserve">hea_cts_heater_hp_ads_dual_gas_1_ag</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</si>
  <si>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</si>
  <si>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</si>
  <si>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</si>
  <si>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</si>
  <si>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</si>
  <si>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</si>
  <si>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hea_cts_heater_boil_hydrogen_1_ag</t>
  </si>
  <si>
    <t xml:space="preserve">hea_cts_heat_exchanger_lth_1_ag</t>
  </si>
  <si>
    <t xml:space="preserve">hea_cts_heat_exchanger_hth_1_ag</t>
  </si>
  <si>
    <t xml:space="preserve">hea_cts_t1e_heater_boil_biomass_0</t>
  </si>
  <si>
    <t xml:space="preserve">exo_cts_t1e_space_heat</t>
  </si>
  <si>
    <t xml:space="preserve">exo_cts_t1e_space_cooling</t>
  </si>
  <si>
    <t xml:space="preserve">hea_cts_t1e_heater_boil_cd_oil_0</t>
  </si>
  <si>
    <t xml:space="preserve">exo_cts_t1e_hot_water</t>
  </si>
  <si>
    <t xml:space="preserve">hea_cts_t1e_heater_boil_cd_gas_0</t>
  </si>
  <si>
    <t xml:space="preserve">hea_cts_t1e_heater_hp_ads_gas_0</t>
  </si>
  <si>
    <t xml:space="preserve">hea_cts_t1e_heater_hp_gro_0</t>
  </si>
  <si>
    <t xml:space="preserve">hea_cts_t1e_heater_hp_air_0</t>
  </si>
  <si>
    <t xml:space="preserve">hea_cts_t1e_heater_boil_et_dual_0</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</si>
  <si>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</si>
  <si>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</si>
  <si>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</si>
  <si>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</si>
  <si>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</si>
  <si>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</si>
  <si>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</si>
  <si>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</si>
  <si>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</si>
  <si>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hea_cts_t1e_heater_boil_hydrogen_1</t>
  </si>
  <si>
    <t xml:space="preserve">hea_cts_t1e_heat_exchanger_lth_1</t>
  </si>
  <si>
    <t xml:space="preserve">hea_cts_t1e_heat_exchanger_hth_1</t>
  </si>
  <si>
    <t xml:space="preserve">hea_cts_t1n_heater_boil_cd_hydrogen_1</t>
  </si>
  <si>
    <t xml:space="preserve">hea_cts_t1n_heater_hp_adsgas_1</t>
  </si>
  <si>
    <t xml:space="preserve">exo_cts_t1n_space_heat</t>
  </si>
  <si>
    <t xml:space="preserve">exo_cts_t1n_space_cooling</t>
  </si>
  <si>
    <t xml:space="preserve">hea_cts_t1n_heater_hp_ads_dual_gas_1</t>
  </si>
  <si>
    <t xml:space="preserve">exo_cts_t1n_hot_water</t>
  </si>
  <si>
    <t xml:space="preserve">hea_cts_t1n_heater_hp_ads_hydrogen_1</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</si>
  <si>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</si>
  <si>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</si>
  <si>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</si>
  <si>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</si>
  <si>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</si>
  <si>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hea_cts_t1n_heater_boil_hydrogen_1</t>
  </si>
  <si>
    <t xml:space="preserve">hea_cts_t1n_heat_exchanger_lth_1</t>
  </si>
  <si>
    <t xml:space="preserve">hea_cts_t1n_heat_exchanger_hth_1</t>
  </si>
  <si>
    <t xml:space="preserve">hea_cts_t2e_heater_boil_biomass_0</t>
  </si>
  <si>
    <t xml:space="preserve">exo_cts_t2e_space_heat</t>
  </si>
  <si>
    <t xml:space="preserve">exo_cts_t2e_space_cooling</t>
  </si>
  <si>
    <t xml:space="preserve">hea_cts_t2e_heater_boil_cd_oil_0</t>
  </si>
  <si>
    <t xml:space="preserve">exo_cts_t2e_hot_water</t>
  </si>
  <si>
    <t xml:space="preserve">hea_cts_t2e_heater_boil_cd_gas_0</t>
  </si>
  <si>
    <t xml:space="preserve">hea_cts_t2e_heater_hp_ads_gas_0</t>
  </si>
  <si>
    <t xml:space="preserve">hea_cts_t2e_heater_hp_gro_0</t>
  </si>
  <si>
    <t xml:space="preserve">hea_cts_t2e_heater_hp_air_0</t>
  </si>
  <si>
    <t xml:space="preserve">hea_cts_t2e_heater_boil_et_dual_0</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</si>
  <si>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</si>
  <si>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</si>
  <si>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</si>
  <si>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</si>
  <si>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</si>
  <si>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</si>
  <si>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</si>
  <si>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</si>
  <si>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</si>
  <si>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hea_cts_t2e_heater_boil_hydrogen_1</t>
  </si>
  <si>
    <t xml:space="preserve">hea_cts_t2e_heat_exchanger_lth_1</t>
  </si>
  <si>
    <t xml:space="preserve">hea_cts_t2e_heat_exchanger_hth_1</t>
  </si>
  <si>
    <t xml:space="preserve">exo_cts_t2n_space_heat</t>
  </si>
  <si>
    <t xml:space="preserve">exo_cts_t2n_space_cooling</t>
  </si>
  <si>
    <t xml:space="preserve">hea_cts_t2n_heater_hp_ads_dual_gas_1</t>
  </si>
  <si>
    <t xml:space="preserve">exo_cts_t2n_hot_water</t>
  </si>
  <si>
    <t xml:space="preserve">hea_cts_t2n_heater_hp_ads_hydrogen_1</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</si>
  <si>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</si>
  <si>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</si>
  <si>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</si>
  <si>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</si>
  <si>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</si>
  <si>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hea_cts_t2n_heater_boil_hydrogen_1</t>
  </si>
  <si>
    <t xml:space="preserve">hea_cts_t2n_heat_exchanger_lth_1</t>
  </si>
  <si>
    <t xml:space="preserve">hea_cts_t2n_heat_exchanger_hth_1</t>
  </si>
  <si>
    <t xml:space="preserve">hea_hh_re1_heater_boil_dual_oil_0</t>
  </si>
  <si>
    <t xml:space="preserve">exo_hh_re2_space_heat</t>
  </si>
  <si>
    <t xml:space="preserve">exo_hh_re1_hot_water</t>
  </si>
  <si>
    <t xml:space="preserve">hea_hh_re1_heater_boil_dual_biomass_0</t>
  </si>
  <si>
    <t xml:space="preserve">exo_hh_re1_space_heat</t>
  </si>
  <si>
    <t xml:space="preserve">hea_hh_re1_heater_boil_dual_gas_0</t>
  </si>
  <si>
    <t xml:space="preserve">hea_hh_re1_heater_boil_cd_gas_0</t>
  </si>
  <si>
    <t xml:space="preserve">hea_hh_re1_heater_hp_gas_0</t>
  </si>
  <si>
    <t xml:space="preserve">exo_hh_re1_space_cooling</t>
  </si>
  <si>
    <t xml:space="preserve">hea_hh_re1_heater_hp_air_dual_0</t>
  </si>
  <si>
    <t xml:space="preserve">hea_hh_re1_heater_hp_gro_dual_0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</si>
  <si>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</si>
  <si>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</si>
  <si>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</si>
  <si>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</si>
  <si>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hea_hh_re1_heater_boil_dual_biomass_1</t>
  </si>
  <si>
    <t xml:space="preserve">hea_hh_re1_heater_boil_cd_gas_1</t>
  </si>
  <si>
    <t xml:space="preserve">hea_hh_re1_heater_boil_cd_hydrogen_1</t>
  </si>
  <si>
    <t xml:space="preserve">hea_hh_re1_heater_hp_gas_1</t>
  </si>
  <si>
    <t xml:space="preserve">hea_hh_re1_heater_hp_dual_gas_1</t>
  </si>
  <si>
    <t xml:space="preserve">hea_hh_re1_heater_hp_air_1</t>
  </si>
  <si>
    <t xml:space="preserve">hea_hh_re1_heater_hp_dual_air_1</t>
  </si>
  <si>
    <t xml:space="preserve">hea_hh_re1_heater_hp_gro_1</t>
  </si>
  <si>
    <t xml:space="preserve">hea_hh_re1_heater_hp_gro_dual_1</t>
  </si>
  <si>
    <t xml:space="preserve">hea_hh_re1_heat_exchanger_lth_1</t>
  </si>
  <si>
    <t xml:space="preserve">hea_hh_re1_heat_exchanger_hth_1</t>
  </si>
  <si>
    <t xml:space="preserve">hea_hh_re1_heater_boil_dual_lpg_1</t>
  </si>
  <si>
    <t xml:space="preserve">hea_hh_re2_heater_boil_dual_oil_0</t>
  </si>
  <si>
    <t xml:space="preserve">exo_hh_re2_hot_water</t>
  </si>
  <si>
    <t xml:space="preserve">hea_hh_re2_heater_boil_dual_biomass_0</t>
  </si>
  <si>
    <t xml:space="preserve">hea_hh_re2_heater_boil_dual_gas_0</t>
  </si>
  <si>
    <t xml:space="preserve">hea_hh_re2_heater_boil_cd_gas_0</t>
  </si>
  <si>
    <t xml:space="preserve">hea_hh_re2_heater_hp_gas_0</t>
  </si>
  <si>
    <t xml:space="preserve">exo_hh_re2_space_cooling</t>
  </si>
  <si>
    <t xml:space="preserve">hea_hh_re2_heater_hp_air_dual_0</t>
  </si>
  <si>
    <t xml:space="preserve">hea_hh_re2_heater_hp_gro_dual_0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</si>
  <si>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</si>
  <si>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</si>
  <si>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</si>
  <si>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</si>
  <si>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</si>
  <si>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</si>
  <si>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</si>
  <si>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</si>
  <si>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</si>
  <si>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</si>
  <si>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hea_hh_re2_heater_hp_dual_air_1</t>
  </si>
  <si>
    <t xml:space="preserve">hea_hh_re2_heater_hp_gro_1</t>
  </si>
  <si>
    <t xml:space="preserve">hea_hh_re2_heater_hp_gro_dual_1</t>
  </si>
  <si>
    <t xml:space="preserve">hea_hh_re2_heat_exchanger_lth_1</t>
  </si>
  <si>
    <t xml:space="preserve">hea_hh_re2_heat_exchanger_hth_1</t>
  </si>
  <si>
    <t xml:space="preserve">hea_hh_re2_heater_boil_dual_lpg_1</t>
  </si>
  <si>
    <t xml:space="preserve">hea_hh_re3_heater_boil_dual_oil_0</t>
  </si>
  <si>
    <t xml:space="preserve">exo_hh_re3_space_heat</t>
  </si>
  <si>
    <t xml:space="preserve">exo_hh_re3_hot_water</t>
  </si>
  <si>
    <t xml:space="preserve">hea_hh_re3_heater_boil_dual_biomass_0</t>
  </si>
  <si>
    <t xml:space="preserve">hea_hh_re3_heater_boil_dual_gas_0</t>
  </si>
  <si>
    <t xml:space="preserve">hea_hh_re3_heater_boil_cd_gas_0</t>
  </si>
  <si>
    <t xml:space="preserve">hea_hh_re3_heater_hp_gas_0</t>
  </si>
  <si>
    <t xml:space="preserve">exo_hh_re3_space_cooling</t>
  </si>
  <si>
    <t xml:space="preserve">hea_hh_re3_heater_hp_air_dual_0</t>
  </si>
  <si>
    <t xml:space="preserve">hea_hh_re3_heater_hp_gro_dual_0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</si>
  <si>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</si>
  <si>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</si>
  <si>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</si>
  <si>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</si>
  <si>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</si>
  <si>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</si>
  <si>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</si>
  <si>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</si>
  <si>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</si>
  <si>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</si>
  <si>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hea_hh_re3_heater_hp_dual_air_1</t>
  </si>
  <si>
    <t xml:space="preserve">hea_hh_re3_heater_hp_gro_1</t>
  </si>
  <si>
    <t xml:space="preserve">hea_hh_re3_heater_hp_gro_dual_1</t>
  </si>
  <si>
    <t xml:space="preserve">hea_hh_re3_heat_exchanger_lth_1</t>
  </si>
  <si>
    <t xml:space="preserve">hea_hh_re3_heat_exchanger_hth_1</t>
  </si>
  <si>
    <t xml:space="preserve">hea_hh_re3_heater_boil_dual_lpg_1</t>
  </si>
  <si>
    <t xml:space="preserve">hea_hh_rn1_heater_boil_cd_biodiesel_1</t>
  </si>
  <si>
    <t xml:space="preserve">exo_hh_rn1_space_heat</t>
  </si>
  <si>
    <t xml:space="preserve">exo_hh_rn1_hot_water</t>
  </si>
  <si>
    <t xml:space="preserve">hea_hh_rn1_heater_boil_dual_biomass_1</t>
  </si>
  <si>
    <t xml:space="preserve">hea_hh_rn1_heater_boil_cd_gas_1</t>
  </si>
  <si>
    <t xml:space="preserve">hea_hh_rn1_heater_boil_cd_hydrogen_1</t>
  </si>
  <si>
    <t xml:space="preserve">hea_hh_rn1_heater_hp_gas_1</t>
  </si>
  <si>
    <t xml:space="preserve">exo_hh_rn1_space_cooling</t>
  </si>
  <si>
    <t xml:space="preserve">hea_hh_rn1_heater_hp_dual_gas_1</t>
  </si>
  <si>
    <t xml:space="preserve">hea_hh_rn1_heater_hp_air_1</t>
  </si>
  <si>
    <t xml:space="preserve">hea_hh_rn1_heater_hp_dual_air_1</t>
  </si>
  <si>
    <t xml:space="preserve">hea_hh_rn1_heater_hp_gro_1</t>
  </si>
  <si>
    <t xml:space="preserve">hea_hh_rn1_heater_hp_gro_dual_1</t>
  </si>
  <si>
    <t xml:space="preserve">hea_hh_rn1_heat_exchanger_lth_1</t>
  </si>
  <si>
    <t xml:space="preserve">hea_hh_rn1_heat_exchanger_hth_1</t>
  </si>
  <si>
    <t xml:space="preserve">hea_hh_ue1_heater_boil_dual_oil_0</t>
  </si>
  <si>
    <t xml:space="preserve">exo_hh_ue1_space_heat</t>
  </si>
  <si>
    <t xml:space="preserve">exo_hh_ue1_hot_water</t>
  </si>
  <si>
    <t xml:space="preserve">hea_hh_ue1_heater_boil_dual_biomass_0</t>
  </si>
  <si>
    <t xml:space="preserve">hea_hh_ue1_heater_boil_dual_gas_0</t>
  </si>
  <si>
    <t xml:space="preserve">hea_hh_ue1_heater_boil_cd_gas_0</t>
  </si>
  <si>
    <t xml:space="preserve">hea_hh_ue1_heater_hp_gas_0</t>
  </si>
  <si>
    <t xml:space="preserve">exo_hh_ue1_space_cooling</t>
  </si>
  <si>
    <t xml:space="preserve">hea_hh_ue1_heater_hp_air_dual_0</t>
  </si>
  <si>
    <t xml:space="preserve">hea_hh_ue1_heater_hp_gro_dual_0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</si>
  <si>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</si>
  <si>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</si>
  <si>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</si>
  <si>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</si>
  <si>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</si>
  <si>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</si>
  <si>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</si>
  <si>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</si>
  <si>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</si>
  <si>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</si>
  <si>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hea_hh_ue1_heater_hp_dual_air_1</t>
  </si>
  <si>
    <t xml:space="preserve">hea_hh_ue1_heater_hp_gro_1</t>
  </si>
  <si>
    <t xml:space="preserve">hea_hh_ue1_heater_hp_gro_dual_1</t>
  </si>
  <si>
    <t xml:space="preserve">hea_hh_ue1_heat_exchanger_lth_1</t>
  </si>
  <si>
    <t xml:space="preserve">hea_hh_ue1_heat_exchanger_hth_1</t>
  </si>
  <si>
    <t xml:space="preserve">hea_hh_ue1_heater_boil_dual_lpg_1</t>
  </si>
  <si>
    <t xml:space="preserve">hea_hh_ue2_heater_boil_dual_oil_0</t>
  </si>
  <si>
    <t xml:space="preserve">exo_hh_ue2_space_heat</t>
  </si>
  <si>
    <t xml:space="preserve">exo_hh_ue2_hot_water</t>
  </si>
  <si>
    <t xml:space="preserve">hea_hh_ue2_heater_boil_dual_biomass_0</t>
  </si>
  <si>
    <t xml:space="preserve">hea_hh_ue2_heater_boil_dual_gas_0</t>
  </si>
  <si>
    <t xml:space="preserve">hea_hh_ue2_heater_boil_cd_gas_0</t>
  </si>
  <si>
    <t xml:space="preserve">hea_hh_ue2_heater_hp_gas_0</t>
  </si>
  <si>
    <t xml:space="preserve">exo_hh_ue2_space_cooling</t>
  </si>
  <si>
    <t xml:space="preserve">hea_hh_ue2_heater_hp_air_dual_0</t>
  </si>
  <si>
    <t xml:space="preserve">hea_hh_ue2_heater_hp_gro_dual_0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</si>
  <si>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</si>
  <si>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</si>
  <si>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</si>
  <si>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</si>
  <si>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</si>
  <si>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</si>
  <si>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</si>
  <si>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</si>
  <si>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</si>
  <si>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</si>
  <si>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hea_hh_ue2_heater_hp_dual_air_1</t>
  </si>
  <si>
    <t xml:space="preserve">hea_hh_ue2_heater_hp_gro_1</t>
  </si>
  <si>
    <t xml:space="preserve">hea_hh_ue2_heater_hp_gro_dual_1</t>
  </si>
  <si>
    <t xml:space="preserve">hea_hh_ue2_heat_exchanger_lth_1</t>
  </si>
  <si>
    <t xml:space="preserve">hea_hh_ue2_heat_exchanger_hth_1</t>
  </si>
  <si>
    <t xml:space="preserve">hea_hh_ue2_heater_boil_dual_lpg_1</t>
  </si>
  <si>
    <t xml:space="preserve">hea_hh_ue3_heater_boil_dual_oil_0</t>
  </si>
  <si>
    <t xml:space="preserve">exo_hh_ue3_space_heat</t>
  </si>
  <si>
    <t xml:space="preserve">exo_hh_ue3_hot_water</t>
  </si>
  <si>
    <t xml:space="preserve">hea_hh_ue3_heater_boil_dual_biomass_0</t>
  </si>
  <si>
    <t xml:space="preserve">hea_hh_ue3_heater_boil_dual_gas_0</t>
  </si>
  <si>
    <t xml:space="preserve">hea_hh_ue3_heater_boil_cd_gas_0</t>
  </si>
  <si>
    <t xml:space="preserve">hea_hh_ue3_heater_hp_gas_0</t>
  </si>
  <si>
    <t xml:space="preserve">exo_hh_ue3_space_cooling</t>
  </si>
  <si>
    <t xml:space="preserve">hea_hh_ue3_heater_hp_air_dual_0</t>
  </si>
  <si>
    <t xml:space="preserve">hea_hh_ue3_heater_hp_gro_dual_0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</si>
  <si>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</si>
  <si>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</si>
  <si>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</si>
  <si>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</si>
  <si>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</si>
  <si>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</si>
  <si>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</si>
  <si>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</si>
  <si>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</si>
  <si>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</si>
  <si>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hea_hh_ue3_heater_hp_dual_air_1</t>
  </si>
  <si>
    <t xml:space="preserve">hea_hh_ue3_heater_hp_gro_1</t>
  </si>
  <si>
    <t xml:space="preserve">hea_hh_ue3_heater_hp_gro_dual_1</t>
  </si>
  <si>
    <t xml:space="preserve">hea_hh_ue3_heat_exchanger_lth_1</t>
  </si>
  <si>
    <t xml:space="preserve">hea_hh_ue3_heat_exchanger_hth_1</t>
  </si>
  <si>
    <t xml:space="preserve">hea_hh_ue3_heater_boil_dual_lpg_1</t>
  </si>
  <si>
    <t xml:space="preserve">hea_hh_un1_heater_boil_cd_biodiesel_1</t>
  </si>
  <si>
    <t xml:space="preserve">exo_hh_un1_space_heat</t>
  </si>
  <si>
    <t xml:space="preserve">exo_hh_un1_hot_water</t>
  </si>
  <si>
    <t xml:space="preserve">hea_hh_un1_heater_boil_dual_biomass_1</t>
  </si>
  <si>
    <t xml:space="preserve">hea_hh_un1_heater_boil_cd_gas_1</t>
  </si>
  <si>
    <t xml:space="preserve">hea_hh_un1_heater_boil_cd_hydrogen_1</t>
  </si>
  <si>
    <t xml:space="preserve">hea_hh_un1_heater_hp_gas_1</t>
  </si>
  <si>
    <t xml:space="preserve">exo_hh_un1_space_cooling</t>
  </si>
  <si>
    <t xml:space="preserve">hea_hh_un1_heater_hp_dual_gas_1</t>
  </si>
  <si>
    <t xml:space="preserve">hea_hh_un1_heater_hp_air_1</t>
  </si>
  <si>
    <t xml:space="preserve">hea_hh_un1_heater_hp_dual_air_1</t>
  </si>
  <si>
    <t xml:space="preserve">hea_hh_un1_heater_hp_gro_1</t>
  </si>
  <si>
    <t xml:space="preserve">hea_hh_un1_heater_hp_gro_dual_1</t>
  </si>
  <si>
    <t xml:space="preserve">hea_hh_un1_heat_exchanger_lth_1</t>
  </si>
  <si>
    <t xml:space="preserve">hea_hh_un1_heat_exchanger_hth_1</t>
  </si>
  <si>
    <t xml:space="preserve">hea_hh_me1_heater_boil_dual_oil_0</t>
  </si>
  <si>
    <t xml:space="preserve">exo_hh_me1_space_heat</t>
  </si>
  <si>
    <t xml:space="preserve">exo_hh_me1_hot_water</t>
  </si>
  <si>
    <t xml:space="preserve">hea_hh_me1_heater_boil_dual_biomass_0</t>
  </si>
  <si>
    <t xml:space="preserve">hea_hh_me1_heater_boil_dual_gas_0</t>
  </si>
  <si>
    <t xml:space="preserve">hea_hh_me1_heater_boil_cd_gas_0</t>
  </si>
  <si>
    <t xml:space="preserve">hea_hh_me1_heater_hp_gas_0</t>
  </si>
  <si>
    <t xml:space="preserve">exo_hh_me1_space_cooling</t>
  </si>
  <si>
    <t xml:space="preserve">hea_hh_me1_heater_hp_air_dual_0</t>
  </si>
  <si>
    <t xml:space="preserve">hea_hh_me1_heater_hp_gro_dual_0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</si>
  <si>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</si>
  <si>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</si>
  <si>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</si>
  <si>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</si>
  <si>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</si>
  <si>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</si>
  <si>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</si>
  <si>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</si>
  <si>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</si>
  <si>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</si>
  <si>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hea_hh_me1_heater_hp_dual_air_1</t>
  </si>
  <si>
    <t xml:space="preserve">hea_hh_me1_heater_hp_gro_1</t>
  </si>
  <si>
    <t xml:space="preserve">hea_hh_me1_heater_hp_gro_dual_1</t>
  </si>
  <si>
    <t xml:space="preserve">hea_hh_me1_heat_exchanger_lth_1</t>
  </si>
  <si>
    <t xml:space="preserve">hea_hh_me1_heat_exchanger_hth_1</t>
  </si>
  <si>
    <t xml:space="preserve">hea_hh_me1_heater_boil_dual_lpg_1</t>
  </si>
  <si>
    <t xml:space="preserve">hea_hh_me2_heater_boil_dual_oil_0</t>
  </si>
  <si>
    <t xml:space="preserve">exo_hh_me2_space_heat</t>
  </si>
  <si>
    <t xml:space="preserve">exo_hh_me2_hot_water</t>
  </si>
  <si>
    <t xml:space="preserve">hea_hh_me2_heater_boil_dual_biomass_0</t>
  </si>
  <si>
    <t xml:space="preserve">hea_hh_me2_heater_boil_dual_gas_0</t>
  </si>
  <si>
    <t xml:space="preserve">hea_hh_me2_heater_boil_cd_gas_0</t>
  </si>
  <si>
    <t xml:space="preserve">hea_hh_me2_heater_hp_gas_0</t>
  </si>
  <si>
    <t xml:space="preserve">exo_hh_me2_space_cooling</t>
  </si>
  <si>
    <t xml:space="preserve">hea_hh_me2_heater_hp_air_dual_0</t>
  </si>
  <si>
    <t xml:space="preserve">hea_hh_me2_heater_hp_gro_dual_0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</si>
  <si>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</si>
  <si>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</si>
  <si>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</si>
  <si>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</si>
  <si>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</si>
  <si>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</si>
  <si>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</si>
  <si>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</si>
  <si>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</si>
  <si>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</si>
  <si>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hea_hh_me2_heater_hp_dual_air_1</t>
  </si>
  <si>
    <t xml:space="preserve">hea_hh_me2_heater_hp_gro_1</t>
  </si>
  <si>
    <t xml:space="preserve">hea_hh_me2_heater_hp_gro_dual_1</t>
  </si>
  <si>
    <t xml:space="preserve">hea_hh_me2_heat_exchanger_lth_1</t>
  </si>
  <si>
    <t xml:space="preserve">hea_hh_me2_heat_exchanger_hth_1</t>
  </si>
  <si>
    <t xml:space="preserve">hea_hh_me2_heater_boil_dual_lpg_1</t>
  </si>
  <si>
    <t xml:space="preserve">hea_hh_me3_heater_boil_dual_oil_0</t>
  </si>
  <si>
    <t xml:space="preserve">exo_hh_me3_space_heat</t>
  </si>
  <si>
    <t xml:space="preserve">exo_hh_me3_hot_water</t>
  </si>
  <si>
    <t xml:space="preserve">hea_hh_me3_heater_boil_dual_biomass_0</t>
  </si>
  <si>
    <t xml:space="preserve">hea_hh_me3_heater_boil_dual_gas_0</t>
  </si>
  <si>
    <t xml:space="preserve">hea_hh_me3_heater_boil_cd_gas_0</t>
  </si>
  <si>
    <t xml:space="preserve">hea_hh_me3_heater_hp_gas_0</t>
  </si>
  <si>
    <t xml:space="preserve">exo_hh_me3_space_cooling</t>
  </si>
  <si>
    <t xml:space="preserve">hea_hh_me3_heater_hp_air_dual_0</t>
  </si>
  <si>
    <t xml:space="preserve">hea_hh_me3_heater_hp_gro_dual_0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</si>
  <si>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</si>
  <si>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</si>
  <si>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</si>
  <si>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</si>
  <si>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</si>
  <si>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</si>
  <si>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</si>
  <si>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</si>
  <si>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</si>
  <si>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</si>
  <si>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hea_hh_me3_heater_hp_dual_air_1</t>
  </si>
  <si>
    <t xml:space="preserve">hea_hh_me3_heater_hp_gro_1</t>
  </si>
  <si>
    <t xml:space="preserve">hea_hh_me3_heater_hp_gro_dual_1</t>
  </si>
  <si>
    <t xml:space="preserve">hea_hh_me3_heat_exchanger_lth_1</t>
  </si>
  <si>
    <t xml:space="preserve">hea_hh_me3_heat_exchanger_hth_1</t>
  </si>
  <si>
    <t xml:space="preserve">hea_hh_me3_heater_boil_dual_lpg_1</t>
  </si>
  <si>
    <t xml:space="preserve">hea_hh_mn1_heater_boil_cd_biodiesel_1</t>
  </si>
  <si>
    <t xml:space="preserve">exo_hh_mn1_space_heat</t>
  </si>
  <si>
    <t xml:space="preserve">exo_hh_mn1_hot_water</t>
  </si>
  <si>
    <t xml:space="preserve">hea_hh_mn1_heater_boil_dual_biomass_1</t>
  </si>
  <si>
    <t xml:space="preserve">hea_hh_mn1_heater_boil_cd_gas_1</t>
  </si>
  <si>
    <t xml:space="preserve">hea_hh_mn1_heater_boil_cd_hydrogen_1</t>
  </si>
  <si>
    <t xml:space="preserve">hea_hh_mn1_heater_hp_gas_1</t>
  </si>
  <si>
    <t xml:space="preserve">exo_hh_mn1_space_cooling</t>
  </si>
  <si>
    <t xml:space="preserve">hea_hh_mn1_heater_hp_dual_gas_1</t>
  </si>
  <si>
    <t xml:space="preserve">hea_hh_mn1_heater_hp_air_1</t>
  </si>
  <si>
    <t xml:space="preserve">hea_hh_mn1_heater_hp_dual_air_1</t>
  </si>
  <si>
    <t xml:space="preserve">hea_hh_mn1_heater_hp_gro_1</t>
  </si>
  <si>
    <t xml:space="preserve">hea_hh_mn1_heater_hp_gro_dual_1</t>
  </si>
  <si>
    <t xml:space="preserve">hea_hh_mn1_heat_exchanger_lth_1</t>
  </si>
  <si>
    <t xml:space="preserve">hea_hh_mn1_heat_exchanger_hth_1</t>
  </si>
  <si>
    <t xml:space="preserve">hea_hh_heater_space_heat_and_hot_water_ag</t>
  </si>
  <si>
    <t xml:space="preserve">hea_hh_combined_space_heat_and_cooling_ag</t>
  </si>
  <si>
    <t xml:space="preserve">hea_cts_heater_space_heat_and_hot_water_ag</t>
  </si>
  <si>
    <t xml:space="preserve">hea_cts_combined_space_heat_and_cooling_ag</t>
  </si>
  <si>
    <t xml:space="preserve">old name</t>
  </si>
  <si>
    <t xml:space="preserve">new name suggestion</t>
  </si>
  <si>
    <t xml:space="preserve">ont. name</t>
  </si>
  <si>
    <t xml:space="preserve">ont. path</t>
  </si>
  <si>
    <t xml:space="preserve">composed</t>
  </si>
  <si>
    <t xml:space="preserve">pri</t>
  </si>
  <si>
    <t xml:space="preserve">solar_radiation</t>
  </si>
  <si>
    <t xml:space="preserve">pri_solar_radiation</t>
  </si>
  <si>
    <t xml:space="preserve">solar radiation </t>
  </si>
  <si>
    <t xml:space="preserve">http://openenergy-platform.org/ontology/oeo/OEO_00020038</t>
  </si>
  <si>
    <t xml:space="preserve">Color Legend</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</si>
  <si>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</si>
  <si>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</si>
  <si>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</si>
  <si>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</si>
  <si>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</si>
  <si>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</si>
  <si>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</si>
  <si>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</si>
  <si>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pri_hydro_energy</t>
  </si>
  <si>
    <t xml:space="preserve">natural hydro energy </t>
  </si>
  <si>
    <t xml:space="preserve">http://openenergy-platform.org/ontology/oeo/OEO_00020087</t>
  </si>
  <si>
    <t xml:space="preserve">Clear</t>
  </si>
  <si>
    <t xml:space="preserve">geothermal_heat</t>
  </si>
  <si>
    <t xml:space="preserve">pri_geoth_heat</t>
  </si>
  <si>
    <t xml:space="preserve">geothermal energy </t>
  </si>
  <si>
    <t xml:space="preserve">http://openenergy-platform.org/ontology/oeo/OEO_00000191</t>
  </si>
  <si>
    <t xml:space="preserve">New</t>
  </si>
  <si>
    <t xml:space="preserve">env_heat</t>
  </si>
  <si>
    <t xml:space="preserve">pri_envir_heat</t>
  </si>
  <si>
    <t xml:space="preserve">natural ambient thermal energy </t>
  </si>
  <si>
    <t xml:space="preserve">http://openenergy-platform.org/ontology/oeo/OEO_00140104</t>
  </si>
  <si>
    <t xml:space="preserve">biomass</t>
  </si>
  <si>
    <t xml:space="preserve">pri_biomass</t>
  </si>
  <si>
    <t xml:space="preserve">biomass </t>
  </si>
  <si>
    <t xml:space="preserve">http://openenergy-platform.org/ontology/oeo/OEO_00010214</t>
  </si>
  <si>
    <t xml:space="preserve">natgas</t>
  </si>
  <si>
    <t xml:space="preserve">pri_natural_gas</t>
  </si>
  <si>
    <t xml:space="preserve">natural gas</t>
  </si>
  <si>
    <t xml:space="preserve">http://openenergy-platform.org/ontology/oeo/OEO_00000292</t>
  </si>
  <si>
    <t xml:space="preserve">coal</t>
  </si>
  <si>
    <t xml:space="preserve">pri_coal</t>
  </si>
  <si>
    <t xml:space="preserve">http://openenergy-platform.org/ontology/oeo/OEO_00000088</t>
  </si>
  <si>
    <t xml:space="preserve">crude_oil</t>
  </si>
  <si>
    <t xml:space="preserve">pri_crude_oil</t>
  </si>
  <si>
    <t xml:space="preserve">crude oil</t>
  </si>
  <si>
    <t xml:space="preserve">http://openenergy-platform.org/ontology/oeo/OEO_00000115</t>
  </si>
  <si>
    <t xml:space="preserve">oil</t>
  </si>
  <si>
    <t xml:space="preserve">mineral oil</t>
  </si>
  <si>
    <t xml:space="preserve">http://openenergy-platform.org/ontology/oeo/OEO_00010317</t>
  </si>
  <si>
    <t xml:space="preserve">uran</t>
  </si>
  <si>
    <t xml:space="preserve">pri_uran</t>
  </si>
  <si>
    <t xml:space="preserve">uranium </t>
  </si>
  <si>
    <t xml:space="preserve">http://openenergy-platform.org/ontology/oeo/OEO_00000040</t>
  </si>
  <si>
    <t xml:space="preserve">deuterium</t>
  </si>
  <si>
    <t xml:space="preserve">pri_deuterium</t>
  </si>
  <si>
    <t xml:space="preserve">not included in oeo</t>
  </si>
  <si>
    <t xml:space="preserve">waste</t>
  </si>
  <si>
    <t xml:space="preserve">pri_waste</t>
  </si>
  <si>
    <t xml:space="preserve">waste fuel</t>
  </si>
  <si>
    <t xml:space="preserve">http://openenergy-platform.org/ontology/oeo/OEO_00000439</t>
  </si>
  <si>
    <t xml:space="preserve">sec</t>
  </si>
  <si>
    <t xml:space="preserve">elec</t>
  </si>
  <si>
    <t xml:space="preserve">electrical energy</t>
  </si>
  <si>
    <t xml:space="preserve">http://openenergy-platform.org/ontology/oeo/OEO_00000139</t>
  </si>
  <si>
    <t xml:space="preserve">biogas</t>
  </si>
  <si>
    <t xml:space="preserve">sec_biogas</t>
  </si>
  <si>
    <t xml:space="preserve">http://openenergy-platform.org/ontology/oeo/OEO_00000074</t>
  </si>
  <si>
    <t xml:space="preserve">SNG</t>
  </si>
  <si>
    <t xml:space="preserve">sec_natural_gas_syn</t>
  </si>
  <si>
    <t xml:space="preserve">"natural gas" &lt;http://openenergy-platform.org/ontology/oeo/OEO_00000292&gt;, 'gaseous synthetic fuel' &lt;http://openenergy-platform.org/ontology/oeo/OEO_00010155&gt;</t>
  </si>
  <si>
    <t xml:space="preserve">LNG</t>
  </si>
  <si>
    <t xml:space="preserve">sec_natural_gas_liquefied</t>
  </si>
  <si>
    <t xml:space="preserve">liquified natural gas</t>
  </si>
  <si>
    <t xml:space="preserve">http://openenergy-platform.org/ontology/oeo/oeo-physical/OEO_00010237</t>
  </si>
  <si>
    <t xml:space="preserve">CNG</t>
  </si>
  <si>
    <t xml:space="preserve">sec_natural_gas_compressed</t>
  </si>
  <si>
    <t xml:space="preserve">compressed natural gas</t>
  </si>
  <si>
    <t xml:space="preserve">http://openenergy-platform.org/ontology/oeo/OEO_00320012</t>
  </si>
  <si>
    <t xml:space="preserve">LPG</t>
  </si>
  <si>
    <t xml:space="preserve">sec_petroleum_gas_liquefied</t>
  </si>
  <si>
    <t xml:space="preserve">liquified petroleum gas</t>
  </si>
  <si>
    <t xml:space="preserve">http://openenergy-platform.org/ontology/oeo/OEO_00320011</t>
  </si>
  <si>
    <t xml:space="preserve">hydrogen</t>
  </si>
  <si>
    <t xml:space="preserve">sec_H2</t>
  </si>
  <si>
    <t xml:space="preserve">http://openenergy-platform.org/ontology/oeo/OEO_00000220</t>
  </si>
  <si>
    <t xml:space="preserve">H2</t>
  </si>
  <si>
    <t xml:space="preserve">syngas</t>
  </si>
  <si>
    <t xml:space="preserve">sec_syngas</t>
  </si>
  <si>
    <t xml:space="preserve">http://openenergy-platform.org/ontology/oeo/OEO_00140160</t>
  </si>
  <si>
    <t xml:space="preserve">heating_oil</t>
  </si>
  <si>
    <t xml:space="preserve">sec_heating_oil</t>
  </si>
  <si>
    <t xml:space="preserve">heating oil</t>
  </si>
  <si>
    <t xml:space="preserve">http://openenergy-platform.org/ontology/oeo/OEO_00000211</t>
  </si>
  <si>
    <t xml:space="preserve">heavy_fuel_oil</t>
  </si>
  <si>
    <t xml:space="preserve">sec_heavy_fuel_oil</t>
  </si>
  <si>
    <t xml:space="preserve">diesel</t>
  </si>
  <si>
    <t xml:space="preserve">sec_diesel</t>
  </si>
  <si>
    <t xml:space="preserve">diesel fuel</t>
  </si>
  <si>
    <t xml:space="preserve">http://openenergy-platform.org/ontology/oeo/oeo-physical/OEO_00010242</t>
  </si>
  <si>
    <t xml:space="preserve">syndiesel</t>
  </si>
  <si>
    <t xml:space="preserve">sec_diesel_syn</t>
  </si>
  <si>
    <t xml:space="preserve">missing</t>
  </si>
  <si>
    <t xml:space="preserve">"diesel fuel" &lt;http://openenergy-platform.org/ontology/oeo/oeo-physical/OEO_00010242&gt;, 'liquid synthetic fuel' &lt;http://openenergy-platform.org/ontology/oeo/OEO_00010156&gt;</t>
  </si>
  <si>
    <t xml:space="preserve">biodiesel</t>
  </si>
  <si>
    <t xml:space="preserve">sec_biodiesel</t>
  </si>
  <si>
    <t xml:space="preserve">http://openenergy-platform.org/ontology/oeo/OEO_00000071</t>
  </si>
  <si>
    <t xml:space="preserve">gasoline</t>
  </si>
  <si>
    <t xml:space="preserve">sec_gasoline</t>
  </si>
  <si>
    <t xml:space="preserve">http://openenergy-platform.org/ontology/oeo/OEO_00000183</t>
  </si>
  <si>
    <t xml:space="preserve">syngasoline</t>
  </si>
  <si>
    <t xml:space="preserve">sec_gasoline_syn</t>
  </si>
  <si>
    <t xml:space="preserve">"gasoline" &lt;http://openenergy-platform.org/ontology/oeo/OEO_00000183&gt;, 'liquid synthetic fuel' &lt;http://openenergy-platform.org/ontology/oeo/OEO_00010156&gt;</t>
  </si>
  <si>
    <t xml:space="preserve">biogasoline</t>
  </si>
  <si>
    <t xml:space="preserve">sec_biogasoline</t>
  </si>
  <si>
    <t xml:space="preserve">http://openenergy-platform.org/ontology/oeo/OEO_00000075</t>
  </si>
  <si>
    <t xml:space="preserve">ammonia</t>
  </si>
  <si>
    <t xml:space="preserve">sec_ammonia</t>
  </si>
  <si>
    <t xml:space="preserve">http://openenergy-platform.org/ontology/oeo/OEO_00010000</t>
  </si>
  <si>
    <t xml:space="preserve">kerosene</t>
  </si>
  <si>
    <t xml:space="preserve">http://openenergy-platform.org/ontology/oeo/OEO_00000246</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</si>
  <si>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</si>
  <si>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</si>
  <si>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</si>
  <si>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</si>
  <si>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</si>
  <si>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</si>
  <si>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</si>
  <si>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sec_ethanol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</si>
  <si>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</si>
  <si>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</si>
  <si>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</si>
  <si>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</si>
  <si>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methanol</t>
  </si>
  <si>
    <t xml:space="preserve">sec_methanol</t>
  </si>
  <si>
    <t xml:space="preserve">https://github.com/OpenEnergyPlatform/ontology/issues</t>
  </si>
  <si>
    <t xml:space="preserve">biomethanol</t>
  </si>
  <si>
    <t xml:space="preserve">sec_biomethanol</t>
  </si>
  <si>
    <t xml:space="preserve">heat_low</t>
  </si>
  <si>
    <t xml:space="preserve">sec_heat_low</t>
  </si>
  <si>
    <t xml:space="preserve">heat_high</t>
  </si>
  <si>
    <t xml:space="preserve">sec_heat_high</t>
  </si>
  <si>
    <t xml:space="preserve">high_temperature_heat</t>
  </si>
  <si>
    <t xml:space="preserve">sec_heat_proc</t>
  </si>
  <si>
    <t xml:space="preserve">HTH</t>
  </si>
  <si>
    <t xml:space="preserve">hot_water</t>
  </si>
  <si>
    <t xml:space="preserve">sec_hot_water</t>
  </si>
  <si>
    <t xml:space="preserve">heat</t>
  </si>
  <si>
    <t xml:space="preserve">district_heat_LTH_hh</t>
  </si>
  <si>
    <t xml:space="preserve">sec_heat_district_low_hh</t>
  </si>
  <si>
    <t xml:space="preserve">'district heating' &lt;http://openenergy-platform.org/ontology/oeo/OEO_00000132&gt;</t>
  </si>
  <si>
    <t xml:space="preserve">district_heat_HTH_hh</t>
  </si>
  <si>
    <t xml:space="preserve">sec_heat_district_high_hh</t>
  </si>
  <si>
    <t xml:space="preserve">district_heat_LTH_cts</t>
  </si>
  <si>
    <t xml:space="preserve">sec_heat_district_low_cts</t>
  </si>
  <si>
    <t xml:space="preserve">district_heat_HTH_cts</t>
  </si>
  <si>
    <t xml:space="preserve">sec_heat_district_high_cts</t>
  </si>
  <si>
    <t xml:space="preserve">sec_heat_district_high_ind</t>
  </si>
  <si>
    <t xml:space="preserve">exo</t>
  </si>
  <si>
    <t xml:space="preserve">pkm_air_natio_exo</t>
  </si>
  <si>
    <t xml:space="preserve">exo_pkm_air_natio</t>
  </si>
  <si>
    <t xml:space="preserve">national missing</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</si>
  <si>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</si>
  <si>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</si>
  <si>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</si>
  <si>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europe missing</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</si>
  <si>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</si>
  <si>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</si>
  <si>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</si>
  <si>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</si>
  <si>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</si>
  <si>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</si>
  <si>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</si>
  <si>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</si>
  <si>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</si>
  <si>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</si>
  <si>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</si>
  <si>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</si>
  <si>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</si>
  <si>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</si>
  <si>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</si>
  <si>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</si>
  <si>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</si>
  <si>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</si>
  <si>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</si>
  <si>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</si>
  <si>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</si>
  <si>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</si>
  <si>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</si>
  <si>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</si>
  <si>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</si>
  <si>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</si>
  <si>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</si>
  <si>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</si>
  <si>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</si>
  <si>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</si>
  <si>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</si>
  <si>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</si>
  <si>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</si>
  <si>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</si>
  <si>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</si>
  <si>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</si>
  <si>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</si>
  <si>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</si>
  <si>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</si>
  <si>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</si>
  <si>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</si>
  <si>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</si>
  <si>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</si>
  <si>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</si>
  <si>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</si>
  <si>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</si>
  <si>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</si>
  <si>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</si>
  <si>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</si>
  <si>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</si>
  <si>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</si>
  <si>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</si>
  <si>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</si>
  <si>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</si>
  <si>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</si>
  <si>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</si>
  <si>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</si>
  <si>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</si>
  <si>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</si>
  <si>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</si>
  <si>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</si>
  <si>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</si>
  <si>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</si>
  <si>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</si>
  <si>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</si>
  <si>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</si>
  <si>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</si>
  <si>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</si>
  <si>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</si>
  <si>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</si>
  <si>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</si>
  <si>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</si>
  <si>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</si>
  <si>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</si>
  <si>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</si>
  <si>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</si>
  <si>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</si>
  <si>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</si>
  <si>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</si>
  <si>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</si>
  <si>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</si>
  <si>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</si>
  <si>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</si>
  <si>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exo_cts_proc_cooling</t>
  </si>
  <si>
    <t xml:space="preserve">CTS_hot_water_exo</t>
  </si>
  <si>
    <t xml:space="preserve">aluminum_exo</t>
  </si>
  <si>
    <t xml:space="preserve">exo_aluminum</t>
  </si>
  <si>
    <t xml:space="preserve">non-ferrous metal' &lt;http://openenergy-platform.org/ontology/oeo/OEO_00240035&gt;, 'exogenous data' &lt;http://openenergy-platform.org/ontology/oeo/OEO_00030029&gt;</t>
  </si>
  <si>
    <t xml:space="preserve">cement_exo</t>
  </si>
  <si>
    <t xml:space="preserve">exo_cement</t>
  </si>
  <si>
    <t xml:space="preserve">cement &lt;http://openenergy-platform.org/ontology/oeo/OEO_00240029&gt;, 'exogenous data' &lt;http://openenergy-platform.org/ontology/oeo/OEO_00030029&gt;</t>
  </si>
  <si>
    <t xml:space="preserve">copper_exo</t>
  </si>
  <si>
    <t xml:space="preserve">exo_copper</t>
  </si>
  <si>
    <t xml:space="preserve">metal &lt;http://openenergy-platform.org/ontology/oeo/OEO_00240032&gt;, 'exogenous data' &lt;http://openenergy-platform.org/ontology/oeo/OEO_00030029&gt;</t>
  </si>
  <si>
    <t xml:space="preserve">glass_cont_exo</t>
  </si>
  <si>
    <t xml:space="preserve">exo_glass_cont</t>
  </si>
  <si>
    <t xml:space="preserve">glass_fibe_exo</t>
  </si>
  <si>
    <t xml:space="preserve">exo_glass_fibe</t>
  </si>
  <si>
    <t xml:space="preserve">glass_flat_exo</t>
  </si>
  <si>
    <t xml:space="preserve">exo_glass_flat</t>
  </si>
  <si>
    <t xml:space="preserve">glass_spec_exo</t>
  </si>
  <si>
    <t xml:space="preserve">exo_glass_spec</t>
  </si>
  <si>
    <t xml:space="preserve">paper_hq_exo</t>
  </si>
  <si>
    <t xml:space="preserve">exo_paper_hq</t>
  </si>
  <si>
    <t xml:space="preserve">no specification on quality</t>
  </si>
  <si>
    <t xml:space="preserve">paper &lt;http://openenergy-platform.org/ontology/oeo/OEO_00240028&gt;, quality &lt;http://purl.obolibrary.org/obo/BFO_0000019&gt;, exogenous data &lt;http://openenergy-platform.org/ontology/oeo/OEO_00030029&gt;</t>
  </si>
  <si>
    <t xml:space="preserve">paper_lq_exo</t>
  </si>
  <si>
    <t xml:space="preserve">exo_paper_lq</t>
  </si>
  <si>
    <t xml:space="preserve">steel_exo</t>
  </si>
  <si>
    <t xml:space="preserve">exo_steel</t>
  </si>
  <si>
    <t xml:space="preserve">steel &lt;http://openenergy-platform.org/ontology/oeo/OEO_00240034&gt;, exogenous data &lt;http://openenergy-platform.org/ontology/oeo/OEO_00030029&gt;</t>
  </si>
  <si>
    <t xml:space="preserve">automobile_ICEV_exo</t>
  </si>
  <si>
    <t xml:space="preserve">exo_automobile_pc_icev</t>
  </si>
  <si>
    <t xml:space="preserve">internal combustion vehicle &lt;http://openenergy-platform.org/ontology/oeo/OEO_00000240&gt;, car &lt;http://openenergy-platform.org/ontology/oeo/OEO_00010276&gt;, exogenous data &lt;http://openenergy-platform.org/ontology/oeo/OEO_00030029&gt;</t>
  </si>
  <si>
    <t xml:space="preserve">automobile_PHEV_exo</t>
  </si>
  <si>
    <t xml:space="preserve">exo_automobile_pc_phev</t>
  </si>
  <si>
    <t xml:space="preserve">plug-in hybrid electric car' &lt;http://openenergy-platform.org/ontology/oeo/OEO_00320050&gt;, exogenous data &lt;http://openenergy-platform.org/ontology/oeo/OEO_00030029&gt;</t>
  </si>
  <si>
    <t xml:space="preserve">automobile_BEV_exo</t>
  </si>
  <si>
    <t xml:space="preserve">exo_automobile_pc_bev</t>
  </si>
  <si>
    <t xml:space="preserve">battery electric vehicle' &lt;http://openenergy-platform.org/ontology/oeo/OEO_00010024&gt;, exogenous data &lt;http://openenergy-platform.org/ontology/oeo/OEO_00030029&gt;</t>
  </si>
  <si>
    <t xml:space="preserve">exo_automobile_pc_fcev</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</si>
  <si>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</si>
  <si>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automobile_CV_exo</t>
  </si>
  <si>
    <t xml:space="preserve">exo_automobile_lcv_icev</t>
  </si>
  <si>
    <t xml:space="preserve">exo_automobile_lcv_bev</t>
  </si>
  <si>
    <t xml:space="preserve">exo_automobile_lcv_fcev</t>
  </si>
  <si>
    <t xml:space="preserve">exo_automobile_hcv_icev</t>
  </si>
  <si>
    <t xml:space="preserve">exo_automobile_hcv_bev</t>
  </si>
  <si>
    <t xml:space="preserve">exo_automobile_hcv_fcev</t>
  </si>
  <si>
    <t xml:space="preserve">chemical_olifins_exo</t>
  </si>
  <si>
    <t xml:space="preserve">exo_chemical_olefins</t>
  </si>
  <si>
    <t xml:space="preserve">ethyelene &amp; propylene</t>
  </si>
  <si>
    <t xml:space="preserve">chemical substance' &lt;http://openenergy-platform.org/ontology/oeo/OEO_00240027&gt;, refinery gas' &lt;http://openenergy-platform.org/ontology/oeo/OEO_00010326&gt;, 'exogenous data' &lt;http://openenergy-platform.org/ontology/oeo/OEO_00030029&gt;</t>
  </si>
  <si>
    <t xml:space="preserve">chemical_BTX_exo</t>
  </si>
  <si>
    <t xml:space="preserve">exo_chemical_btx</t>
  </si>
  <si>
    <t xml:space="preserve">benzene, toluene &amp; xylene</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</si>
  <si>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</si>
  <si>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</si>
  <si>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</si>
  <si>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ammonia &lt;http://openenergy-platform.org/ontology/oeo/OEO_00010000&gt;,'chemical substance' &lt;http://openenergy-platform.org/ontology/oeo/OEO_00240027&gt;, 'exogenous data' &lt;http://openenergy-platform.org/ontology/oeo/OEO_00030029&gt;</t>
  </si>
  <si>
    <t xml:space="preserve">chemical_chlorine_exo</t>
  </si>
  <si>
    <t xml:space="preserve">exo_chemical_cl2</t>
  </si>
  <si>
    <t xml:space="preserve">chlorine</t>
  </si>
  <si>
    <t xml:space="preserve">'chemical substance' &lt;http://openenergy-platform.org/ontology/oeo/OEO_00240027&gt;, 'exogenous data' &lt;http://openenergy-platform.org/ontology/oeo/OEO_00030029&gt;</t>
  </si>
  <si>
    <t xml:space="preserve">chemical_Methanol_exo</t>
  </si>
  <si>
    <t xml:space="preserve">exo_chemical_methanol</t>
  </si>
  <si>
    <t xml:space="preserve">exo_chemical_others</t>
  </si>
  <si>
    <t xml:space="preserve">rest of the chemicals</t>
  </si>
  <si>
    <t xml:space="preserve">heat_waste_ind</t>
  </si>
  <si>
    <t xml:space="preserve">exo_heat_waste_ind</t>
  </si>
  <si>
    <t xml:space="preserve">industrial waste thermal energy' &lt;http://openenergy-platform.org/ontology/oeo/OEO_00310004&gt;, 'exogenous data' &lt;http://openenergy-platform.org/ontology/oeo/OEO_00030029&gt;</t>
  </si>
  <si>
    <t xml:space="preserve">iip</t>
  </si>
  <si>
    <t xml:space="preserve">sludge</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</si>
  <si>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</si>
  <si>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</si>
  <si>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coke</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</si>
  <si>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</si>
  <si>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</si>
  <si>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coke_oven_gas</t>
  </si>
  <si>
    <t xml:space="preserve">iip_coke_oven_gas</t>
  </si>
  <si>
    <t xml:space="preserve">coke oven gas</t>
  </si>
  <si>
    <t xml:space="preserve">http://openenergy-platform.org/ontology/oeo/OEO_00000093</t>
  </si>
  <si>
    <t xml:space="preserve">aluminum_alumina_mats</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</si>
  <si>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</si>
  <si>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</si>
  <si>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aluminum_scrap_mats</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</si>
  <si>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</si>
  <si>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</si>
  <si>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</si>
  <si>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</si>
  <si>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</si>
  <si>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</si>
  <si>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iip_cement_clinker</t>
  </si>
  <si>
    <t xml:space="preserve">cement_alternative_mats</t>
  </si>
  <si>
    <t xml:space="preserve">iip_cement_alternative</t>
  </si>
  <si>
    <t xml:space="preserve">cement_novelraw_mats</t>
  </si>
  <si>
    <t xml:space="preserve">iip_cement_novelraw</t>
  </si>
  <si>
    <t xml:space="preserve">copper_scrap_mats</t>
  </si>
  <si>
    <t xml:space="preserve">iip_copper_scrap</t>
  </si>
  <si>
    <t xml:space="preserve">glass_cont_melt_mats</t>
  </si>
  <si>
    <t xml:space="preserve">iip_glass_cont_melt</t>
  </si>
  <si>
    <t xml:space="preserve">glass_flat_melt_mats</t>
  </si>
  <si>
    <t xml:space="preserve">iip_glass_flat_melt</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</si>
  <si>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</si>
  <si>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</si>
  <si>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</si>
  <si>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</si>
  <si>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</si>
  <si>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</si>
  <si>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</si>
  <si>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</si>
  <si>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</si>
  <si>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</si>
  <si>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</si>
  <si>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iip_steel_crudesteel</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</si>
  <si>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</si>
  <si>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</si>
  <si>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</si>
  <si>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</si>
  <si>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</si>
  <si>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</si>
  <si>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</si>
  <si>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</si>
  <si>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</si>
  <si>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</si>
  <si>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</si>
  <si>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</si>
  <si>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</si>
  <si>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</si>
  <si>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</si>
  <si>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</si>
  <si>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</si>
  <si>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</si>
  <si>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</si>
  <si>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</si>
  <si>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</si>
  <si>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</si>
  <si>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</si>
  <si>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</si>
  <si>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</si>
  <si>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iip_cement_rawmeal</t>
  </si>
  <si>
    <t xml:space="preserve">cement_raw_mats</t>
  </si>
  <si>
    <t xml:space="preserve">iip_cement_raw</t>
  </si>
  <si>
    <t xml:space="preserve">glass_cont_raw_mats</t>
  </si>
  <si>
    <t xml:space="preserve">iip_glass_cont_raw</t>
  </si>
  <si>
    <t xml:space="preserve">glass_cont_batch_mats</t>
  </si>
  <si>
    <t xml:space="preserve">iip_glass_cont_batch</t>
  </si>
  <si>
    <t xml:space="preserve">glass_cont_cullet_mats</t>
  </si>
  <si>
    <t xml:space="preserve">iip_glass_cont_cullet</t>
  </si>
  <si>
    <t xml:space="preserve">glass_flat_raw_mats</t>
  </si>
  <si>
    <t xml:space="preserve">iip_glass_flat_raw</t>
  </si>
  <si>
    <t xml:space="preserve">glass_flat_batch_mats</t>
  </si>
  <si>
    <t xml:space="preserve">iip_glass_flat_batch</t>
  </si>
  <si>
    <t xml:space="preserve">steel_sinter_mats</t>
  </si>
  <si>
    <t xml:space="preserve">iip_steel_sinter</t>
  </si>
  <si>
    <t xml:space="preserve">steel_oxygen_mats</t>
  </si>
  <si>
    <t xml:space="preserve">iip_steel_oxygen</t>
  </si>
  <si>
    <t xml:space="preserve">steel_sponge_iron_mats</t>
  </si>
  <si>
    <t xml:space="preserve">iip_steel_sponge_iron</t>
  </si>
  <si>
    <t xml:space="preserve">steel_scrap_mats</t>
  </si>
  <si>
    <t xml:space="preserve">iip_steel_scrap</t>
  </si>
  <si>
    <t xml:space="preserve">steel_raw_iron_mats</t>
  </si>
  <si>
    <t xml:space="preserve">steel_scrap_iron_mats</t>
  </si>
  <si>
    <t xml:space="preserve">iip_steel_scrap_iron</t>
  </si>
  <si>
    <t xml:space="preserve">steel_iron_ore_mats</t>
  </si>
  <si>
    <t xml:space="preserve">iip_steel_iron_ore</t>
  </si>
  <si>
    <t xml:space="preserve">steel_iron_pellets_mats</t>
  </si>
  <si>
    <t xml:space="preserve">iip_steel_iron_pellets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</si>
  <si>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</si>
  <si>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</si>
  <si>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</si>
  <si>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</si>
  <si>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</si>
  <si>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</si>
  <si>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</si>
  <si>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</si>
  <si>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</si>
  <si>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</si>
  <si>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</si>
  <si>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</si>
  <si>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</si>
  <si>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</si>
  <si>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</si>
  <si>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</si>
  <si>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</si>
  <si>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</si>
  <si>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</si>
  <si>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</si>
  <si>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</si>
  <si>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</si>
  <si>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</si>
  <si>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</si>
  <si>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</si>
  <si>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</si>
  <si>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</si>
  <si>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iip_black_liquor</t>
  </si>
  <si>
    <t xml:space="preserve">blafu_gas</t>
  </si>
  <si>
    <t xml:space="preserve">iip_blafu_gas</t>
  </si>
  <si>
    <t xml:space="preserve">steel_blafu_slag_mats</t>
  </si>
  <si>
    <t xml:space="preserve">iip_steel_blafu_slag</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</si>
  <si>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</si>
  <si>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</si>
  <si>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</si>
  <si>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</si>
  <si>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</si>
  <si>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</si>
  <si>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</si>
  <si>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</si>
  <si>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</si>
  <si>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iip_elec</t>
  </si>
  <si>
    <t xml:space="preserve">heat_high_ind</t>
  </si>
  <si>
    <t xml:space="preserve">iip_heat_proc</t>
  </si>
  <si>
    <t xml:space="preserve">steam</t>
  </si>
  <si>
    <t xml:space="preserve">iip_steam</t>
  </si>
  <si>
    <t xml:space="preserve">iip_hot_water</t>
  </si>
  <si>
    <t xml:space="preserve">biogas_ind</t>
  </si>
  <si>
    <t xml:space="preserve">iip_biogas_ind</t>
  </si>
  <si>
    <t xml:space="preserve">SNG_ind</t>
  </si>
  <si>
    <t xml:space="preserve">iip_sng_ind</t>
  </si>
  <si>
    <t xml:space="preserve">emi</t>
  </si>
  <si>
    <t xml:space="preserve">CO2f</t>
  </si>
  <si>
    <t xml:space="preserve">emi_CO2_f_pow</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</si>
  <si>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</si>
  <si>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</si>
  <si>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</si>
  <si>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</si>
  <si>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</si>
  <si>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</si>
  <si>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</si>
  <si>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</si>
  <si>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</si>
  <si>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</si>
  <si>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</si>
  <si>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</si>
  <si>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</si>
  <si>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</si>
  <si>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</si>
  <si>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</si>
  <si>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</si>
  <si>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</si>
  <si>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</si>
  <si>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</si>
  <si>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</si>
  <si>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</si>
  <si>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</si>
  <si>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</si>
  <si>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</si>
  <si>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#FFC000</t>
  </si>
  <si>
    <t xml:space="preserve">solar</t>
  </si>
  <si>
    <t xml:space="preserve">elec_ren</t>
  </si>
  <si>
    <t xml:space="preserve">elec_exo</t>
  </si>
  <si>
    <t xml:space="preserve">water</t>
  </si>
  <si>
    <t xml:space="preserve">CO2</t>
  </si>
  <si>
    <t xml:space="preserve">#10B2C7</t>
  </si>
  <si>
    <t xml:space="preserve">wind_onshore</t>
  </si>
  <si>
    <t xml:space="preserve">elec_conv</t>
  </si>
  <si>
    <t xml:space="preserve">#77D5E0</t>
  </si>
  <si>
    <t xml:space="preserve">wind_offshore</t>
  </si>
  <si>
    <t xml:space="preserve">HH_hotwater_exo</t>
  </si>
  <si>
    <t xml:space="preserve">CO2_p</t>
  </si>
  <si>
    <t xml:space="preserve">#0070C0</t>
  </si>
  <si>
    <t xml:space="preserve">hydro</t>
  </si>
  <si>
    <t xml:space="preserve">CO2_f</t>
  </si>
  <si>
    <t xml:space="preserve">#36BA18</t>
  </si>
  <si>
    <t xml:space="preserve">biomass/organic waste</t>
  </si>
  <si>
    <t xml:space="preserve">district_heat_dis</t>
  </si>
  <si>
    <t xml:space="preserve">CH4_f</t>
  </si>
  <si>
    <t xml:space="preserve">#FFFF00</t>
  </si>
  <si>
    <t xml:space="preserve">electricity</t>
  </si>
  <si>
    <t xml:space="preserve">waste_organic</t>
  </si>
  <si>
    <t xml:space="preserve">district_heat_HT</t>
  </si>
  <si>
    <t xml:space="preserve">CTS_hotwater_exo</t>
  </si>
  <si>
    <t xml:space="preserve">CH4_p</t>
  </si>
  <si>
    <t xml:space="preserve">#EE0056</t>
  </si>
  <si>
    <t xml:space="preserve">district_heat_LT</t>
  </si>
  <si>
    <t xml:space="preserve">N2O_f</t>
  </si>
  <si>
    <t xml:space="preserve">#000000</t>
  </si>
  <si>
    <t xml:space="preserve">lignite/coal</t>
  </si>
  <si>
    <t xml:space="preserve">heat_waste_pow</t>
  </si>
  <si>
    <t xml:space="preserve">N2O_p</t>
  </si>
  <si>
    <t xml:space="preserve">#916123</t>
  </si>
  <si>
    <t xml:space="preserve">uranium/deuterium/waste</t>
  </si>
  <si>
    <t xml:space="preserve">lignite</t>
  </si>
  <si>
    <t xml:space="preserve">pkm_road_exo</t>
  </si>
  <si>
    <t xml:space="preserve">CO</t>
  </si>
  <si>
    <t xml:space="preserve">#686953</t>
  </si>
  <si>
    <t xml:space="preserve">fossil oil</t>
  </si>
  <si>
    <t xml:space="preserve">hard coal</t>
  </si>
  <si>
    <t xml:space="preserve">heat_waste_X2X</t>
  </si>
  <si>
    <t xml:space="preserve">tkm_road_exo</t>
  </si>
  <si>
    <t xml:space="preserve">N2</t>
  </si>
  <si>
    <t xml:space="preserve">#ED7DD7</t>
  </si>
  <si>
    <t xml:space="preserve">gas</t>
  </si>
  <si>
    <t xml:space="preserve">#7E4AA8</t>
  </si>
  <si>
    <t xml:space="preserve">#439b80</t>
  </si>
  <si>
    <t xml:space="preserve">liquid fuels</t>
  </si>
  <si>
    <t xml:space="preserve">#9CD4C3</t>
  </si>
  <si>
    <t xml:space="preserve">exogenous demand transport</t>
  </si>
  <si>
    <t xml:space="preserve">SNG_ren</t>
  </si>
  <si>
    <t xml:space="preserve">#9999CC</t>
  </si>
  <si>
    <t xml:space="preserve">exogenous demand industry</t>
  </si>
  <si>
    <t xml:space="preserve">SNG_conv</t>
  </si>
  <si>
    <t xml:space="preserve">automobile_ICE_exo</t>
  </si>
  <si>
    <t xml:space="preserve">#ED7D31</t>
  </si>
  <si>
    <t xml:space="preserve">industrial raw materials</t>
  </si>
  <si>
    <t xml:space="preserve">elec_ren_imp</t>
  </si>
  <si>
    <t xml:space="preserve">#A5A5A5</t>
  </si>
  <si>
    <t xml:space="preserve">greenhouse gases</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</si>
  <si>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</si>
  <si>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</si>
  <si>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</si>
  <si>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</si>
  <si>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</si>
  <si>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</si>
  <si>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</si>
  <si>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</si>
  <si>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</si>
  <si>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</si>
  <si>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</si>
  <si>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</si>
  <si>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</si>
  <si>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</si>
  <si>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</si>
  <si>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</si>
  <si>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</si>
  <si>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</si>
  <si>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</si>
  <si>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</si>
  <si>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</si>
  <si>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</si>
  <si>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</si>
  <si>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</si>
  <si>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</si>
  <si>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</si>
  <si>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</si>
  <si>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</si>
  <si>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</si>
  <si>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</si>
  <si>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</si>
  <si>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</si>
  <si>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</si>
  <si>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</si>
  <si>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</si>
  <si>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</si>
  <si>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</si>
  <si>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</si>
  <si>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</si>
  <si>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</si>
  <si>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</si>
  <si>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</si>
  <si>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</si>
  <si>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</si>
  <si>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sys_CO2_limit</t>
  </si>
  <si>
    <t xml:space="preserve">sys_CO2_costs</t>
  </si>
  <si>
    <t xml:space="preserve">com_price</t>
  </si>
  <si>
    <t xml:space="preserve">com_max-yearly</t>
  </si>
  <si>
    <t xml:space="preserve">com_max-hourly</t>
  </si>
  <si>
    <t xml:space="preserve">inst-cap</t>
  </si>
  <si>
    <t xml:space="preserve">cap-lo</t>
  </si>
  <si>
    <t xml:space="preserve">cap-up</t>
  </si>
  <si>
    <t xml:space="preserve">cap-growth-rate-yearly</t>
  </si>
  <si>
    <t xml:space="preserve">inv-cost</t>
  </si>
  <si>
    <t xml:space="preserve">EUR/vehicle</t>
  </si>
  <si>
    <t xml:space="preserve">fix-cost</t>
  </si>
  <si>
    <t xml:space="preserve">EUR/(vehicle*a)</t>
  </si>
  <si>
    <t xml:space="preserve">var-cost</t>
  </si>
  <si>
    <t xml:space="preserve">EUR/km</t>
  </si>
  <si>
    <t xml:space="preserve">wacc</t>
  </si>
  <si>
    <t xml:space="preserve">depreciation</t>
  </si>
  <si>
    <t xml:space="preserve">pro_area-per-cap</t>
  </si>
  <si>
    <t xml:space="preserve">pro_efficiency-electrical</t>
  </si>
  <si>
    <t xml:space="preserve">pro_efficiency-thermal</t>
  </si>
  <si>
    <t xml:space="preserve">pro_output_CO2</t>
  </si>
  <si>
    <t xml:space="preserve">sto_inst-cap-c</t>
  </si>
  <si>
    <t xml:space="preserve">sto_cap-lo-c</t>
  </si>
  <si>
    <t xml:space="preserve">sto_cap-up-c</t>
  </si>
  <si>
    <t xml:space="preserve">sto_inst-cap-p</t>
  </si>
  <si>
    <t xml:space="preserve">sto_cap-lo-p</t>
  </si>
  <si>
    <t xml:space="preserve">sto_cap-up-p</t>
  </si>
  <si>
    <t xml:space="preserve">sto_eff-in</t>
  </si>
  <si>
    <t xml:space="preserve">sto_eff-out</t>
  </si>
  <si>
    <t xml:space="preserve">sto_init</t>
  </si>
  <si>
    <t xml:space="preserve">sto_discharge</t>
  </si>
  <si>
    <t xml:space="preserve">sto_inv-cost-p</t>
  </si>
  <si>
    <t xml:space="preserve">sto_inv-cost-c</t>
  </si>
  <si>
    <t xml:space="preserve">sto_fix-cost-p</t>
  </si>
  <si>
    <t xml:space="preserve">sto_fix-cost-c</t>
  </si>
  <si>
    <t xml:space="preserve">sto_var-cost-p</t>
  </si>
  <si>
    <t xml:space="preserve">sto_var-cost-c</t>
  </si>
  <si>
    <t xml:space="preserve">sto_ep-ratio</t>
  </si>
  <si>
    <t xml:space="preserve">efficiency_transport_service</t>
  </si>
  <si>
    <t xml:space="preserve">energy carrier conversion efficiency to pkm_road_exo, tkm_road_exo</t>
  </si>
  <si>
    <t xml:space="preserve">annual_demand</t>
  </si>
  <si>
    <t xml:space="preserve">lifetime</t>
  </si>
  <si>
    <t xml:space="preserve">number_installed_converters</t>
  </si>
  <si>
    <t xml:space="preserve">e.g. vehicle numbers</t>
  </si>
  <si>
    <t xml:space="preserve">timeseries</t>
  </si>
  <si>
    <t xml:space="preserve">timeseries of demand, RE generation, vehicle demand (fixed, upper, lower)</t>
  </si>
  <si>
    <t xml:space="preserve">availability</t>
  </si>
  <si>
    <t xml:space="preserve">h/a</t>
  </si>
  <si>
    <t xml:space="preserve">direct_ghg_emmissions</t>
  </si>
  <si>
    <t xml:space="preserve">kgCO2eq/GJOutput</t>
  </si>
  <si>
    <t xml:space="preserve">fuel costs</t>
  </si>
  <si>
    <t xml:space="preserve">€/GJ</t>
  </si>
  <si>
    <t xml:space="preserve">potential</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</si>
  <si>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</si>
  <si>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</si>
  <si>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</si>
  <si>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</si>
  <si>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</si>
  <si>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</si>
  <si>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</si>
  <si>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</si>
  <si>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</si>
  <si>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pro_sm</t>
  </si>
  <si>
    <t xml:space="preserve">solar multiple for CSP</t>
  </si>
  <si>
    <t xml:space="preserve">sto_loss</t>
  </si>
  <si>
    <t xml:space="preserve">storage losses due to self-discharge/boil off/evaporation</t>
  </si>
  <si>
    <t xml:space="preserve">sto_nat_inflow</t>
  </si>
  <si>
    <t xml:space="preserve">natural inflow into a storage</t>
  </si>
  <si>
    <t xml:space="preserve">pro_axis_track</t>
  </si>
  <si>
    <t xml:space="preserve">axis tracking {no,single,dual} for PV and CSP</t>
  </si>
  <si>
    <t xml:space="preserve">pro_cb</t>
  </si>
  <si>
    <t xml:space="preserve">The Cb-coefficient (backpressure coefficient) is defined as the maximum power generation capacity in backpressure mode divided by the maximum heat production capacity (including flue gas condensation if applicable)</t>
  </si>
  <si>
    <t xml:space="preserve">pro_cv</t>
  </si>
  <si>
    <t xml:space="preserve">The Cv-value for an extraction steam turbine is defined as the loss of electricity production, when the heat production 
is increased one unit at constant fuel input</t>
  </si>
  <si>
    <t xml:space="preserve">capacity</t>
  </si>
  <si>
    <t xml:space="preserve">Capacity of a storage e.g. battery</t>
  </si>
  <si>
    <t xml:space="preserve">kWh</t>
  </si>
  <si>
    <t xml:space="preserve">connectionCapacity</t>
  </si>
  <si>
    <t xml:space="preserve">Connection capacity of an electric vehicle</t>
  </si>
  <si>
    <t xml:space="preserve">kW</t>
  </si>
  <si>
    <t xml:space="preserve">efficiency_v2g</t>
  </si>
  <si>
    <t xml:space="preserve">Efficiency of vehicle to grid</t>
  </si>
  <si>
    <t xml:space="preserve">%/100</t>
  </si>
  <si>
    <t xml:space="preserve">efficiency_g2v</t>
  </si>
  <si>
    <t xml:space="preserve">Efficiency of grid to vehicle</t>
  </si>
  <si>
    <t xml:space="preserve">market_share_range</t>
  </si>
  <si>
    <t xml:space="preserve">Range of market share e.g. 10-20 %</t>
  </si>
  <si>
    <t xml:space="preserve">mileage</t>
  </si>
  <si>
    <t xml:space="preserve">Yearly mileage of a vehicle</t>
  </si>
  <si>
    <t xml:space="preserve">km/a</t>
  </si>
  <si>
    <t xml:space="preserve">occupancy_rate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</si>
  <si>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</si>
  <si>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</si>
  <si>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</si>
  <si>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</si>
  <si>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</si>
  <si>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</si>
  <si>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</si>
  <si>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</si>
  <si>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</si>
  <si>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</si>
  <si>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</si>
  <si>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</si>
  <si>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</si>
  <si>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</si>
  <si>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</si>
  <si>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</si>
  <si>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</si>
  <si>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</si>
  <si>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</si>
  <si>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</si>
  <si>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</si>
  <si>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</si>
  <si>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</si>
  <si>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</si>
  <si>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</si>
  <si>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</si>
  <si>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</si>
  <si>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</si>
  <si>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</si>
  <si>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</si>
  <si>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</si>
  <si>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</si>
  <si>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</si>
  <si>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</si>
  <si>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</si>
  <si>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</si>
  <si>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</si>
  <si>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</si>
  <si>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</si>
  <si>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</si>
  <si>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FLO_SHAR</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</si>
  <si>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</si>
  <si>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</si>
  <si>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</si>
  <si>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</si>
  <si>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</si>
  <si>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</si>
  <si>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</si>
  <si>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input</t>
  </si>
  <si>
    <t xml:space="preserve">output</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</si>
  <si>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</si>
  <si>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</si>
  <si>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</si>
  <si>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</si>
  <si>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</si>
  <si>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</si>
  <si>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</si>
  <si>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</si>
  <si>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</si>
  <si>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</si>
  <si>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</si>
  <si>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</si>
  <si>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</si>
  <si>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</si>
  <si>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</si>
  <si>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</si>
  <si>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</si>
  <si>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</si>
  <si>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</si>
  <si>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</si>
  <si>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</si>
  <si>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</si>
  <si>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</si>
  <si>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</si>
  <si>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</si>
  <si>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</si>
  <si>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</si>
  <si>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</si>
  <si>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</si>
  <si>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</si>
  <si>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</si>
  <si>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</si>
  <si>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</si>
  <si>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</si>
  <si>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</si>
  <si>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</si>
  <si>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</si>
  <si>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</si>
  <si>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</si>
  <si>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</si>
  <si>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</si>
  <si>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</si>
  <si>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</si>
  <si>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</si>
  <si>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</si>
  <si>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</si>
  <si>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</si>
  <si>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</si>
  <si>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</si>
  <si>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</si>
  <si>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</si>
  <si>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</si>
  <si>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</si>
  <si>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</si>
  <si>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</si>
  <si>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</si>
  <si>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</si>
  <si>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</si>
  <si>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</si>
  <si>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</si>
  <si>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</si>
  <si>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</si>
  <si>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</si>
  <si>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</si>
  <si>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</si>
  <si>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</si>
  <si>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</si>
  <si>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</si>
  <si>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</si>
  <si>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</si>
  <si>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</si>
  <si>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</si>
  <si>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</si>
  <si>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</si>
  <si>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</si>
  <si>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</si>
  <si>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</si>
  <si>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</si>
  <si>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</si>
  <si>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</si>
  <si>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</si>
  <si>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</si>
  <si>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</si>
  <si>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</si>
  <si>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</si>
  <si>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</si>
  <si>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</si>
  <si>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</si>
  <si>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</si>
  <si>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</si>
  <si>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</si>
  <si>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</si>
  <si>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</si>
  <si>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</si>
  <si>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</si>
  <si>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</si>
  <si>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</si>
  <si>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</si>
  <si>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</si>
  <si>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</si>
  <si>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</si>
  <si>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</si>
  <si>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</si>
  <si>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</si>
  <si>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</si>
  <si>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</si>
  <si>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</si>
  <si>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</si>
  <si>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</si>
  <si>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</si>
  <si>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</si>
  <si>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</si>
  <si>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</si>
  <si>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</si>
  <si>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</si>
  <si>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</si>
  <si>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</si>
  <si>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</si>
  <si>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</si>
  <si>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</si>
  <si>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</si>
  <si>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</si>
  <si>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</si>
  <si>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</si>
  <si>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</si>
  <si>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</si>
  <si>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</si>
  <si>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</si>
  <si>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</si>
  <si>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</si>
  <si>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</si>
  <si>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</si>
  <si>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</si>
  <si>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</si>
  <si>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</si>
  <si>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</si>
  <si>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</si>
  <si>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</si>
  <si>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</si>
  <si>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</si>
  <si>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</si>
  <si>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</si>
  <si>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</si>
  <si>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</si>
  <si>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</si>
  <si>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</si>
  <si>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</si>
  <si>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</si>
  <si>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</si>
  <si>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</si>
  <si>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</si>
  <si>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</si>
  <si>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</si>
  <si>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</si>
  <si>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</si>
  <si>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</si>
  <si>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</si>
  <si>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</si>
  <si>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</si>
  <si>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</si>
  <si>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</si>
  <si>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</si>
  <si>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</si>
  <si>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</si>
  <si>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</si>
  <si>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</si>
  <si>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</si>
  <si>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</si>
  <si>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</si>
  <si>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</si>
  <si>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</si>
  <si>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</si>
  <si>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</si>
  <si>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</si>
  <si>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</si>
  <si>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</si>
  <si>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</si>
  <si>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</si>
  <si>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</si>
  <si>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</si>
  <si>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</si>
  <si>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</si>
  <si>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</si>
  <si>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</si>
  <si>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</si>
  <si>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</si>
  <si>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</si>
  <si>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</si>
  <si>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</si>
  <si>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</si>
  <si>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</si>
  <si>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ind_aluminum_pri_0</t>
  </si>
  <si>
    <t xml:space="preserve">elec+[natgas, hydrogen, SNG]+aluminum_alumina_mats</t>
  </si>
  <si>
    <t xml:space="preserve">ind_aluminum_pri_1</t>
  </si>
  <si>
    <t xml:space="preserve">elec+natgas+aluminum_scrap_mats</t>
  </si>
  <si>
    <t xml:space="preserve">ind_aluminum_sec_0</t>
  </si>
  <si>
    <t xml:space="preserve">elec+[natgas, hydrogen, SNG]+aluminum_scrap_mats</t>
  </si>
  <si>
    <t xml:space="preserve">ind_aluminum_sec_1</t>
  </si>
  <si>
    <t xml:space="preserve">elec+cement_additives_mats+cement_clinker_mats</t>
  </si>
  <si>
    <t xml:space="preserve">ind_cement_finish_0</t>
  </si>
  <si>
    <t xml:space="preserve">elec+cement_additives_mats+cement_clinker_mats+cement_alternative_mats</t>
  </si>
  <si>
    <t xml:space="preserve">ind_cement_finish_1</t>
  </si>
  <si>
    <t xml:space="preserve">elec+cement_additives_mats+cement_novelraw_mats</t>
  </si>
  <si>
    <t xml:space="preserve">ind_cement_novelfinish_1</t>
  </si>
  <si>
    <t xml:space="preserve">elec+natgas</t>
  </si>
  <si>
    <t xml:space="preserve">ind_copper_pri_0</t>
  </si>
  <si>
    <t xml:space="preserve">elec+[natgas, hydrogen, SNG]</t>
  </si>
  <si>
    <t xml:space="preserve">ind_copper_pri_1</t>
  </si>
  <si>
    <t xml:space="preserve">elec+natgas+copper_scrap_mats</t>
  </si>
  <si>
    <t xml:space="preserve">ind_copper_sec_0</t>
  </si>
  <si>
    <t xml:space="preserve">elec+[natgas, hydrogen, SNG]+copper_scrap_mats</t>
  </si>
  <si>
    <t xml:space="preserve">ind_copper_sec_1</t>
  </si>
  <si>
    <t xml:space="preserve">elec+glass_cont_melt_mats</t>
  </si>
  <si>
    <t xml:space="preserve">ind_glass_cont_forming_0</t>
  </si>
  <si>
    <t xml:space="preserve">ind_glass_cont_forming_1</t>
  </si>
  <si>
    <t xml:space="preserve">[biogas, natgas]+elec</t>
  </si>
  <si>
    <t xml:space="preserve">ind_glass_fibe_0</t>
  </si>
  <si>
    <t xml:space="preserve">glass_fibe_exo+CO2f+CH4f+N2Of</t>
  </si>
  <si>
    <t xml:space="preserve">[biogas, hydrogen, natgas, SNG]+elec</t>
  </si>
  <si>
    <t xml:space="preserve">ind_glass_fibe_1</t>
  </si>
  <si>
    <t xml:space="preserve">elec+glass_flat_melt_mats</t>
  </si>
  <si>
    <t xml:space="preserve">ind_glass_flat_forming_0</t>
  </si>
  <si>
    <t xml:space="preserve">ind_glass_flat_forming_1</t>
  </si>
  <si>
    <t xml:space="preserve">ind_glass_spec_0</t>
  </si>
  <si>
    <t xml:space="preserve">glass_spec_exo+CO2f+CH4f+N2Of</t>
  </si>
  <si>
    <t xml:space="preserve">ind_glass_spec_1</t>
  </si>
  <si>
    <t xml:space="preserve">elec+natgas+high_temperature_heat+LPG+paper_hq_pulp_mats+paper_hq_recycle_mats</t>
  </si>
  <si>
    <t xml:space="preserve">ind_paper_hchem_finish_0</t>
  </si>
  <si>
    <t xml:space="preserve">elec+natgas+high_temperature_heat_+LPG+paper_hq_pulp_mats+paper_hq_recycle_mats</t>
  </si>
  <si>
    <t xml:space="preserve">ind_paper_hchem_finish_1</t>
  </si>
  <si>
    <t xml:space="preserve">elec+natgas+high_temperature_heat+LPG+paper_lq_pulp_mats+paper_lq_recycle_mats</t>
  </si>
  <si>
    <t xml:space="preserve">ind_paper_lchem_finish_0</t>
  </si>
  <si>
    <t xml:space="preserve">ind_paper_lchem_finish_1</t>
  </si>
  <si>
    <t xml:space="preserve">elec+low_quality_pulp_mats</t>
  </si>
  <si>
    <t xml:space="preserve">ind_paper_lmech_finish_0</t>
  </si>
  <si>
    <t xml:space="preserve">ind_paper_lmech_finish_1</t>
  </si>
  <si>
    <t xml:space="preserve">elec+natgas+coke_oven_gas+steel_crudesteel_mats</t>
  </si>
  <si>
    <t xml:space="preserve">ind_steel_casting_0</t>
  </si>
  <si>
    <t xml:space="preserve">steel_exo+CO2f+CH4f+N2Of</t>
  </si>
  <si>
    <t xml:space="preserve">elec+[natgas, hydrogen, SNG]+coke_oven_gas+steel_crudesteel_mats</t>
  </si>
  <si>
    <t xml:space="preserve">ind_steel_casting_1</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</si>
  <si>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</si>
  <si>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</si>
  <si>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</si>
  <si>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</si>
  <si>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</si>
  <si>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</si>
  <si>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</si>
  <si>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</si>
  <si>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</si>
  <si>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</si>
  <si>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</si>
  <si>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</si>
  <si>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</si>
  <si>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</si>
  <si>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</si>
  <si>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</si>
  <si>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</si>
  <si>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</si>
  <si>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</si>
  <si>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</si>
  <si>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</si>
  <si>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</si>
  <si>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</si>
  <si>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</si>
  <si>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</si>
  <si>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</si>
  <si>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</si>
  <si>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</si>
  <si>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</si>
  <si>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</si>
  <si>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</si>
  <si>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ind_aluminum_aluminabayer_0</t>
  </si>
  <si>
    <t xml:space="preserve">ind_aluminum_aluminabayer_1</t>
  </si>
  <si>
    <t xml:space="preserve">[natgas, hydrogen, SNG,]+[biomass, waste, sludge]+elec+cement_rawmeal_mats</t>
  </si>
  <si>
    <t xml:space="preserve">ind_cement_novel_1</t>
  </si>
  <si>
    <t xml:space="preserve">elec+cement_raw_mats</t>
  </si>
  <si>
    <t xml:space="preserve">ind_cement_rawmats_0</t>
  </si>
  <si>
    <t xml:space="preserve">ind_cement_rawmats_1</t>
  </si>
  <si>
    <t xml:space="preserve">[coal, coke, coke_oven_gas, heavy_fuel_oil]+natgas+[biomass, waste, sludge]+elec+cement_rawmeal_mats</t>
  </si>
  <si>
    <t xml:space="preserve">ind_cement_rk_0</t>
  </si>
  <si>
    <t xml:space="preserve">cement_clinker_mats+CO2p+CO2f+CH4f+N2Of</t>
  </si>
  <si>
    <t xml:space="preserve">[coal, coke, coke_oven_gas, heavy_fuel_oil]+[natgas, hydrogen, SNG]+[biomass, waste, sludge]+elec+cement_rawmeal_mats</t>
  </si>
  <si>
    <t xml:space="preserve">ind_cement_rk_1</t>
  </si>
  <si>
    <t xml:space="preserve">ind_cement_rk_ccs_1</t>
  </si>
  <si>
    <t xml:space="preserve">[biogas, natgas]+elec+glass_cont_raw_mats</t>
  </si>
  <si>
    <t xml:space="preserve">ind_glass_cont_batchplant_0</t>
  </si>
  <si>
    <t xml:space="preserve">glass_cont_batch_mats+CO2f+CH4f+N2Of</t>
  </si>
  <si>
    <t xml:space="preserve">ind_glass_cont_batchplant_1</t>
  </si>
  <si>
    <t xml:space="preserve">elec+glass_cont_batch_mats+glass_cont_cullet_mats</t>
  </si>
  <si>
    <t xml:space="preserve">ind_glass_cont_fulle_1</t>
  </si>
  <si>
    <t xml:space="preserve">glass_cont_melt_mats+waste_heat_ind+CO2p</t>
  </si>
  <si>
    <t xml:space="preserve">[biogas, natgas, biogas, SNG]+elec+glass_cont_batch_mats+glass_cont_cullet_mats</t>
  </si>
  <si>
    <t xml:space="preserve">ind_glass_cont_oxyf_1</t>
  </si>
  <si>
    <t xml:space="preserve">glass_cont_melt_mats+waste_heat_ind+CO2p+CO2f+CH4f+N2Of</t>
  </si>
  <si>
    <t xml:space="preserve">hydrogen+elec+glass_cont_batch_mats+glass_cont_cullet_mats</t>
  </si>
  <si>
    <t xml:space="preserve">ind_glass_cont_oxyh_1</t>
  </si>
  <si>
    <t xml:space="preserve">ind_glass_cont_recu_0</t>
  </si>
  <si>
    <t xml:space="preserve">ind_glass_cont_recu_1</t>
  </si>
  <si>
    <t xml:space="preserve">ind_glass_cont_rege_0</t>
  </si>
  <si>
    <t xml:space="preserve">ind_glass_cont_rege_1</t>
  </si>
  <si>
    <t xml:space="preserve">[biogas, natgas]+elec+glass_flat_raw_mats</t>
  </si>
  <si>
    <t xml:space="preserve">ind_glass_flat_batchplant_0</t>
  </si>
  <si>
    <t xml:space="preserve">glass_flat_batch_mats+CO2f+CH4f+N2Of</t>
  </si>
  <si>
    <t xml:space="preserve">ind_glass_flat_batchplant_1</t>
  </si>
  <si>
    <t xml:space="preserve">elec+glass_flat_batch_mats</t>
  </si>
  <si>
    <t xml:space="preserve">ind_glass_flat_fulle_1</t>
  </si>
  <si>
    <t xml:space="preserve">glass_flat_melt_mats+waste_heat_ind+CO2p</t>
  </si>
  <si>
    <t xml:space="preserve">[biogas, natgas, biogas, SNG]+elec+glass_flat_batch_mats</t>
  </si>
  <si>
    <t xml:space="preserve">ind_glass_flat_oxyf_1</t>
  </si>
  <si>
    <t xml:space="preserve">glass_flat_melt_mats+waste_heat_ind+CO2p+CO2f+CH4f+N2Of</t>
  </si>
  <si>
    <t xml:space="preserve">hydrogen+elec+glass_flat_batch_mats</t>
  </si>
  <si>
    <t xml:space="preserve">ind_glass_flat_oxyh_1</t>
  </si>
  <si>
    <t xml:space="preserve">ind_glass_flat_rege_0</t>
  </si>
  <si>
    <t xml:space="preserve">ind_glass_flat_rege_1</t>
  </si>
  <si>
    <t xml:space="preserve">elec+high_temperature_heat</t>
  </si>
  <si>
    <t xml:space="preserve">ind_paper_hchem_pulp_0</t>
  </si>
  <si>
    <t xml:space="preserve">paper_hq_pulp_mats+black_liquor</t>
  </si>
  <si>
    <t xml:space="preserve">ind_paper_hchem_pulp_1</t>
  </si>
  <si>
    <t xml:space="preserve">ind_paper_lchem_pulp_0</t>
  </si>
  <si>
    <t xml:space="preserve">paper_lq_pulp_mats+black_liquor</t>
  </si>
  <si>
    <t xml:space="preserve">ind_paper_lchem_pulp_1</t>
  </si>
  <si>
    <t xml:space="preserve">ind_paper_lmech_pulp_0</t>
  </si>
  <si>
    <t xml:space="preserve">ind_paper_lmech_pulp_1</t>
  </si>
  <si>
    <t xml:space="preserve">elec+[natgas,coal,coke,heavy_fuel_oil]+steel_sinter_mats</t>
  </si>
  <si>
    <t xml:space="preserve">steel_raw_iron_mats+blafu_gas+steel_blafu_slag_mats+CO2f+CH4f+N2Of</t>
  </si>
  <si>
    <t xml:space="preserve">elec+[natgas, hydrogen, SNG, coal, coke, heavy_fuel_oil]+steel_sinter_mats</t>
  </si>
  <si>
    <t xml:space="preserve">ind_steel_blafu_1</t>
  </si>
  <si>
    <t xml:space="preserve">ind_steel_blafu_ccs_1</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</si>
  <si>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</si>
  <si>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</si>
  <si>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</si>
  <si>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</si>
  <si>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ind_steel_dirred_1</t>
  </si>
  <si>
    <t xml:space="preserve">ind_steel_dirred_ccs_1</t>
  </si>
  <si>
    <t xml:space="preserve">elec+natgas+steel_oxygen_mats+steel_scrap_mats</t>
  </si>
  <si>
    <t xml:space="preserve">ind_steel_elefu_0</t>
  </si>
  <si>
    <t xml:space="preserve">elec+[natgas,hydrogen, SNG]+steel_oxygen_mats+steel_scrap_mats</t>
  </si>
  <si>
    <t xml:space="preserve">ind_steel_elefu_1</t>
  </si>
  <si>
    <t xml:space="preserve">elec+hydrogen+steel_oxygen_mats+steel_sponge_iron_mats+steel_scrap_mats</t>
  </si>
  <si>
    <t xml:space="preserve">ind_steel_hyddri_1</t>
  </si>
  <si>
    <t xml:space="preserve">elec+natgas+steel_oxygen_mats+steel_raw_iron_mats+steel_scrap_iron_mats</t>
  </si>
  <si>
    <t xml:space="preserve">ind_steel_oxyfu_0</t>
  </si>
  <si>
    <t xml:space="preserve">elec+[natgas, hydrogen, SNG]+steel_oxygen_mats+steel_raw_iron_mats+steel_scrap_iron_mats</t>
  </si>
  <si>
    <t xml:space="preserve">ind_steel_oxyfu_1</t>
  </si>
  <si>
    <t xml:space="preserve">elec+[coke]+steel_iron_ore_mats</t>
  </si>
  <si>
    <t xml:space="preserve">ind_steel_pellet_0</t>
  </si>
  <si>
    <t xml:space="preserve">steel_iron_pellets_mats+CO2f+CH4f+N2Of</t>
  </si>
  <si>
    <t xml:space="preserve">ind_steel_pellet_1</t>
  </si>
  <si>
    <t xml:space="preserve">elec+[natgas,coal]+steel_iron_ore_mats</t>
  </si>
  <si>
    <t xml:space="preserve">ind_steel_sinter_0</t>
  </si>
  <si>
    <t xml:space="preserve">steel_sinter_mats+CO2f+CH4f+N2Of</t>
  </si>
  <si>
    <t xml:space="preserve">elec+[natgas,hydrogen, SNG,coal]+steel_iron_ore_mats</t>
  </si>
  <si>
    <t xml:space="preserve">ind_steel_sinter_1</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</si>
  <si>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</si>
  <si>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</si>
  <si>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</si>
  <si>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</si>
  <si>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ind_steel_sponge_1</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</si>
  <si>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</si>
  <si>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</si>
  <si>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</si>
  <si>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</si>
  <si>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</si>
  <si>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</si>
  <si>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</si>
  <si>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</si>
  <si>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</si>
  <si>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</si>
  <si>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</si>
  <si>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</si>
  <si>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</si>
  <si>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</si>
  <si>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</si>
  <si>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</si>
  <si>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</si>
  <si>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</si>
  <si>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</si>
  <si>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</si>
  <si>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</si>
  <si>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</si>
  <si>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</si>
  <si>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</si>
  <si>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</si>
  <si>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</si>
  <si>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</si>
  <si>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</si>
  <si>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</si>
  <si>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</si>
  <si>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</si>
  <si>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</si>
  <si>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</si>
  <si>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</si>
  <si>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</si>
  <si>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</si>
  <si>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</si>
  <si>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</si>
  <si>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</si>
  <si>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</si>
  <si>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</si>
  <si>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</si>
  <si>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</si>
  <si>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</si>
  <si>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</si>
  <si>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</si>
  <si>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</si>
  <si>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</si>
  <si>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</si>
  <si>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</si>
  <si>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</si>
  <si>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</si>
  <si>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</si>
  <si>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</si>
  <si>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</si>
  <si>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</si>
  <si>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</si>
  <si>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</si>
  <si>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</si>
  <si>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</si>
  <si>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</si>
  <si>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</si>
  <si>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</si>
  <si>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</si>
  <si>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</si>
  <si>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</si>
  <si>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</si>
  <si>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pkm_air_natio_exo+CO2</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</si>
  <si>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</si>
  <si>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</si>
  <si>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</si>
  <si>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</si>
  <si>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</si>
  <si>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</si>
  <si>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</si>
  <si>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</si>
  <si>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</si>
  <si>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</si>
  <si>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</si>
  <si>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</si>
  <si>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</si>
  <si>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</si>
  <si>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</si>
  <si>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</si>
  <si>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</si>
  <si>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</si>
  <si>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</si>
  <si>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</si>
  <si>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</si>
  <si>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</si>
  <si>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</si>
  <si>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</si>
  <si>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</si>
  <si>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</si>
  <si>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</si>
  <si>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</si>
  <si>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</si>
  <si>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</si>
  <si>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</si>
  <si>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</si>
  <si>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</si>
  <si>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</si>
  <si>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</si>
  <si>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</si>
  <si>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</si>
  <si>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</si>
  <si>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</si>
  <si>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</si>
  <si>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</si>
  <si>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</si>
  <si>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</si>
  <si>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</si>
  <si>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</si>
  <si>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</si>
  <si>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</si>
  <si>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</si>
  <si>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</si>
  <si>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</si>
  <si>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</si>
  <si>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</si>
  <si>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</si>
  <si>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</si>
  <si>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</si>
  <si>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</si>
  <si>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</si>
  <si>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</si>
  <si>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</si>
  <si>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</si>
  <si>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</si>
  <si>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</si>
  <si>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</si>
  <si>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</si>
  <si>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</si>
  <si>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</si>
  <si>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</si>
  <si>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</si>
  <si>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</si>
  <si>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</si>
  <si>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</si>
  <si>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</si>
  <si>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</si>
  <si>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</si>
  <si>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</si>
  <si>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</si>
  <si>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</si>
  <si>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</si>
  <si>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</si>
  <si>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</si>
  <si>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</si>
  <si>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</si>
  <si>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</si>
  <si>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</si>
  <si>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</si>
  <si>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</si>
  <si>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</si>
  <si>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</si>
  <si>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</si>
  <si>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</si>
  <si>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</si>
  <si>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</si>
  <si>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</si>
  <si>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</si>
  <si>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</si>
  <si>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</si>
  <si>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</si>
  <si>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</si>
  <si>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</si>
  <si>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</si>
  <si>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</si>
  <si>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</si>
  <si>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</si>
  <si>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</si>
  <si>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</si>
  <si>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</si>
  <si>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</si>
  <si>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</si>
  <si>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</si>
  <si>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</si>
  <si>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</si>
  <si>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</si>
  <si>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</si>
  <si>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</si>
  <si>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</si>
  <si>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</si>
  <si>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</si>
  <si>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</si>
  <si>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</si>
  <si>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</si>
  <si>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</si>
  <si>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</si>
  <si>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</si>
  <si>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</si>
  <si>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</si>
  <si>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</si>
  <si>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</si>
  <si>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</si>
  <si>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</si>
  <si>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</si>
  <si>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</si>
  <si>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</si>
  <si>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</si>
  <si>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</si>
  <si>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</si>
  <si>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</si>
  <si>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</si>
  <si>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</si>
  <si>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</si>
  <si>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</si>
  <si>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</si>
  <si>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</si>
  <si>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</si>
  <si>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</si>
  <si>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</si>
  <si>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</si>
  <si>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</si>
  <si>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</si>
  <si>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</si>
  <si>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</si>
  <si>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</si>
  <si>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</si>
  <si>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</si>
  <si>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</si>
  <si>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</si>
  <si>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</si>
  <si>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</si>
  <si>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</si>
  <si>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</si>
  <si>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</si>
  <si>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</si>
  <si>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</si>
  <si>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</si>
  <si>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</si>
  <si>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</si>
  <si>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</si>
  <si>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</si>
  <si>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</si>
  <si>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</si>
  <si>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</si>
  <si>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</si>
  <si>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</si>
  <si>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</si>
  <si>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</si>
  <si>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</si>
  <si>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</si>
  <si>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</si>
  <si>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</si>
  <si>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</si>
  <si>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</si>
  <si>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</si>
  <si>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</si>
  <si>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</si>
  <si>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</si>
  <si>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</si>
  <si>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</si>
  <si>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</si>
  <si>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</si>
  <si>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</si>
  <si>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</si>
  <si>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</si>
  <si>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</si>
  <si>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</si>
  <si>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</si>
  <si>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</si>
  <si>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</si>
  <si>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</si>
  <si>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</si>
  <si>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</si>
  <si>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</si>
  <si>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</si>
  <si>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</si>
  <si>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</si>
  <si>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</si>
  <si>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</si>
  <si>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</si>
  <si>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</si>
  <si>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</si>
  <si>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</si>
  <si>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</si>
  <si>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</si>
  <si>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</si>
  <si>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</si>
  <si>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</si>
  <si>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</si>
  <si>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</si>
  <si>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</si>
  <si>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</si>
  <si>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</si>
  <si>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</si>
  <si>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</si>
  <si>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</si>
  <si>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</si>
  <si>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</si>
  <si>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</si>
  <si>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</si>
  <si>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</si>
  <si>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</si>
  <si>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</si>
  <si>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</si>
  <si>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</si>
  <si>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</si>
  <si>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</si>
  <si>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</si>
  <si>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</si>
  <si>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</si>
  <si>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</si>
  <si>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</si>
  <si>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</si>
  <si>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</si>
  <si>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</si>
  <si>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</si>
  <si>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</si>
  <si>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</si>
  <si>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</si>
  <si>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</si>
  <si>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</si>
  <si>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</si>
  <si>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</si>
  <si>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</si>
  <si>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</si>
  <si>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</si>
  <si>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</si>
  <si>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</si>
  <si>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</si>
  <si>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</si>
  <si>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</si>
  <si>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</si>
  <si>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</si>
  <si>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</si>
  <si>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</si>
  <si>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</si>
  <si>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</si>
  <si>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</si>
  <si>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</si>
  <si>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</si>
  <si>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</si>
  <si>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</si>
  <si>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</si>
  <si>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</si>
  <si>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</si>
  <si>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</si>
  <si>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</si>
  <si>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</si>
  <si>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</si>
  <si>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</si>
  <si>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</si>
  <si>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</si>
  <si>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</si>
  <si>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</si>
  <si>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</si>
  <si>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</si>
  <si>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</si>
  <si>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</si>
  <si>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</si>
  <si>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</si>
  <si>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</si>
  <si>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</si>
  <si>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</si>
  <si>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</si>
  <si>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</si>
  <si>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</si>
  <si>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</si>
  <si>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</si>
  <si>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</si>
  <si>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</si>
  <si>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</si>
  <si>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</si>
  <si>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</si>
  <si>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</si>
  <si>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</si>
  <si>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</si>
  <si>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</si>
  <si>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hea_cts_refrigerator_compr</t>
  </si>
  <si>
    <t xml:space="preserve">hea_cts_refrigerator_abs</t>
  </si>
  <si>
    <t xml:space="preserve">hea_cts_refrigerator_ads</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</si>
  <si>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</si>
  <si>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</si>
  <si>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</si>
  <si>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</si>
  <si>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</si>
  <si>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</si>
  <si>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</si>
  <si>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</si>
  <si>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</si>
  <si>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</si>
  <si>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</si>
  <si>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</si>
  <si>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</si>
  <si>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</si>
  <si>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</si>
  <si>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</si>
  <si>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</si>
  <si>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</si>
  <si>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</si>
  <si>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</si>
  <si>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</si>
  <si>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</si>
  <si>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</si>
  <si>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</si>
  <si>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</si>
  <si>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</si>
  <si>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</si>
  <si>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</si>
  <si>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</si>
  <si>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</si>
  <si>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</si>
  <si>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</si>
  <si>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[heat_high,heat_low]</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</si>
  <si>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</si>
  <si>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</si>
  <si>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</si>
  <si>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</si>
  <si>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</si>
  <si>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</si>
  <si>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</si>
  <si>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</si>
  <si>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</si>
  <si>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</si>
  <si>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</si>
  <si>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</si>
  <si>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</si>
  <si>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</si>
  <si>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</si>
  <si>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</si>
  <si>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</si>
  <si>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</si>
  <si>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</si>
  <si>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</si>
  <si>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</si>
  <si>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</si>
  <si>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</si>
  <si>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</si>
  <si>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</si>
  <si>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</si>
  <si>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</si>
  <si>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</si>
  <si>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</si>
  <si>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</si>
  <si>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</si>
  <si>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</si>
  <si>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</si>
  <si>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</si>
  <si>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</si>
  <si>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</si>
  <si>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</si>
  <si>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</si>
  <si>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</si>
  <si>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</si>
  <si>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</si>
  <si>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</si>
  <si>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</si>
  <si>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</si>
  <si>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</si>
  <si>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</si>
  <si>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</si>
  <si>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</si>
  <si>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</si>
  <si>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</si>
  <si>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</si>
  <si>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</si>
  <si>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</si>
  <si>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</si>
  <si>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</si>
  <si>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</si>
  <si>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</si>
  <si>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</si>
  <si>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</si>
  <si>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</si>
  <si>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</si>
  <si>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</si>
  <si>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</si>
  <si>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</si>
  <si>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</si>
  <si>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</si>
  <si>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</si>
  <si>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</si>
  <si>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</si>
  <si>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</si>
  <si>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</si>
  <si>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</si>
  <si>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</si>
  <si>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</si>
  <si>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</si>
  <si>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</si>
  <si>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</si>
  <si>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</si>
  <si>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</si>
  <si>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</si>
  <si>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</si>
  <si>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</si>
  <si>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</si>
  <si>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</si>
  <si>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</si>
  <si>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</si>
  <si>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</si>
  <si>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</si>
  <si>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</si>
  <si>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</si>
  <si>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</si>
  <si>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</si>
  <si>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</si>
  <si>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</si>
  <si>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</si>
  <si>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</si>
  <si>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</si>
  <si>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</si>
  <si>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</si>
  <si>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</si>
  <si>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</si>
  <si>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</si>
  <si>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</si>
  <si>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</si>
  <si>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</si>
  <si>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</si>
  <si>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</si>
  <si>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</si>
  <si>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</si>
  <si>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</si>
  <si>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</si>
  <si>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</si>
  <si>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</si>
  <si>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</si>
  <si>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</si>
  <si>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</si>
  <si>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</si>
  <si>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</si>
  <si>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</si>
  <si>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</si>
  <si>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</si>
  <si>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</si>
  <si>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</si>
  <si>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</si>
  <si>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</si>
  <si>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</si>
  <si>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</si>
  <si>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hea_storage_water_tank_LTH</t>
  </si>
  <si>
    <t xml:space="preserve">hea_storage_water_tank_HTH</t>
  </si>
  <si>
    <t xml:space="preserve">hea_district_heating_gas_0</t>
  </si>
  <si>
    <t xml:space="preserve">hea_district_heating_coal_0</t>
  </si>
  <si>
    <t xml:space="preserve">hea_district_heating_waste_0</t>
  </si>
  <si>
    <t xml:space="preserve">hea_district_heating_biogas_0</t>
  </si>
  <si>
    <t xml:space="preserve">hea_district_heating_biomass_0</t>
  </si>
  <si>
    <t xml:space="preserve">[natgas,SNG]</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</si>
  <si>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</si>
  <si>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</si>
  <si>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</si>
  <si>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</si>
  <si>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</si>
  <si>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</si>
  <si>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</si>
  <si>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</si>
  <si>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</si>
  <si>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</si>
  <si>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</si>
  <si>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</si>
  <si>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</si>
  <si>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</si>
  <si>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sec_elec,CO2_f_pow</t>
  </si>
  <si>
    <t xml:space="preserve">no</t>
  </si>
  <si>
    <t xml:space="preserve">yes</t>
  </si>
  <si>
    <t xml:space="preserve">fix-conversion</t>
  </si>
  <si>
    <t xml:space="preserve">x2x_import_natural_gas</t>
  </si>
  <si>
    <t xml:space="preserve">commodity</t>
  </si>
  <si>
    <t xml:space="preserve">x2x_import_coke_oven_gas</t>
  </si>
  <si>
    <t xml:space="preserve">sec_coke_oven_gas</t>
  </si>
  <si>
    <t xml:space="preserve">x2x_import_crudesteel</t>
  </si>
  <si>
    <t xml:space="preserve">x2x_import_h2</t>
  </si>
  <si>
    <t xml:space="preserve">sec_elec,[pri_natural_gas,sec_H2],sec_coke_oven_gas,iip_steel_crudesteel</t>
  </si>
  <si>
    <t xml:space="preserve">exo_steel,CO2f,CH4f,N2Of</t>
  </si>
  <si>
    <t xml:space="preserve">Multi-conversion</t>
  </si>
  <si>
    <t xml:space="preserve">ind_steel_demand</t>
  </si>
</sst>
</file>

<file path=xl/styles.xml><?xml version="1.0" encoding="utf-8"?>
<styleSheet xmlns="http://schemas.openxmlformats.org/spreadsheetml/2006/main">
  <numFmts count="2">
    <numFmt numFmtId="164" formatCode="General"/>
    <numFmt numFmtId="165" formatCode="General"/>
  </numFmts>
  <fonts count="28">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sz val="11"/>
      <name val="Arial"/>
      <family val="0"/>
      <charset val="1"/>
    </font>
    <font>
      <sz val="11"/>
      <color rgb="FFFF0000"/>
      <name val="Arial"/>
      <family val="0"/>
      <charset val="1"/>
    </font>
    <font>
      <sz val="11.5"/>
      <name val="Arial"/>
      <family val="0"/>
      <charset val="1"/>
    </font>
    <font>
      <sz val="11"/>
      <color rgb="FF9C0006"/>
      <name val="Calibri"/>
      <family val="0"/>
      <charset val="1"/>
    </font>
    <font>
      <b val="true"/>
      <sz val="14"/>
      <color rgb="FFFFFFFF"/>
      <name val="Calibri"/>
      <family val="0"/>
      <charset val="1"/>
    </font>
    <font>
      <b val="true"/>
      <sz val="14"/>
      <name val="Calibri"/>
      <family val="0"/>
      <charset val="1"/>
    </font>
    <font>
      <sz val="11"/>
      <name val="Calibri"/>
      <family val="0"/>
      <charset val="1"/>
    </font>
    <font>
      <u val="single"/>
      <sz val="11"/>
      <color rgb="FF0563C1"/>
      <name val="Calibri"/>
      <family val="0"/>
      <charset val="1"/>
    </font>
    <font>
      <b val="true"/>
      <sz val="11"/>
      <name val="Calibri"/>
      <family val="0"/>
      <charset val="1"/>
    </font>
    <font>
      <sz val="11"/>
      <color rgb="FF0000FF"/>
      <name val="Calibri"/>
      <family val="0"/>
      <charset val="1"/>
    </font>
    <font>
      <sz val="11"/>
      <color rgb="FFFF0000"/>
      <name val="Calibri"/>
      <family val="0"/>
      <charset val="1"/>
    </font>
    <font>
      <sz val="9"/>
      <name val="Tahoma"/>
      <family val="0"/>
      <charset val="1"/>
    </font>
    <font>
      <b val="true"/>
      <sz val="11"/>
      <color rgb="FF000000"/>
      <name val="Calibri"/>
      <family val="0"/>
      <charset val="1"/>
    </font>
    <font>
      <sz val="11"/>
      <color rgb="FFFFFFFF"/>
      <name val="Calibri"/>
      <family val="0"/>
      <charset val="1"/>
    </font>
    <font>
      <sz val="11"/>
      <color rgb="FF00B0F0"/>
      <name val="Calibri"/>
      <family val="0"/>
      <charset val="1"/>
    </font>
    <font>
      <sz val="11"/>
      <color rgb="FFD9D9D9"/>
      <name val="Calibri"/>
      <family val="0"/>
      <charset val="1"/>
    </font>
    <font>
      <b val="true"/>
      <sz val="11"/>
      <color rgb="FFFFFFFF"/>
      <name val="Calibri"/>
      <family val="0"/>
      <charset val="1"/>
    </font>
    <font>
      <sz val="11"/>
      <color rgb="FFC00000"/>
      <name val="Calibri"/>
      <family val="0"/>
      <charset val="1"/>
    </font>
    <font>
      <sz val="11"/>
      <color rgb="FF70AD47"/>
      <name val="Calibri"/>
      <family val="0"/>
      <charset val="1"/>
    </font>
    <font>
      <sz val="10"/>
      <name val="Arial"/>
      <family val="0"/>
      <charset val="1"/>
    </font>
    <font>
      <sz val="11"/>
      <color rgb="FF0070C0"/>
      <name val="Calibri"/>
      <family val="0"/>
      <charset val="1"/>
    </font>
    <font>
      <sz val="11"/>
      <color rgb="FFBFBFBF"/>
      <name val="Calibri"/>
      <family val="0"/>
      <charset val="1"/>
    </font>
  </fonts>
  <fills count="32">
    <fill>
      <patternFill patternType="none"/>
    </fill>
    <fill>
      <patternFill patternType="gray125"/>
    </fill>
    <fill>
      <patternFill patternType="solid">
        <fgColor rgb="FFFFC7CE"/>
        <bgColor rgb="FFFBE5D6"/>
      </patternFill>
    </fill>
    <fill>
      <patternFill patternType="solid">
        <fgColor rgb="FF002060"/>
        <bgColor rgb="FF000080"/>
      </patternFill>
    </fill>
    <fill>
      <patternFill patternType="solid">
        <fgColor rgb="FF00B050"/>
        <bgColor rgb="FF36BA18"/>
      </patternFill>
    </fill>
    <fill>
      <patternFill patternType="solid">
        <fgColor rgb="FFDEEBF7"/>
        <bgColor rgb="FFDDEBF7"/>
      </patternFill>
    </fill>
    <fill>
      <patternFill patternType="solid">
        <fgColor rgb="FFFBE5D6"/>
        <bgColor rgb="FFFFF2CC"/>
      </patternFill>
    </fill>
    <fill>
      <patternFill patternType="solid">
        <fgColor rgb="FF92D050"/>
        <bgColor rgb="FF70AD47"/>
      </patternFill>
    </fill>
    <fill>
      <patternFill patternType="solid">
        <fgColor rgb="FFFFFF00"/>
        <bgColor rgb="FFFFFF00"/>
      </patternFill>
    </fill>
    <fill>
      <patternFill patternType="solid">
        <fgColor rgb="FFDDEBF7"/>
        <bgColor rgb="FFDEEBF7"/>
      </patternFill>
    </fill>
    <fill>
      <patternFill patternType="solid">
        <fgColor rgb="FFFFC000"/>
        <bgColor rgb="FFFF9900"/>
      </patternFill>
    </fill>
    <fill>
      <patternFill patternType="solid">
        <fgColor rgb="FFFFF2CC"/>
        <bgColor rgb="FFFBE5D6"/>
      </patternFill>
    </fill>
    <fill>
      <patternFill patternType="solid">
        <fgColor rgb="FFFFFFFF"/>
        <bgColor rgb="FFFFF2CC"/>
      </patternFill>
    </fill>
    <fill>
      <patternFill patternType="solid">
        <fgColor rgb="FFBFBFBF"/>
        <bgColor rgb="FFA6A6A6"/>
      </patternFill>
    </fill>
    <fill>
      <patternFill patternType="solid">
        <fgColor rgb="FF064DB8"/>
        <bgColor rgb="FF0563C1"/>
      </patternFill>
    </fill>
    <fill>
      <patternFill patternType="solid">
        <fgColor rgb="FFA6A6A6"/>
        <bgColor rgb="FF9999CC"/>
      </patternFill>
    </fill>
    <fill>
      <patternFill patternType="solid">
        <fgColor rgb="FF10B2C7"/>
        <bgColor rgb="FF00B0F0"/>
      </patternFill>
    </fill>
    <fill>
      <patternFill patternType="solid">
        <fgColor rgb="FFEE0056"/>
        <bgColor rgb="FFFF0000"/>
      </patternFill>
    </fill>
    <fill>
      <patternFill patternType="solid">
        <fgColor rgb="FFED7D31"/>
        <bgColor rgb="FFFF8080"/>
      </patternFill>
    </fill>
    <fill>
      <patternFill patternType="solid">
        <fgColor rgb="FF77D5E0"/>
        <bgColor rgb="FF9CD4C3"/>
      </patternFill>
    </fill>
    <fill>
      <patternFill patternType="solid">
        <fgColor rgb="FF0070C0"/>
        <bgColor rgb="FF0563C1"/>
      </patternFill>
    </fill>
    <fill>
      <patternFill patternType="solid">
        <fgColor rgb="FF36BA18"/>
        <bgColor rgb="FF00B050"/>
      </patternFill>
    </fill>
    <fill>
      <patternFill patternType="solid">
        <fgColor rgb="FF000000"/>
        <bgColor rgb="FF003300"/>
      </patternFill>
    </fill>
    <fill>
      <patternFill patternType="solid">
        <fgColor rgb="FF916123"/>
        <bgColor rgb="FFA26B22"/>
      </patternFill>
    </fill>
    <fill>
      <patternFill patternType="solid">
        <fgColor rgb="FF9CD4C3"/>
        <bgColor rgb="FF77D5E0"/>
      </patternFill>
    </fill>
    <fill>
      <patternFill patternType="solid">
        <fgColor rgb="FFED7DD7"/>
        <bgColor rgb="FFFF8080"/>
      </patternFill>
    </fill>
    <fill>
      <patternFill patternType="solid">
        <fgColor rgb="FF686953"/>
        <bgColor rgb="FF916123"/>
      </patternFill>
    </fill>
    <fill>
      <patternFill patternType="solid">
        <fgColor rgb="FF7030A0"/>
        <bgColor rgb="FF993366"/>
      </patternFill>
    </fill>
    <fill>
      <patternFill patternType="solid">
        <fgColor rgb="FFA26B22"/>
        <bgColor rgb="FF916123"/>
      </patternFill>
    </fill>
    <fill>
      <patternFill patternType="solid">
        <fgColor rgb="FF439B80"/>
        <bgColor rgb="FF70AD47"/>
      </patternFill>
    </fill>
    <fill>
      <patternFill patternType="solid">
        <fgColor rgb="FF9999CC"/>
        <bgColor rgb="FFA6A6A6"/>
      </patternFill>
    </fill>
    <fill>
      <patternFill patternType="solid">
        <fgColor rgb="FF2E75B6"/>
        <bgColor rgb="FF0070C0"/>
      </patternFill>
    </fill>
  </fills>
  <borders count="22">
    <border diagonalUp="false" diagonalDown="false">
      <left/>
      <right/>
      <top/>
      <bottom/>
      <diagonal/>
    </border>
    <border diagonalUp="false" diagonalDown="false">
      <left style="thin">
        <color rgb="FFFFFFFF"/>
      </left>
      <right style="thin">
        <color rgb="FFFFFFFF"/>
      </right>
      <top style="thin">
        <color rgb="FFFFFFFF"/>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2" borderId="0" applyFont="true" applyBorder="false" applyAlignment="true" applyProtection="true">
      <alignment horizontal="general" vertical="bottom" textRotation="0" wrapText="false" indent="0" shrinkToFit="false"/>
      <protection locked="true" hidden="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left" vertical="center"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6" fillId="0" borderId="0" xfId="2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2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0" fillId="3" borderId="1"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2" fillId="5" borderId="2" xfId="0" applyFont="true" applyBorder="true" applyAlignment="true" applyProtection="false">
      <alignment horizontal="left" vertical="bottom" textRotation="0" wrapText="false" indent="0" shrinkToFit="false"/>
      <protection locked="true" hidden="false"/>
    </xf>
    <xf numFmtId="164" fontId="12" fillId="5" borderId="3" xfId="0" applyFont="true" applyBorder="true" applyAlignment="true" applyProtection="false">
      <alignment horizontal="left" vertical="bottom" textRotation="0" wrapText="false" indent="0" shrinkToFit="false"/>
      <protection locked="true" hidden="false"/>
    </xf>
    <xf numFmtId="164" fontId="12" fillId="5" borderId="4" xfId="0" applyFont="true" applyBorder="true" applyAlignment="true" applyProtection="false">
      <alignment horizontal="left" vertical="bottom" textRotation="0" wrapText="false" indent="0" shrinkToFit="false"/>
      <protection locked="true" hidden="false"/>
    </xf>
    <xf numFmtId="164" fontId="12" fillId="5" borderId="5"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5" borderId="6" xfId="0" applyFont="true" applyBorder="true" applyAlignment="true" applyProtection="false">
      <alignment horizontal="left" vertical="bottom" textRotation="0" wrapText="false" indent="0" shrinkToFit="false"/>
      <protection locked="true" hidden="false"/>
    </xf>
    <xf numFmtId="164" fontId="12" fillId="9" borderId="3" xfId="0" applyFont="true" applyBorder="true" applyAlignment="true" applyProtection="false">
      <alignment horizontal="left" vertical="bottom" textRotation="0" wrapText="false" indent="0" shrinkToFit="false"/>
      <protection locked="true" hidden="false"/>
    </xf>
    <xf numFmtId="164" fontId="12" fillId="5" borderId="7" xfId="0" applyFont="true" applyBorder="true" applyAlignment="true" applyProtection="false">
      <alignment horizontal="left" vertical="bottom" textRotation="0" wrapText="false" indent="0" shrinkToFit="false"/>
      <protection locked="true" hidden="false"/>
    </xf>
    <xf numFmtId="164" fontId="12" fillId="9" borderId="5" xfId="0" applyFont="true" applyBorder="true" applyAlignment="true" applyProtection="false">
      <alignment horizontal="left" vertical="bottom" textRotation="0" wrapText="false" indent="0" shrinkToFit="false"/>
      <protection locked="true" hidden="false"/>
    </xf>
    <xf numFmtId="164" fontId="12" fillId="10" borderId="0" xfId="0" applyFont="true" applyBorder="false" applyAlignment="true" applyProtection="false">
      <alignment horizontal="left" vertical="bottom" textRotation="0" wrapText="false" indent="0" shrinkToFit="false"/>
      <protection locked="true" hidden="false"/>
    </xf>
    <xf numFmtId="164" fontId="12" fillId="11"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14" fillId="13"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8" fillId="12" borderId="0" xfId="0" applyFont="true" applyBorder="false" applyAlignment="false" applyProtection="false">
      <alignment horizontal="general" vertical="bottom" textRotation="0" wrapText="false" indent="0" shrinkToFit="false"/>
      <protection locked="true" hidden="false"/>
    </xf>
    <xf numFmtId="164" fontId="18" fillId="13" borderId="0" xfId="0" applyFont="tru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12" fillId="8"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12" fillId="17" borderId="0" xfId="0" applyFont="true" applyBorder="false" applyAlignment="true" applyProtection="false">
      <alignment horizontal="left" vertical="bottom" textRotation="0" wrapText="false" indent="0" shrinkToFit="false"/>
      <protection locked="true" hidden="false"/>
    </xf>
    <xf numFmtId="164" fontId="12" fillId="18" borderId="0" xfId="0" applyFont="true" applyBorder="false" applyAlignment="true" applyProtection="false">
      <alignment horizontal="left"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12" fillId="15" borderId="0" xfId="0" applyFont="true" applyBorder="false" applyAlignment="true" applyProtection="false">
      <alignment horizontal="left"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2" fillId="2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21"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9" fillId="22" borderId="0" xfId="0" applyFont="true" applyBorder="false" applyAlignment="false" applyProtection="false">
      <alignment horizontal="general" vertical="bottom" textRotation="0" wrapText="fals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20" fillId="17"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12" fillId="25" borderId="0" xfId="0" applyFont="true" applyBorder="false" applyAlignment="false" applyProtection="false">
      <alignment horizontal="general" vertical="bottom" textRotation="0" wrapText="false" indent="0" shrinkToFit="false"/>
      <protection locked="true" hidden="false"/>
    </xf>
    <xf numFmtId="164" fontId="19" fillId="26"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12" fillId="12" borderId="0" xfId="0" applyFont="true" applyBorder="false" applyAlignment="true" applyProtection="false">
      <alignment horizontal="left" vertical="bottom" textRotation="0" wrapText="false" indent="0" shrinkToFit="false"/>
      <protection locked="true" hidden="false"/>
    </xf>
    <xf numFmtId="164" fontId="19" fillId="27" borderId="0" xfId="0" applyFont="true" applyBorder="false" applyAlignment="false" applyProtection="false">
      <alignment horizontal="general" vertical="bottom" textRotation="0" wrapText="false" indent="0" shrinkToFit="false"/>
      <protection locked="true" hidden="false"/>
    </xf>
    <xf numFmtId="164" fontId="12" fillId="28" borderId="0" xfId="0" applyFont="true" applyBorder="false" applyAlignment="true" applyProtection="false">
      <alignment horizontal="left" vertical="bottom" textRotation="0" wrapText="false" indent="0" shrinkToFit="false"/>
      <protection locked="true" hidden="false"/>
    </xf>
    <xf numFmtId="164" fontId="12" fillId="29" borderId="0" xfId="0" applyFont="true" applyBorder="false" applyAlignment="true" applyProtection="false">
      <alignment horizontal="left" vertical="bottom" textRotation="0" wrapText="false" indent="0" shrinkToFit="false"/>
      <protection locked="true" hidden="false"/>
    </xf>
    <xf numFmtId="164" fontId="12" fillId="12" borderId="0" xfId="0" applyFont="true" applyBorder="false" applyAlignment="false" applyProtection="false">
      <alignment horizontal="general" vertical="bottom" textRotation="0" wrapText="false" indent="0" shrinkToFit="false"/>
      <protection locked="true" hidden="false"/>
    </xf>
    <xf numFmtId="164" fontId="12" fillId="2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12" fillId="30" borderId="0" xfId="0" applyFont="true" applyBorder="false" applyAlignment="false" applyProtection="false">
      <alignment horizontal="general" vertical="bottom" textRotation="0" wrapText="false" indent="0" shrinkToFit="false"/>
      <protection locked="true" hidden="false"/>
    </xf>
    <xf numFmtId="164" fontId="12" fillId="18" borderId="0" xfId="0" applyFont="true" applyBorder="false" applyAlignment="false" applyProtection="false">
      <alignment horizontal="general" vertical="bottom" textRotation="0" wrapText="false" indent="0" shrinkToFit="false"/>
      <protection locked="true" hidden="false"/>
    </xf>
    <xf numFmtId="164" fontId="12" fillId="30" borderId="0" xfId="0" applyFont="true" applyBorder="false" applyAlignment="true" applyProtection="false">
      <alignment horizontal="left" vertical="bottom" textRotation="0" wrapText="false" indent="0" shrinkToFit="false"/>
      <protection locked="true" hidden="false"/>
    </xf>
    <xf numFmtId="164" fontId="22" fillId="31" borderId="0" xfId="0" applyFont="true" applyBorder="false" applyAlignment="true" applyProtection="false">
      <alignment horizontal="center" vertical="bottom" textRotation="0" wrapText="false" indent="0" shrinkToFit="false"/>
      <protection locked="true" hidden="false"/>
    </xf>
    <xf numFmtId="164" fontId="22" fillId="3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10" fillId="3" borderId="8" xfId="0" applyFont="true" applyBorder="true" applyAlignment="true" applyProtection="false">
      <alignment horizontal="left" vertical="bottom" textRotation="0" wrapText="false" indent="0" shrinkToFit="false"/>
      <protection locked="true" hidden="false"/>
    </xf>
    <xf numFmtId="164" fontId="10" fillId="3" borderId="9" xfId="0" applyFont="true" applyBorder="true" applyAlignment="true" applyProtection="false">
      <alignment horizontal="left" vertical="bottom" textRotation="0" wrapText="false" indent="0" shrinkToFit="false"/>
      <protection locked="true" hidden="false"/>
    </xf>
    <xf numFmtId="164" fontId="10" fillId="3" borderId="10" xfId="0" applyFont="true" applyBorder="true" applyAlignment="true" applyProtection="false">
      <alignment horizontal="left" vertical="bottom" textRotation="0" wrapText="false" indent="0" shrinkToFit="false"/>
      <protection locked="true" hidden="false"/>
    </xf>
    <xf numFmtId="164" fontId="12" fillId="0" borderId="11" xfId="0" applyFont="true" applyBorder="true" applyAlignment="true" applyProtection="false">
      <alignment horizontal="left"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false" indent="0" shrinkToFit="false"/>
      <protection locked="true" hidden="false"/>
    </xf>
    <xf numFmtId="164" fontId="12" fillId="0" borderId="14" xfId="0" applyFont="true" applyBorder="true" applyAlignment="true" applyProtection="false">
      <alignment horizontal="left" vertical="bottom" textRotation="0" wrapText="false" indent="0" shrinkToFit="false"/>
      <protection locked="true" hidden="false"/>
    </xf>
    <xf numFmtId="164" fontId="12" fillId="0" borderId="15" xfId="0" applyFont="true" applyBorder="true" applyAlignment="true" applyProtection="false">
      <alignment horizontal="left" vertical="bottom" textRotation="0" wrapText="false" indent="0" shrinkToFit="false"/>
      <protection locked="true" hidden="false"/>
    </xf>
    <xf numFmtId="164" fontId="0" fillId="0" borderId="12" xfId="0" applyFont="fals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0" shrinkToFit="false"/>
      <protection locked="true" hidden="false"/>
    </xf>
    <xf numFmtId="164" fontId="12" fillId="0" borderId="11"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left"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12" fillId="0" borderId="13" xfId="0" applyFont="true" applyBorder="true" applyAlignment="true" applyProtection="false">
      <alignment horizontal="left"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2" fillId="0" borderId="16" xfId="0" applyFont="true" applyBorder="true" applyAlignment="true" applyProtection="false">
      <alignment horizontal="left" vertical="bottom" textRotation="0" wrapText="false" indent="0" shrinkToFit="false"/>
      <protection locked="true" hidden="false"/>
    </xf>
    <xf numFmtId="164" fontId="12" fillId="0" borderId="17" xfId="0" applyFont="true" applyBorder="true" applyAlignment="true" applyProtection="false">
      <alignment horizontal="left" vertical="bottom" textRotation="0" wrapText="false" indent="0" shrinkToFit="false"/>
      <protection locked="true" hidden="false"/>
    </xf>
    <xf numFmtId="164" fontId="12" fillId="0" borderId="18" xfId="0" applyFont="true" applyBorder="true" applyAlignment="true" applyProtection="false">
      <alignment horizontal="left" vertical="bottom"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false" indent="0" shrinkToFit="false"/>
      <protection locked="true" hidden="false"/>
    </xf>
    <xf numFmtId="164" fontId="12" fillId="0" borderId="20" xfId="0" applyFont="true" applyBorder="true" applyAlignment="true" applyProtection="false">
      <alignment horizontal="left" vertical="bottom" textRotation="0" wrapText="false" indent="0" shrinkToFit="false"/>
      <protection locked="true" hidden="false"/>
    </xf>
    <xf numFmtId="164" fontId="12" fillId="0" borderId="21" xfId="0" applyFont="true" applyBorder="true" applyAlignment="true" applyProtection="false">
      <alignment horizontal="left" vertical="bottom" textRotation="0" wrapText="tru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8"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s>
  <dxfs count="38">
    <dxf>
      <fill>
        <patternFill patternType="solid">
          <fgColor rgb="FF002060"/>
        </patternFill>
      </fill>
    </dxf>
    <dxf>
      <fill>
        <patternFill patternType="solid">
          <fgColor rgb="FF00B050"/>
        </patternFill>
      </fill>
    </dxf>
    <dxf>
      <fill>
        <patternFill patternType="solid">
          <fgColor rgb="00FFFFFF"/>
        </patternFill>
      </fill>
    </dxf>
    <dxf>
      <fill>
        <patternFill patternType="solid">
          <fgColor rgb="FFFFFFFF"/>
        </patternFill>
      </fill>
    </dxf>
    <dxf>
      <fill>
        <patternFill patternType="solid">
          <fgColor rgb="FF000000"/>
          <bgColor rgb="FFFFFFFF"/>
        </patternFill>
      </fill>
    </dxf>
    <dxf>
      <fill>
        <patternFill patternType="solid">
          <f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2E75B6"/>
        </patternFill>
      </fill>
    </dxf>
    <dxf>
      <fill>
        <patternFill patternType="solid">
          <fgColor rgb="FF70AD47"/>
        </patternFill>
      </fill>
    </dxf>
    <dxf>
      <fill>
        <patternFill patternType="solid">
          <fgColor rgb="FFFBE5D6"/>
        </patternFill>
      </fill>
    </dxf>
    <dxf>
      <fill>
        <patternFill patternType="solid">
          <fgColor rgb="FFC0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colors>
    <indexedColors>
      <rgbColor rgb="FF000000"/>
      <rgbColor rgb="FFFFFFFF"/>
      <rgbColor rgb="FFFF0000"/>
      <rgbColor rgb="FF00FF00"/>
      <rgbColor rgb="FF0000FF"/>
      <rgbColor rgb="FFFFFF00"/>
      <rgbColor rgb="FFEE0056"/>
      <rgbColor rgb="FF00FFFF"/>
      <rgbColor rgb="FF9C0006"/>
      <rgbColor rgb="FF36BA18"/>
      <rgbColor rgb="FF000080"/>
      <rgbColor rgb="FFA26B22"/>
      <rgbColor rgb="FF800080"/>
      <rgbColor rgb="FF0070C0"/>
      <rgbColor rgb="FFBFBFBF"/>
      <rgbColor rgb="FF70AD47"/>
      <rgbColor rgb="FF9999CC"/>
      <rgbColor rgb="FF7030A0"/>
      <rgbColor rgb="FFFFF2CC"/>
      <rgbColor rgb="FFDDEBF7"/>
      <rgbColor rgb="FF660066"/>
      <rgbColor rgb="FFFF8080"/>
      <rgbColor rgb="FF0563C1"/>
      <rgbColor rgb="FFD9D9D9"/>
      <rgbColor rgb="FF000080"/>
      <rgbColor rgb="FFFF00FF"/>
      <rgbColor rgb="FFFFFF00"/>
      <rgbColor rgb="FF00FFFF"/>
      <rgbColor rgb="FF800080"/>
      <rgbColor rgb="FFC00000"/>
      <rgbColor rgb="FF00B050"/>
      <rgbColor rgb="FF0000FF"/>
      <rgbColor rgb="FF00B0F0"/>
      <rgbColor rgb="FFDEEBF7"/>
      <rgbColor rgb="FFE2F0D9"/>
      <rgbColor rgb="FFFBE5D6"/>
      <rgbColor rgb="FF9CD4C3"/>
      <rgbColor rgb="FFED7DD7"/>
      <rgbColor rgb="FF77D5E0"/>
      <rgbColor rgb="FFFFC7CE"/>
      <rgbColor rgb="FF2E75B6"/>
      <rgbColor rgb="FF10B2C7"/>
      <rgbColor rgb="FF92D050"/>
      <rgbColor rgb="FFFFC000"/>
      <rgbColor rgb="FFFF9900"/>
      <rgbColor rgb="FFED7D31"/>
      <rgbColor rgb="FF686953"/>
      <rgbColor rgb="FFA6A6A6"/>
      <rgbColor rgb="FF002060"/>
      <rgbColor rgb="FF439B80"/>
      <rgbColor rgb="FF003300"/>
      <rgbColor rgb="FF333300"/>
      <rgbColor rgb="FF916123"/>
      <rgbColor rgb="FF993366"/>
      <rgbColor rgb="FF064DB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3" activePane="bottomRight" state="frozen"/>
      <selection pane="topLeft" activeCell="A1" activeCellId="0" sqref="A1"/>
      <selection pane="topRight" activeCell="B1" activeCellId="0" sqref="B1"/>
      <selection pane="bottomLeft" activeCell="A23" activeCellId="0" sqref="A23"/>
      <selection pane="bottomRight" activeCell="A4" activeCellId="0" sqref="A4"/>
    </sheetView>
  </sheetViews>
  <sheetFormatPr defaultColWidth="9.14453125" defaultRowHeight="14.25" zeroHeight="false" outlineLevelRow="0" outlineLevelCol="0"/>
  <cols>
    <col collapsed="false" customWidth="true" hidden="false" outlineLevel="0" max="2" min="1" style="1" width="22.71"/>
    <col collapsed="false" customWidth="true" hidden="false" outlineLevel="0" max="3" min="3" style="1" width="34.57"/>
    <col collapsed="false" customWidth="true" hidden="false" outlineLevel="0" max="4" min="4" style="1" width="40.7"/>
    <col collapsed="false" customWidth="true" hidden="false" outlineLevel="0" max="5" min="5" style="1" width="67.57"/>
    <col collapsed="false" customWidth="true" hidden="false" outlineLevel="0" max="6" min="6" style="1" width="52.43"/>
    <col collapsed="false" customWidth="false" hidden="false" outlineLevel="0" max="1024" min="7" style="1" width="9.14"/>
  </cols>
  <sheetData>
    <row r="1" customFormat="false" ht="16.5" hidden="false" customHeight="false" outlineLevel="0" collapsed="false">
      <c r="A1" s="2" t="s">
        <v>0</v>
      </c>
      <c r="B1" s="2" t="s">
        <v>1</v>
      </c>
      <c r="C1" s="2" t="s">
        <v>2</v>
      </c>
      <c r="D1" s="2" t="s">
        <v>3</v>
      </c>
      <c r="E1" s="2" t="s">
        <v>4</v>
      </c>
      <c r="F1" s="2" t="s">
        <v>5</v>
      </c>
    </row>
    <row r="2" s="6" customFormat="true" ht="15.75" hidden="false" customHeight="true" outlineLevel="0" collapsed="false">
      <c r="A2" s="3" t="s">
        <v>6</v>
      </c>
      <c r="B2" s="3" t="s">
        <v>7</v>
      </c>
      <c r="C2" s="4" t="s">
        <v>8</v>
      </c>
      <c r="D2" s="5" t="s">
        <v>9</v>
      </c>
      <c r="F2" s="6" t="s">
        <v>10</v>
      </c>
      <c r="G2" s="6" t="s">
        <v>11</v>
      </c>
    </row>
    <row r="3" s="6" customFormat="true" ht="15.75" hidden="false" customHeight="true" outlineLevel="0" collapsed="false">
      <c r="A3" s="3" t="s">
        <v>6</v>
      </c>
      <c r="B3" s="3" t="s">
        <v>7</v>
      </c>
      <c r="C3" s="4" t="s">
        <v>8</v>
      </c>
      <c r="D3" s="5" t="s">
        <v>12</v>
      </c>
      <c r="E3" s="6" t="s">
        <v>13</v>
      </c>
      <c r="G3" s="6" t="s">
        <v>11</v>
      </c>
    </row>
    <row r="4" customFormat="false" ht="14.25" hidden="false" customHeight="false" outlineLevel="0" collapsed="false">
      <c r="A4" s="7" t="e">
        <f aca="false">_xlfn.textbefore(C4,"_")</f>
        <v>#NAME?</v>
      </c>
      <c r="B4" s="7" t="e">
        <f aca="false">_xlfn.textbefore(D4,"_")</f>
        <v>#NAME?</v>
      </c>
      <c r="C4" s="1" t="s">
        <v>14</v>
      </c>
      <c r="D4" s="8" t="s">
        <v>15</v>
      </c>
      <c r="E4" s="9" t="s">
        <v>16</v>
      </c>
      <c r="F4" s="8" t="s">
        <v>17</v>
      </c>
    </row>
    <row r="5" customFormat="false" ht="14.25" hidden="false" customHeight="false" outlineLevel="0" collapsed="false">
      <c r="A5" s="7" t="e">
        <f aca="false">_xlfn.textbefore(C5,"_")</f>
        <v>#NAME?</v>
      </c>
      <c r="B5" s="7" t="e">
        <f aca="false">_xlfn.textbefore(D5,"_")</f>
        <v>#NAME?</v>
      </c>
      <c r="C5" s="8" t="s">
        <v>14</v>
      </c>
      <c r="D5" s="8" t="s">
        <v>18</v>
      </c>
      <c r="E5" s="9" t="s">
        <v>19</v>
      </c>
      <c r="F5" s="10" t="s">
        <v>17</v>
      </c>
    </row>
    <row r="6" customFormat="false" ht="14.25" hidden="false" customHeight="false" outlineLevel="0" collapsed="false">
      <c r="A6" s="7" t="e">
        <f aca="false">_xlfn.textbefore(C6,"_")</f>
        <v>#NAME?</v>
      </c>
      <c r="B6" s="7" t="e">
        <f aca="false">_xlfn.textbefore(D6,"_")</f>
        <v>#NAME?</v>
      </c>
      <c r="C6" s="11" t="s">
        <v>20</v>
      </c>
      <c r="D6" s="8" t="s">
        <v>21</v>
      </c>
      <c r="E6" s="12"/>
      <c r="F6" s="8" t="s">
        <v>22</v>
      </c>
    </row>
    <row r="7" customFormat="false" ht="14.25" hidden="false" customHeight="false" outlineLevel="0" collapsed="false">
      <c r="A7" s="7" t="e">
        <f aca="false">_xlfn.textbefore(C7,"_")</f>
        <v>#NAME?</v>
      </c>
      <c r="B7" s="7" t="e">
        <f aca="false">_xlfn.textbefore(D7,"_")</f>
        <v>#NAME?</v>
      </c>
      <c r="C7" s="8" t="s">
        <v>23</v>
      </c>
      <c r="D7" s="8" t="s">
        <v>21</v>
      </c>
      <c r="E7" s="12"/>
      <c r="F7" s="8" t="s">
        <v>24</v>
      </c>
    </row>
    <row r="8" customFormat="false" ht="14.25" hidden="false" customHeight="false" outlineLevel="0" collapsed="false">
      <c r="A8" s="7" t="e">
        <f aca="false">_xlfn.textbefore(C8,"_")</f>
        <v>#NAME?</v>
      </c>
      <c r="B8" s="7" t="e">
        <f aca="false">_xlfn.textbefore(D8,"_")</f>
        <v>#NAME?</v>
      </c>
      <c r="C8" s="11" t="s">
        <v>20</v>
      </c>
      <c r="D8" s="8" t="s">
        <v>25</v>
      </c>
      <c r="E8" s="12"/>
      <c r="F8" s="8" t="s">
        <v>22</v>
      </c>
    </row>
    <row r="9" customFormat="false" ht="14.25" hidden="false" customHeight="false" outlineLevel="0" collapsed="false">
      <c r="A9" s="7" t="e">
        <f aca="false">_xlfn.textbefore(C9,"_")</f>
        <v>#NAME?</v>
      </c>
      <c r="B9" s="7" t="e">
        <f aca="false">_xlfn.textbefore(D9,"_")</f>
        <v>#NAME?</v>
      </c>
      <c r="C9" s="8" t="s">
        <v>23</v>
      </c>
      <c r="D9" s="8" t="s">
        <v>25</v>
      </c>
      <c r="E9" s="12"/>
      <c r="F9" s="8" t="s">
        <v>24</v>
      </c>
    </row>
    <row r="10" customFormat="false" ht="14.25" hidden="false" customHeight="false" outlineLevel="0" collapsed="false">
      <c r="A10" s="7" t="e">
        <f aca="false">_xlfn.textbefore(C10,"_")</f>
        <v>#NAME?</v>
      </c>
      <c r="B10" s="7" t="e">
        <f aca="false">_xlfn.textbefore(D10,"_")</f>
        <v>#NAME?</v>
      </c>
      <c r="C10" s="11" t="s">
        <v>20</v>
      </c>
      <c r="D10" s="8" t="s">
        <v>26</v>
      </c>
      <c r="E10" s="12"/>
      <c r="F10" s="8" t="s">
        <v>22</v>
      </c>
    </row>
    <row r="11" customFormat="false" ht="14.25" hidden="false" customHeight="false" outlineLevel="0" collapsed="false">
      <c r="A11" s="7" t="e">
        <f aca="false">_xlfn.textbefore(C11,"_")</f>
        <v>#NAME?</v>
      </c>
      <c r="B11" s="7" t="e">
        <f aca="false">_xlfn.textbefore(D11,"_")</f>
        <v>#NAME?</v>
      </c>
      <c r="C11" s="8" t="s">
        <v>23</v>
      </c>
      <c r="D11" s="8" t="s">
        <v>26</v>
      </c>
      <c r="E11" s="9"/>
      <c r="F11" s="8" t="s">
        <v>24</v>
      </c>
    </row>
    <row r="12" customFormat="false" ht="14.25" hidden="false" customHeight="false" outlineLevel="0" collapsed="false">
      <c r="A12" s="7" t="e">
        <f aca="false">_xlfn.textbefore(C12,"_")</f>
        <v>#NAME?</v>
      </c>
      <c r="B12" s="7" t="e">
        <f aca="false">_xlfn.textbefore(D12,"_")</f>
        <v>#NAME?</v>
      </c>
      <c r="C12" s="11" t="s">
        <v>20</v>
      </c>
      <c r="D12" s="8" t="s">
        <v>27</v>
      </c>
      <c r="E12" s="9"/>
      <c r="F12" s="8" t="s">
        <v>22</v>
      </c>
    </row>
    <row r="13" customFormat="false" ht="14.25" hidden="false" customHeight="false" outlineLevel="0" collapsed="false">
      <c r="A13" s="7" t="e">
        <f aca="false">_xlfn.textbefore(C13,"_")</f>
        <v>#NAME?</v>
      </c>
      <c r="B13" s="7" t="e">
        <f aca="false">_xlfn.textbefore(D13,"_")</f>
        <v>#NAME?</v>
      </c>
      <c r="C13" s="8" t="s">
        <v>23</v>
      </c>
      <c r="D13" s="8" t="s">
        <v>27</v>
      </c>
      <c r="E13" s="9"/>
      <c r="F13" s="8" t="s">
        <v>24</v>
      </c>
    </row>
    <row r="14" customFormat="false" ht="14.25" hidden="false" customHeight="false" outlineLevel="0" collapsed="false">
      <c r="A14" s="7" t="e">
        <f aca="false">_xlfn.textbefore(C14,"_")</f>
        <v>#NAME?</v>
      </c>
      <c r="B14" s="7" t="e">
        <f aca="false">_xlfn.textbefore(D14,"_")</f>
        <v>#NAME?</v>
      </c>
      <c r="C14" s="11" t="s">
        <v>20</v>
      </c>
      <c r="D14" s="8" t="s">
        <v>28</v>
      </c>
      <c r="E14" s="9"/>
      <c r="F14" s="8" t="s">
        <v>22</v>
      </c>
    </row>
    <row r="15" customFormat="false" ht="14.25" hidden="false" customHeight="false" outlineLevel="0" collapsed="false">
      <c r="A15" s="7" t="e">
        <f aca="false">_xlfn.textbefore(C15,"_")</f>
        <v>#NAME?</v>
      </c>
      <c r="B15" s="7" t="e">
        <f aca="false">_xlfn.textbefore(D15,"_")</f>
        <v>#NAME?</v>
      </c>
      <c r="C15" s="8" t="s">
        <v>29</v>
      </c>
      <c r="D15" s="8" t="s">
        <v>28</v>
      </c>
      <c r="E15" s="9"/>
      <c r="F15" s="8" t="s">
        <v>30</v>
      </c>
    </row>
    <row r="16" customFormat="false" ht="14.25" hidden="false" customHeight="false" outlineLevel="0" collapsed="false">
      <c r="A16" s="7" t="e">
        <f aca="false">_xlfn.textbefore(C16,"_")</f>
        <v>#NAME?</v>
      </c>
      <c r="B16" s="7" t="e">
        <f aca="false">_xlfn.textbefore(D16,"_")</f>
        <v>#NAME?</v>
      </c>
      <c r="C16" s="11" t="s">
        <v>20</v>
      </c>
      <c r="D16" s="8" t="s">
        <v>31</v>
      </c>
      <c r="E16" s="12"/>
      <c r="F16" s="8" t="s">
        <v>22</v>
      </c>
    </row>
    <row r="17" customFormat="false" ht="14.25" hidden="false" customHeight="false" outlineLevel="0" collapsed="false">
      <c r="A17" s="7" t="e">
        <f aca="false">_xlfn.textbefore(C17,"_")</f>
        <v>#NAME?</v>
      </c>
      <c r="B17" s="7" t="e">
        <f aca="false">_xlfn.textbefore(D17,"_")</f>
        <v>#NAME?</v>
      </c>
      <c r="C17" s="8" t="s">
        <v>23</v>
      </c>
      <c r="D17" s="8" t="s">
        <v>31</v>
      </c>
      <c r="E17" s="12"/>
      <c r="F17" s="8" t="s">
        <v>24</v>
      </c>
    </row>
    <row r="18" customFormat="false" ht="14.25" hidden="false" customHeight="false" outlineLevel="0" collapsed="false">
      <c r="A18" s="7" t="e">
        <f aca="false">_xlfn.textbefore(C18,"_")</f>
        <v>#NAME?</v>
      </c>
      <c r="B18" s="7" t="e">
        <f aca="false">_xlfn.textbefore(D18,"_")</f>
        <v>#NAME?</v>
      </c>
      <c r="C18" s="11" t="s">
        <v>20</v>
      </c>
      <c r="D18" s="8" t="s">
        <v>32</v>
      </c>
      <c r="E18" s="12"/>
      <c r="F18" s="8" t="s">
        <v>22</v>
      </c>
    </row>
    <row r="19" customFormat="false" ht="14.25" hidden="false" customHeight="false" outlineLevel="0" collapsed="false">
      <c r="A19" s="7" t="e">
        <f aca="false">_xlfn.textbefore(C19,"_")</f>
        <v>#NAME?</v>
      </c>
      <c r="B19" s="7" t="e">
        <f aca="false">_xlfn.textbefore(D19,"_")</f>
        <v>#NAME?</v>
      </c>
      <c r="C19" s="8" t="s">
        <v>23</v>
      </c>
      <c r="D19" s="8" t="s">
        <v>32</v>
      </c>
      <c r="E19" s="12"/>
      <c r="F19" s="8" t="s">
        <v>24</v>
      </c>
    </row>
    <row r="20" customFormat="false" ht="14.25" hidden="false" customHeight="false" outlineLevel="0" collapsed="false">
      <c r="A20" s="7" t="e">
        <f aca="false">_xlfn.textbefore(C20,"_")</f>
        <v>#NAME?</v>
      </c>
      <c r="B20" s="7" t="e">
        <f aca="false">_xlfn.textbefore(D20,"_")</f>
        <v>#NAME?</v>
      </c>
      <c r="C20" s="11" t="s">
        <v>20</v>
      </c>
      <c r="D20" s="8" t="s">
        <v>33</v>
      </c>
      <c r="E20" s="12"/>
      <c r="F20" s="8" t="s">
        <v>22</v>
      </c>
    </row>
    <row r="21" customFormat="false" ht="14.25" hidden="false" customHeight="false" outlineLevel="0" collapsed="false">
      <c r="A21" s="7" t="e">
        <f aca="false">_xlfn.textbefore(C21,"_")</f>
        <v>#NAME?</v>
      </c>
      <c r="B21" s="7" t="e">
        <f aca="false">_xlfn.textbefore(D21,"_")</f>
        <v>#NAME?</v>
      </c>
      <c r="C21" s="8" t="s">
        <v>23</v>
      </c>
      <c r="D21" s="8" t="s">
        <v>33</v>
      </c>
      <c r="E21" s="12"/>
      <c r="F21" s="8" t="s">
        <v>24</v>
      </c>
    </row>
    <row r="22" customFormat="false" ht="14.25" hidden="false" customHeight="false" outlineLevel="0" collapsed="false">
      <c r="A22" s="7" t="e">
        <f aca="false">_xlfn.textbefore(C22,"_")</f>
        <v>#NAME?</v>
      </c>
      <c r="B22" s="7" t="e">
        <f aca="false">_xlfn.textbefore(D22,"_")</f>
        <v>#NAME?</v>
      </c>
      <c r="C22" s="11" t="s">
        <v>20</v>
      </c>
      <c r="D22" s="8" t="s">
        <v>34</v>
      </c>
      <c r="E22" s="9"/>
      <c r="F22" s="8" t="s">
        <v>22</v>
      </c>
    </row>
    <row r="23" customFormat="false" ht="14.25" hidden="false" customHeight="false" outlineLevel="0" collapsed="false">
      <c r="A23" s="7" t="e">
        <f aca="false">_xlfn.textbefore(C23,"_")</f>
        <v>#NAME?</v>
      </c>
      <c r="B23" s="7" t="e">
        <f aca="false">_xlfn.textbefore(D23,"_")</f>
        <v>#NAME?</v>
      </c>
      <c r="C23" s="8" t="s">
        <v>23</v>
      </c>
      <c r="D23" s="8" t="s">
        <v>34</v>
      </c>
      <c r="E23" s="9"/>
      <c r="F23" s="8" t="s">
        <v>24</v>
      </c>
    </row>
    <row r="24" customFormat="false" ht="14.25" hidden="false" customHeight="false" outlineLevel="0" collapsed="false">
      <c r="A24" s="7" t="e">
        <f aca="false">_xlfn.textbefore(C24,"_")</f>
        <v>#NAME?</v>
      </c>
      <c r="B24" s="7" t="e">
        <f aca="false">_xlfn.textbefore(D24,"_")</f>
        <v>#NAME?</v>
      </c>
      <c r="C24" s="11" t="s">
        <v>20</v>
      </c>
      <c r="D24" s="8" t="s">
        <v>35</v>
      </c>
      <c r="E24" s="9"/>
      <c r="F24" s="8" t="s">
        <v>22</v>
      </c>
    </row>
    <row r="25" customFormat="false" ht="14.25" hidden="false" customHeight="false" outlineLevel="0" collapsed="false">
      <c r="A25" s="7" t="e">
        <f aca="false">_xlfn.textbefore(C25,"_")</f>
        <v>#NAME?</v>
      </c>
      <c r="B25" s="7" t="e">
        <f aca="false">_xlfn.textbefore(D25,"_")</f>
        <v>#NAME?</v>
      </c>
      <c r="C25" s="8" t="s">
        <v>23</v>
      </c>
      <c r="D25" s="8" t="s">
        <v>35</v>
      </c>
      <c r="E25" s="9"/>
      <c r="F25" s="8" t="s">
        <v>24</v>
      </c>
    </row>
    <row r="26" customFormat="false" ht="14.25" hidden="false" customHeight="false" outlineLevel="0" collapsed="false">
      <c r="A26" s="7" t="e">
        <f aca="false">_xlfn.textbefore(C26,"_")</f>
        <v>#NAME?</v>
      </c>
      <c r="B26" s="7" t="e">
        <f aca="false">_xlfn.textbefore(D26,"_")</f>
        <v>#NAME?</v>
      </c>
      <c r="C26" s="11" t="s">
        <v>20</v>
      </c>
      <c r="D26" s="8" t="s">
        <v>36</v>
      </c>
      <c r="E26" s="9"/>
      <c r="F26" s="8" t="s">
        <v>22</v>
      </c>
    </row>
    <row r="27" customFormat="false" ht="14.25" hidden="false" customHeight="false" outlineLevel="0" collapsed="false">
      <c r="A27" s="7" t="e">
        <f aca="false">_xlfn.textbefore(C27,"_")</f>
        <v>#NAME?</v>
      </c>
      <c r="B27" s="7" t="e">
        <f aca="false">_xlfn.textbefore(D27,"_")</f>
        <v>#NAME?</v>
      </c>
      <c r="C27" s="8" t="s">
        <v>23</v>
      </c>
      <c r="D27" s="8" t="s">
        <v>36</v>
      </c>
      <c r="E27" s="9"/>
      <c r="F27" s="8" t="s">
        <v>24</v>
      </c>
    </row>
    <row r="28" customFormat="false" ht="14.25" hidden="false" customHeight="false" outlineLevel="0" collapsed="false">
      <c r="A28" s="7" t="e">
        <f aca="false">_xlfn.textbefore(C28,"_")</f>
        <v>#NAME?</v>
      </c>
      <c r="B28" s="7" t="e">
        <f aca="false">_xlfn.textbefore(D28,"_")</f>
        <v>#NAME?</v>
      </c>
      <c r="C28" s="11" t="s">
        <v>20</v>
      </c>
      <c r="D28" s="8" t="s">
        <v>37</v>
      </c>
      <c r="E28" s="12"/>
      <c r="F28" s="8" t="s">
        <v>22</v>
      </c>
    </row>
    <row r="29" customFormat="false" ht="14.25" hidden="false" customHeight="false" outlineLevel="0" collapsed="false">
      <c r="A29" s="7" t="e">
        <f aca="false">_xlfn.textbefore(C29,"_")</f>
        <v>#NAME?</v>
      </c>
      <c r="B29" s="7" t="e">
        <f aca="false">_xlfn.textbefore(D29,"_")</f>
        <v>#NAME?</v>
      </c>
      <c r="C29" s="8" t="s">
        <v>23</v>
      </c>
      <c r="D29" s="8" t="s">
        <v>37</v>
      </c>
      <c r="E29" s="12"/>
      <c r="F29" s="8" t="s">
        <v>24</v>
      </c>
    </row>
    <row r="30" customFormat="false" ht="14.25" hidden="false" customHeight="false" outlineLevel="0" collapsed="false">
      <c r="A30" s="7" t="e">
        <f aca="false">_xlfn.textbefore(C30,"_")</f>
        <v>#NAME?</v>
      </c>
      <c r="B30" s="7" t="e">
        <f aca="false">_xlfn.textbefore(D30,"_")</f>
        <v>#NAME?</v>
      </c>
      <c r="C30" s="11" t="s">
        <v>20</v>
      </c>
      <c r="D30" s="8" t="s">
        <v>38</v>
      </c>
      <c r="E30" s="12"/>
      <c r="F30" s="8" t="s">
        <v>22</v>
      </c>
    </row>
    <row r="31" customFormat="false" ht="14.25" hidden="false" customHeight="false" outlineLevel="0" collapsed="false">
      <c r="A31" s="7" t="e">
        <f aca="false">_xlfn.textbefore(C31,"_")</f>
        <v>#NAME?</v>
      </c>
      <c r="B31" s="7" t="e">
        <f aca="false">_xlfn.textbefore(D31,"_")</f>
        <v>#NAME?</v>
      </c>
      <c r="C31" s="8" t="s">
        <v>23</v>
      </c>
      <c r="D31" s="8" t="s">
        <v>38</v>
      </c>
      <c r="E31" s="12"/>
      <c r="F31" s="8" t="s">
        <v>24</v>
      </c>
    </row>
    <row r="32" customFormat="false" ht="14.25" hidden="false" customHeight="false" outlineLevel="0" collapsed="false">
      <c r="A32" s="7" t="e">
        <f aca="false">_xlfn.textbefore(C32,"_")</f>
        <v>#NAME?</v>
      </c>
      <c r="B32" s="7" t="e">
        <f aca="false">_xlfn.textbefore(D32,"_")</f>
        <v>#NAME?</v>
      </c>
      <c r="C32" s="11" t="s">
        <v>20</v>
      </c>
      <c r="D32" s="8" t="s">
        <v>39</v>
      </c>
      <c r="E32" s="12"/>
      <c r="F32" s="8" t="s">
        <v>22</v>
      </c>
    </row>
    <row r="33" customFormat="false" ht="14.25" hidden="false" customHeight="false" outlineLevel="0" collapsed="false">
      <c r="A33" s="7" t="e">
        <f aca="false">_xlfn.textbefore(C33,"_")</f>
        <v>#NAME?</v>
      </c>
      <c r="B33" s="7" t="e">
        <f aca="false">_xlfn.textbefore(D33,"_")</f>
        <v>#NAME?</v>
      </c>
      <c r="C33" s="8" t="s">
        <v>23</v>
      </c>
      <c r="D33" s="8" t="s">
        <v>39</v>
      </c>
      <c r="E33" s="12"/>
      <c r="F33" s="8" t="s">
        <v>24</v>
      </c>
    </row>
    <row r="34" customFormat="false" ht="14.25" hidden="false" customHeight="false" outlineLevel="0" collapsed="false">
      <c r="A34" s="7" t="e">
        <f aca="false">_xlfn.textbefore(C34,"_")</f>
        <v>#NAME?</v>
      </c>
      <c r="B34" s="7" t="e">
        <f aca="false">_xlfn.textbefore(D34,"_")</f>
        <v>#NAME?</v>
      </c>
      <c r="C34" s="11" t="s">
        <v>20</v>
      </c>
      <c r="D34" s="8" t="s">
        <v>40</v>
      </c>
      <c r="E34" s="12"/>
      <c r="F34" s="8" t="s">
        <v>22</v>
      </c>
    </row>
    <row r="35" customFormat="false" ht="14.25" hidden="false" customHeight="false" outlineLevel="0" collapsed="false">
      <c r="A35" s="7" t="e">
        <f aca="false">_xlfn.textbefore(C35,"_")</f>
        <v>#NAME?</v>
      </c>
      <c r="B35" s="7" t="e">
        <f aca="false">_xlfn.textbefore(D35,"_")</f>
        <v>#NAME?</v>
      </c>
      <c r="C35" s="8" t="s">
        <v>29</v>
      </c>
      <c r="D35" s="8" t="s">
        <v>40</v>
      </c>
      <c r="E35" s="12"/>
      <c r="F35" s="8" t="s">
        <v>30</v>
      </c>
    </row>
    <row r="36" customFormat="false" ht="14.25" hidden="false" customHeight="false" outlineLevel="0" collapsed="false">
      <c r="A36" s="7" t="e">
        <f aca="false">_xlfn.textbefore(C36,"_")</f>
        <v>#NAME?</v>
      </c>
      <c r="B36" s="7" t="e">
        <f aca="false">_xlfn.textbefore(D36,"_")</f>
        <v>#NAME?</v>
      </c>
      <c r="C36" s="11" t="s">
        <v>20</v>
      </c>
      <c r="D36" s="8" t="s">
        <v>41</v>
      </c>
      <c r="E36" s="12"/>
      <c r="F36" s="8" t="s">
        <v>22</v>
      </c>
    </row>
    <row r="37" customFormat="false" ht="14.25" hidden="false" customHeight="false" outlineLevel="0" collapsed="false">
      <c r="A37" s="7" t="e">
        <f aca="false">_xlfn.textbefore(C37,"_")</f>
        <v>#NAME?</v>
      </c>
      <c r="B37" s="7" t="e">
        <f aca="false">_xlfn.textbefore(D37,"_")</f>
        <v>#NAME?</v>
      </c>
      <c r="C37" s="8" t="s">
        <v>23</v>
      </c>
      <c r="D37" s="8" t="s">
        <v>41</v>
      </c>
      <c r="E37" s="12"/>
      <c r="F37" s="8" t="s">
        <v>24</v>
      </c>
    </row>
    <row r="38" customFormat="false" ht="14.25" hidden="false" customHeight="false" outlineLevel="0" collapsed="false">
      <c r="A38" s="7" t="e">
        <f aca="false">_xlfn.textbefore(C38,"_")</f>
        <v>#NAME?</v>
      </c>
      <c r="B38" s="7" t="e">
        <f aca="false">_xlfn.textbefore(D38,"_")</f>
        <v>#NAME?</v>
      </c>
      <c r="C38" s="11" t="s">
        <v>20</v>
      </c>
      <c r="D38" s="8" t="s">
        <v>42</v>
      </c>
      <c r="E38" s="12"/>
      <c r="F38" s="8" t="s">
        <v>22</v>
      </c>
    </row>
    <row r="39" customFormat="false" ht="14.25" hidden="false" customHeight="false" outlineLevel="0" collapsed="false">
      <c r="A39" s="7" t="e">
        <f aca="false">_xlfn.textbefore(C39,"_")</f>
        <v>#NAME?</v>
      </c>
      <c r="B39" s="7" t="e">
        <f aca="false">_xlfn.textbefore(D39,"_")</f>
        <v>#NAME?</v>
      </c>
      <c r="C39" s="8" t="s">
        <v>29</v>
      </c>
      <c r="D39" s="8" t="s">
        <v>42</v>
      </c>
      <c r="E39" s="12"/>
      <c r="F39" s="8" t="s">
        <v>30</v>
      </c>
    </row>
    <row r="40" customFormat="false" ht="14.25" hidden="false" customHeight="false" outlineLevel="0" collapsed="false">
      <c r="A40" s="7" t="e">
        <f aca="false">_xlfn.textbefore(C40,"_")</f>
        <v>#NAME?</v>
      </c>
      <c r="B40" s="7" t="e">
        <f aca="false">_xlfn.textbefore(D40,"_")</f>
        <v>#NAME?</v>
      </c>
      <c r="C40" s="11" t="s">
        <v>20</v>
      </c>
      <c r="D40" s="8" t="s">
        <v>43</v>
      </c>
      <c r="E40" s="12"/>
      <c r="F40" s="8" t="s">
        <v>22</v>
      </c>
    </row>
    <row r="41" customFormat="false" ht="14.25" hidden="false" customHeight="false" outlineLevel="0" collapsed="false">
      <c r="A41" s="7" t="e">
        <f aca="false">_xlfn.textbefore(C41,"_")</f>
        <v>#NAME?</v>
      </c>
      <c r="B41" s="7" t="e">
        <f aca="false">_xlfn.textbefore(D41,"_")</f>
        <v>#NAME?</v>
      </c>
      <c r="C41" s="8" t="s">
        <v>23</v>
      </c>
      <c r="D41" s="8" t="s">
        <v>43</v>
      </c>
      <c r="E41" s="12"/>
      <c r="F41" s="8" t="s">
        <v>24</v>
      </c>
    </row>
    <row r="42" customFormat="false" ht="14.25" hidden="false" customHeight="false" outlineLevel="0" collapsed="false">
      <c r="A42" s="7" t="e">
        <f aca="false">_xlfn.textbefore(C42,"_")</f>
        <v>#NAME?</v>
      </c>
      <c r="B42" s="7" t="e">
        <f aca="false">_xlfn.textbefore(D42,"_")</f>
        <v>#NAME?</v>
      </c>
      <c r="C42" s="11" t="s">
        <v>20</v>
      </c>
      <c r="D42" s="8" t="s">
        <v>44</v>
      </c>
      <c r="E42" s="12"/>
      <c r="F42" s="8" t="s">
        <v>22</v>
      </c>
    </row>
    <row r="43" customFormat="false" ht="14.25" hidden="false" customHeight="false" outlineLevel="0" collapsed="false">
      <c r="A43" s="7" t="e">
        <f aca="false">_xlfn.textbefore(C43,"_")</f>
        <v>#NAME?</v>
      </c>
      <c r="B43" s="7" t="e">
        <f aca="false">_xlfn.textbefore(D43,"_")</f>
        <v>#NAME?</v>
      </c>
      <c r="C43" s="8" t="s">
        <v>29</v>
      </c>
      <c r="D43" s="8" t="s">
        <v>44</v>
      </c>
      <c r="E43" s="12"/>
      <c r="F43" s="8" t="s">
        <v>30</v>
      </c>
    </row>
    <row r="44" customFormat="false" ht="14.25" hidden="false" customHeight="false" outlineLevel="0" collapsed="false">
      <c r="A44" s="7" t="e">
        <f aca="false">_xlfn.textbefore(C44,"_")</f>
        <v>#NAME?</v>
      </c>
      <c r="B44" s="7" t="e">
        <f aca="false">_xlfn.textbefore(D44,"_")</f>
        <v>#NAME?</v>
      </c>
      <c r="C44" s="11" t="s">
        <v>20</v>
      </c>
      <c r="D44" s="8" t="s">
        <v>45</v>
      </c>
      <c r="E44" s="12"/>
      <c r="F44" s="8" t="s">
        <v>22</v>
      </c>
    </row>
    <row r="45" customFormat="false" ht="14.25" hidden="false" customHeight="false" outlineLevel="0" collapsed="false">
      <c r="A45" s="7" t="e">
        <f aca="false">_xlfn.textbefore(C45,"_")</f>
        <v>#NAME?</v>
      </c>
      <c r="B45" s="7" t="e">
        <f aca="false">_xlfn.textbefore(D45,"_")</f>
        <v>#NAME?</v>
      </c>
      <c r="C45" s="8" t="s">
        <v>23</v>
      </c>
      <c r="D45" s="8" t="s">
        <v>45</v>
      </c>
      <c r="E45" s="12"/>
      <c r="F45" s="8" t="s">
        <v>24</v>
      </c>
    </row>
    <row r="46" customFormat="false" ht="14.25" hidden="false" customHeight="false" outlineLevel="0" collapsed="false">
      <c r="A46" s="7" t="e">
        <f aca="false">_xlfn.textbefore(C46,"_")</f>
        <v>#NAME?</v>
      </c>
      <c r="B46" s="7" t="e">
        <f aca="false">_xlfn.textbefore(D46,"_")</f>
        <v>#NAME?</v>
      </c>
      <c r="C46" s="11" t="s">
        <v>20</v>
      </c>
      <c r="D46" s="8" t="s">
        <v>46</v>
      </c>
      <c r="E46" s="9"/>
      <c r="F46" s="8" t="s">
        <v>22</v>
      </c>
    </row>
    <row r="47" customFormat="false" ht="14.25" hidden="false" customHeight="false" outlineLevel="0" collapsed="false">
      <c r="A47" s="7" t="e">
        <f aca="false">_xlfn.textbefore(C47,"_")</f>
        <v>#NAME?</v>
      </c>
      <c r="B47" s="7" t="e">
        <f aca="false">_xlfn.textbefore(D47,"_")</f>
        <v>#NAME?</v>
      </c>
      <c r="C47" s="8" t="s">
        <v>23</v>
      </c>
      <c r="D47" s="8" t="s">
        <v>46</v>
      </c>
      <c r="E47" s="9"/>
      <c r="F47" s="8" t="s">
        <v>24</v>
      </c>
    </row>
    <row r="48" customFormat="false" ht="14.25" hidden="false" customHeight="false" outlineLevel="0" collapsed="false">
      <c r="A48" s="7" t="e">
        <f aca="false">_xlfn.textbefore(C48,"_")</f>
        <v>#NAME?</v>
      </c>
      <c r="B48" s="7" t="e">
        <f aca="false">_xlfn.textbefore(D48,"_")</f>
        <v>#NAME?</v>
      </c>
      <c r="C48" s="11" t="s">
        <v>20</v>
      </c>
      <c r="D48" s="8" t="s">
        <v>47</v>
      </c>
      <c r="E48" s="9"/>
      <c r="F48" s="8" t="s">
        <v>22</v>
      </c>
    </row>
    <row r="49" customFormat="false" ht="14.25" hidden="false" customHeight="false" outlineLevel="0" collapsed="false">
      <c r="A49" s="7" t="e">
        <f aca="false">_xlfn.textbefore(C49,"_")</f>
        <v>#NAME?</v>
      </c>
      <c r="B49" s="7" t="e">
        <f aca="false">_xlfn.textbefore(D49,"_")</f>
        <v>#NAME?</v>
      </c>
      <c r="C49" s="8" t="s">
        <v>23</v>
      </c>
      <c r="D49" s="8" t="s">
        <v>47</v>
      </c>
      <c r="E49" s="9"/>
      <c r="F49" s="8" t="s">
        <v>24</v>
      </c>
    </row>
    <row r="50" customFormat="false" ht="14.25" hidden="false" customHeight="false" outlineLevel="0" collapsed="false">
      <c r="A50" s="7" t="e">
        <f aca="false">_xlfn.textbefore(C50,"_")</f>
        <v>#NAME?</v>
      </c>
      <c r="B50" s="7" t="e">
        <f aca="false">_xlfn.textbefore(D50,"_")</f>
        <v>#NAME?</v>
      </c>
      <c r="C50" s="11" t="s">
        <v>20</v>
      </c>
      <c r="D50" s="8" t="s">
        <v>48</v>
      </c>
      <c r="E50" s="9"/>
      <c r="F50" s="8" t="s">
        <v>22</v>
      </c>
    </row>
    <row r="51" customFormat="false" ht="14.25" hidden="false" customHeight="false" outlineLevel="0" collapsed="false">
      <c r="A51" s="7" t="e">
        <f aca="false">_xlfn.textbefore(C51,"_")</f>
        <v>#NAME?</v>
      </c>
      <c r="B51" s="7" t="e">
        <f aca="false">_xlfn.textbefore(D51,"_")</f>
        <v>#NAME?</v>
      </c>
      <c r="C51" s="8" t="s">
        <v>23</v>
      </c>
      <c r="D51" s="8" t="s">
        <v>48</v>
      </c>
      <c r="E51" s="9"/>
      <c r="F51" s="8" t="s">
        <v>24</v>
      </c>
    </row>
    <row r="52" customFormat="false" ht="14.25" hidden="false" customHeight="false" outlineLevel="0" collapsed="false">
      <c r="A52" s="7" t="e">
        <f aca="false">_xlfn.textbefore(C52,"_")</f>
        <v>#NAME?</v>
      </c>
      <c r="B52" s="7" t="e">
        <f aca="false">_xlfn.textbefore(D52,"_")</f>
        <v>#NAME?</v>
      </c>
      <c r="C52" s="11" t="s">
        <v>20</v>
      </c>
      <c r="D52" s="8" t="s">
        <v>49</v>
      </c>
      <c r="E52" s="9"/>
      <c r="F52" s="13" t="s">
        <v>50</v>
      </c>
    </row>
    <row r="53" customFormat="false" ht="14.25" hidden="false" customHeight="false" outlineLevel="0" collapsed="false">
      <c r="A53" s="7" t="e">
        <f aca="false">_xlfn.textbefore(C53,"_")</f>
        <v>#NAME?</v>
      </c>
      <c r="B53" s="7" t="e">
        <f aca="false">_xlfn.textbefore(D53,"_")</f>
        <v>#NAME?</v>
      </c>
      <c r="C53" s="8" t="s">
        <v>29</v>
      </c>
      <c r="D53" s="8" t="s">
        <v>49</v>
      </c>
      <c r="E53" s="9"/>
      <c r="F53" s="13" t="s">
        <v>51</v>
      </c>
    </row>
    <row r="54" customFormat="false" ht="14.25" hidden="false" customHeight="false" outlineLevel="0" collapsed="false">
      <c r="A54" s="7" t="e">
        <f aca="false">_xlfn.textbefore(C54,"_")</f>
        <v>#NAME?</v>
      </c>
      <c r="B54" s="7" t="e">
        <f aca="false">_xlfn.textbefore(D54,"_")</f>
        <v>#NAME?</v>
      </c>
      <c r="C54" s="11" t="s">
        <v>20</v>
      </c>
      <c r="D54" s="8" t="s">
        <v>52</v>
      </c>
      <c r="E54" s="9"/>
      <c r="F54" s="8" t="s">
        <v>50</v>
      </c>
    </row>
    <row r="55" customFormat="false" ht="14.25" hidden="false" customHeight="false" outlineLevel="0" collapsed="false">
      <c r="A55" s="7" t="e">
        <f aca="false">_xlfn.textbefore(C55,"_")</f>
        <v>#NAME?</v>
      </c>
      <c r="B55" s="7" t="e">
        <f aca="false">_xlfn.textbefore(D55,"_")</f>
        <v>#NAME?</v>
      </c>
      <c r="C55" s="8" t="s">
        <v>23</v>
      </c>
      <c r="D55" s="8" t="s">
        <v>52</v>
      </c>
      <c r="E55" s="9"/>
      <c r="F55" s="8" t="s">
        <v>53</v>
      </c>
    </row>
    <row r="56" customFormat="false" ht="14.25" hidden="false" customHeight="false" outlineLevel="0" collapsed="false">
      <c r="A56" s="7" t="e">
        <f aca="false">_xlfn.textbefore(C56,"_")</f>
        <v>#NAME?</v>
      </c>
      <c r="B56" s="7" t="e">
        <f aca="false">_xlfn.textbefore(D56,"_")</f>
        <v>#NAME?</v>
      </c>
      <c r="C56" s="11" t="s">
        <v>20</v>
      </c>
      <c r="D56" s="8" t="s">
        <v>54</v>
      </c>
      <c r="E56" s="9"/>
      <c r="F56" s="8" t="s">
        <v>50</v>
      </c>
    </row>
    <row r="57" customFormat="false" ht="14.25" hidden="false" customHeight="false" outlineLevel="0" collapsed="false">
      <c r="A57" s="7" t="e">
        <f aca="false">_xlfn.textbefore(C57,"_")</f>
        <v>#NAME?</v>
      </c>
      <c r="B57" s="7" t="e">
        <f aca="false">_xlfn.textbefore(D57,"_")</f>
        <v>#NAME?</v>
      </c>
      <c r="C57" s="8" t="s">
        <v>23</v>
      </c>
      <c r="D57" s="8" t="s">
        <v>54</v>
      </c>
      <c r="E57" s="9"/>
      <c r="F57" s="8" t="s">
        <v>53</v>
      </c>
    </row>
    <row r="58" customFormat="false" ht="14.25" hidden="false" customHeight="false" outlineLevel="0" collapsed="false">
      <c r="A58" s="7" t="e">
        <f aca="false">_xlfn.textbefore(C58,"_")</f>
        <v>#NAME?</v>
      </c>
      <c r="B58" s="7" t="e">
        <f aca="false">_xlfn.textbefore(D58,"_")</f>
        <v>#NAME?</v>
      </c>
      <c r="C58" s="11" t="s">
        <v>20</v>
      </c>
      <c r="D58" s="8" t="s">
        <v>55</v>
      </c>
      <c r="E58" s="9"/>
      <c r="F58" s="13" t="s">
        <v>50</v>
      </c>
    </row>
    <row r="59" customFormat="false" ht="14.25" hidden="false" customHeight="false" outlineLevel="0" collapsed="false">
      <c r="A59" s="7" t="e">
        <f aca="false">_xlfn.textbefore(C59,"_")</f>
        <v>#NAME?</v>
      </c>
      <c r="B59" s="7" t="e">
        <f aca="false">_xlfn.textbefore(D59,"_")</f>
        <v>#NAME?</v>
      </c>
      <c r="C59" s="8" t="s">
        <v>29</v>
      </c>
      <c r="D59" s="8" t="s">
        <v>55</v>
      </c>
      <c r="E59" s="9"/>
      <c r="F59" s="13" t="s">
        <v>51</v>
      </c>
    </row>
    <row r="60" customFormat="false" ht="14.25" hidden="false" customHeight="false" outlineLevel="0" collapsed="false">
      <c r="A60" s="7" t="e">
        <f aca="false">_xlfn.textbefore(C60,"_")</f>
        <v>#NAME?</v>
      </c>
      <c r="B60" s="7" t="e">
        <f aca="false">_xlfn.textbefore(D60,"_")</f>
        <v>#NAME?</v>
      </c>
      <c r="C60" s="11" t="s">
        <v>20</v>
      </c>
      <c r="D60" s="8" t="s">
        <v>56</v>
      </c>
      <c r="E60" s="9"/>
      <c r="F60" s="13" t="s">
        <v>50</v>
      </c>
    </row>
    <row r="61" customFormat="false" ht="14.25" hidden="false" customHeight="false" outlineLevel="0" collapsed="false">
      <c r="A61" s="7" t="e">
        <f aca="false">_xlfn.textbefore(C61,"_")</f>
        <v>#NAME?</v>
      </c>
      <c r="B61" s="7" t="e">
        <f aca="false">_xlfn.textbefore(D61,"_")</f>
        <v>#NAME?</v>
      </c>
      <c r="C61" s="8" t="s">
        <v>29</v>
      </c>
      <c r="D61" s="8" t="s">
        <v>56</v>
      </c>
      <c r="E61" s="9"/>
      <c r="F61" s="13" t="s">
        <v>51</v>
      </c>
    </row>
    <row r="62" customFormat="false" ht="14.25" hidden="false" customHeight="false" outlineLevel="0" collapsed="false">
      <c r="A62" s="7" t="e">
        <f aca="false">_xlfn.textbefore(C62,"_")</f>
        <v>#NAME?</v>
      </c>
      <c r="B62" s="7" t="e">
        <f aca="false">_xlfn.textbefore(D62,"_")</f>
        <v>#NAME?</v>
      </c>
      <c r="C62" s="11" t="s">
        <v>20</v>
      </c>
      <c r="D62" s="8" t="s">
        <v>57</v>
      </c>
      <c r="E62" s="9"/>
      <c r="F62" s="13" t="s">
        <v>50</v>
      </c>
    </row>
    <row r="63" customFormat="false" ht="14.25" hidden="false" customHeight="false" outlineLevel="0" collapsed="false">
      <c r="A63" s="7" t="e">
        <f aca="false">_xlfn.textbefore(C63,"_")</f>
        <v>#NAME?</v>
      </c>
      <c r="B63" s="7" t="e">
        <f aca="false">_xlfn.textbefore(D63,"_")</f>
        <v>#NAME?</v>
      </c>
      <c r="C63" s="8" t="s">
        <v>29</v>
      </c>
      <c r="D63" s="8" t="s">
        <v>57</v>
      </c>
      <c r="E63" s="9"/>
      <c r="F63" s="13" t="s">
        <v>51</v>
      </c>
    </row>
    <row r="64" customFormat="false" ht="14.25" hidden="false" customHeight="false" outlineLevel="0" collapsed="false">
      <c r="A64" s="7" t="e">
        <f aca="false">_xlfn.textbefore(C64,"_")</f>
        <v>#NAME?</v>
      </c>
      <c r="B64" s="7" t="e">
        <f aca="false">_xlfn.textbefore(D64,"_")</f>
        <v>#NAME?</v>
      </c>
      <c r="C64" s="11" t="s">
        <v>20</v>
      </c>
      <c r="D64" s="8" t="s">
        <v>58</v>
      </c>
      <c r="E64" s="9"/>
      <c r="F64" s="8" t="s">
        <v>50</v>
      </c>
    </row>
    <row r="65" customFormat="false" ht="14.25" hidden="false" customHeight="false" outlineLevel="0" collapsed="false">
      <c r="A65" s="7" t="e">
        <f aca="false">_xlfn.textbefore(C65,"_")</f>
        <v>#NAME?</v>
      </c>
      <c r="B65" s="7" t="e">
        <f aca="false">_xlfn.textbefore(D65,"_")</f>
        <v>#NAME?</v>
      </c>
      <c r="C65" s="8" t="s">
        <v>23</v>
      </c>
      <c r="D65" s="8" t="s">
        <v>58</v>
      </c>
      <c r="E65" s="9"/>
      <c r="F65" s="8" t="s">
        <v>53</v>
      </c>
    </row>
    <row r="66" customFormat="false" ht="14.25" hidden="false" customHeight="false" outlineLevel="0" collapsed="false">
      <c r="A66" s="7" t="e">
        <f aca="false">_xlfn.textbefore(C66,"_")</f>
        <v>#NAME?</v>
      </c>
      <c r="B66" s="7" t="e">
        <f aca="false">_xlfn.textbefore(D66,"_")</f>
        <v>#NAME?</v>
      </c>
      <c r="C66" s="11" t="s">
        <v>20</v>
      </c>
      <c r="D66" s="8" t="s">
        <v>59</v>
      </c>
      <c r="E66" s="9"/>
      <c r="F66" s="8" t="s">
        <v>50</v>
      </c>
    </row>
    <row r="67" customFormat="false" ht="16.5" hidden="false" customHeight="true" outlineLevel="0" collapsed="false">
      <c r="A67" s="7" t="e">
        <f aca="false">_xlfn.textbefore(C67,"_")</f>
        <v>#NAME?</v>
      </c>
      <c r="B67" s="7" t="e">
        <f aca="false">_xlfn.textbefore(D67,"_")</f>
        <v>#NAME?</v>
      </c>
      <c r="C67" s="8" t="s">
        <v>23</v>
      </c>
      <c r="D67" s="8" t="s">
        <v>59</v>
      </c>
      <c r="E67" s="9"/>
      <c r="F67" s="8" t="s">
        <v>53</v>
      </c>
    </row>
    <row r="68" customFormat="false" ht="14.25" hidden="false" customHeight="false" outlineLevel="0" collapsed="false">
      <c r="A68" s="7" t="e">
        <f aca="false">_xlfn.textbefore(C68,"_")</f>
        <v>#NAME?</v>
      </c>
      <c r="B68" s="7" t="e">
        <f aca="false">_xlfn.textbefore(D68,"_")</f>
        <v>#NAME?</v>
      </c>
      <c r="C68" s="11" t="s">
        <v>20</v>
      </c>
      <c r="D68" s="8" t="s">
        <v>60</v>
      </c>
      <c r="E68" s="14"/>
      <c r="F68" s="13" t="s">
        <v>50</v>
      </c>
    </row>
    <row r="69" customFormat="false" ht="14.25" hidden="false" customHeight="false" outlineLevel="0" collapsed="false">
      <c r="A69" s="7" t="e">
        <f aca="false">_xlfn.textbefore(C69,"_")</f>
        <v>#NAME?</v>
      </c>
      <c r="B69" s="7" t="e">
        <f aca="false">_xlfn.textbefore(D69,"_")</f>
        <v>#NAME?</v>
      </c>
      <c r="C69" s="8" t="s">
        <v>29</v>
      </c>
      <c r="D69" s="8" t="s">
        <v>60</v>
      </c>
      <c r="E69" s="14"/>
      <c r="F69" s="13" t="s">
        <v>51</v>
      </c>
    </row>
    <row r="70" customFormat="false" ht="14.25" hidden="false" customHeight="false" outlineLevel="0" collapsed="false">
      <c r="A70" s="7" t="e">
        <f aca="false">_xlfn.textbefore(C70,"_")</f>
        <v>#NAME?</v>
      </c>
      <c r="B70" s="7" t="e">
        <f aca="false">_xlfn.textbefore(D70,"_")</f>
        <v>#NAME?</v>
      </c>
      <c r="C70" s="11" t="s">
        <v>20</v>
      </c>
      <c r="D70" s="8" t="s">
        <v>61</v>
      </c>
      <c r="E70" s="14"/>
      <c r="F70" s="8" t="s">
        <v>50</v>
      </c>
    </row>
    <row r="71" customFormat="false" ht="14.25" hidden="false" customHeight="false" outlineLevel="0" collapsed="false">
      <c r="A71" s="7" t="e">
        <f aca="false">_xlfn.textbefore(C71,"_")</f>
        <v>#NAME?</v>
      </c>
      <c r="B71" s="7" t="e">
        <f aca="false">_xlfn.textbefore(D71,"_")</f>
        <v>#NAME?</v>
      </c>
      <c r="C71" s="8" t="s">
        <v>23</v>
      </c>
      <c r="D71" s="8" t="s">
        <v>61</v>
      </c>
      <c r="E71" s="14"/>
      <c r="F71" s="8" t="s">
        <v>53</v>
      </c>
    </row>
    <row r="72" customFormat="false" ht="14.25" hidden="false" customHeight="false" outlineLevel="0" collapsed="false">
      <c r="A72" s="7" t="e">
        <f aca="false">_xlfn.textbefore(C72,"_")</f>
        <v>#NAME?</v>
      </c>
      <c r="B72" s="7" t="e">
        <f aca="false">_xlfn.textbefore(D72,"_")</f>
        <v>#NAME?</v>
      </c>
      <c r="C72" s="11" t="s">
        <v>20</v>
      </c>
      <c r="D72" s="8" t="s">
        <v>62</v>
      </c>
      <c r="E72" s="9"/>
      <c r="F72" s="13" t="s">
        <v>50</v>
      </c>
    </row>
    <row r="73" customFormat="false" ht="14.25" hidden="false" customHeight="false" outlineLevel="0" collapsed="false">
      <c r="A73" s="7" t="e">
        <f aca="false">_xlfn.textbefore(C73,"_")</f>
        <v>#NAME?</v>
      </c>
      <c r="B73" s="7" t="e">
        <f aca="false">_xlfn.textbefore(D73,"_")</f>
        <v>#NAME?</v>
      </c>
      <c r="C73" s="8" t="s">
        <v>29</v>
      </c>
      <c r="D73" s="8" t="s">
        <v>62</v>
      </c>
      <c r="E73" s="9"/>
      <c r="F73" s="13" t="s">
        <v>51</v>
      </c>
    </row>
    <row r="74" customFormat="false" ht="14.25" hidden="false" customHeight="false" outlineLevel="0" collapsed="false">
      <c r="A74" s="7" t="e">
        <f aca="false">_xlfn.textbefore(C74,"_")</f>
        <v>#NAME?</v>
      </c>
      <c r="B74" s="7" t="e">
        <f aca="false">_xlfn.textbefore(D74,"_")</f>
        <v>#NAME?</v>
      </c>
      <c r="C74" s="11" t="s">
        <v>20</v>
      </c>
      <c r="D74" s="8" t="s">
        <v>63</v>
      </c>
      <c r="E74" s="9"/>
      <c r="F74" s="8" t="s">
        <v>50</v>
      </c>
    </row>
    <row r="75" customFormat="false" ht="14.25" hidden="false" customHeight="false" outlineLevel="0" collapsed="false">
      <c r="A75" s="7" t="e">
        <f aca="false">_xlfn.textbefore(C75,"_")</f>
        <v>#NAME?</v>
      </c>
      <c r="B75" s="7" t="e">
        <f aca="false">_xlfn.textbefore(D75,"_")</f>
        <v>#NAME?</v>
      </c>
      <c r="C75" s="8" t="s">
        <v>23</v>
      </c>
      <c r="D75" s="8" t="s">
        <v>63</v>
      </c>
      <c r="E75" s="9"/>
      <c r="F75" s="8" t="s">
        <v>53</v>
      </c>
    </row>
    <row r="76" customFormat="false" ht="14.25" hidden="false" customHeight="false" outlineLevel="0" collapsed="false">
      <c r="A76" s="7" t="e">
        <f aca="false">_xlfn.textbefore(C76,"_")</f>
        <v>#NAME?</v>
      </c>
      <c r="B76" s="7" t="e">
        <f aca="false">_xlfn.textbefore(D76,"_")</f>
        <v>#NAME?</v>
      </c>
      <c r="C76" s="11" t="s">
        <v>20</v>
      </c>
      <c r="D76" s="8" t="s">
        <v>64</v>
      </c>
      <c r="E76" s="9"/>
      <c r="F76" s="13" t="s">
        <v>50</v>
      </c>
    </row>
    <row r="77" customFormat="false" ht="14.25" hidden="false" customHeight="false" outlineLevel="0" collapsed="false">
      <c r="A77" s="7" t="e">
        <f aca="false">_xlfn.textbefore(C77,"_")</f>
        <v>#NAME?</v>
      </c>
      <c r="B77" s="7" t="e">
        <f aca="false">_xlfn.textbefore(D77,"_")</f>
        <v>#NAME?</v>
      </c>
      <c r="C77" s="8" t="s">
        <v>29</v>
      </c>
      <c r="D77" s="8" t="s">
        <v>64</v>
      </c>
      <c r="E77" s="9"/>
      <c r="F77" s="13" t="s">
        <v>51</v>
      </c>
    </row>
    <row r="78" customFormat="false" ht="14.25" hidden="false" customHeight="false" outlineLevel="0" collapsed="false">
      <c r="A78" s="7" t="e">
        <f aca="false">_xlfn.textbefore(C78,"_")</f>
        <v>#NAME?</v>
      </c>
      <c r="B78" s="7" t="e">
        <f aca="false">_xlfn.textbefore(D78,"_")</f>
        <v>#NAME?</v>
      </c>
      <c r="C78" s="11" t="s">
        <v>20</v>
      </c>
      <c r="D78" s="8" t="s">
        <v>65</v>
      </c>
      <c r="E78" s="9"/>
      <c r="F78" s="8" t="s">
        <v>50</v>
      </c>
    </row>
    <row r="79" customFormat="false" ht="14.25" hidden="false" customHeight="false" outlineLevel="0" collapsed="false">
      <c r="A79" s="7" t="e">
        <f aca="false">_xlfn.textbefore(C79,"_")</f>
        <v>#NAME?</v>
      </c>
      <c r="B79" s="7" t="e">
        <f aca="false">_xlfn.textbefore(D79,"_")</f>
        <v>#NAME?</v>
      </c>
      <c r="C79" s="8" t="s">
        <v>23</v>
      </c>
      <c r="D79" s="8" t="s">
        <v>65</v>
      </c>
      <c r="E79" s="9"/>
      <c r="F79" s="8" t="s">
        <v>53</v>
      </c>
    </row>
    <row r="80" customFormat="false" ht="14.25" hidden="false" customHeight="false" outlineLevel="0" collapsed="false">
      <c r="A80" s="7" t="e">
        <f aca="false">_xlfn.textbefore(C80,"_")</f>
        <v>#NAME?</v>
      </c>
      <c r="B80" s="7" t="e">
        <f aca="false">_xlfn.textbefore(D80,"_")</f>
        <v>#NAME?</v>
      </c>
      <c r="C80" s="11" t="s">
        <v>20</v>
      </c>
      <c r="D80" s="8" t="s">
        <v>66</v>
      </c>
      <c r="E80" s="9"/>
      <c r="F80" s="13" t="s">
        <v>50</v>
      </c>
    </row>
    <row r="81" customFormat="false" ht="14.25" hidden="false" customHeight="false" outlineLevel="0" collapsed="false">
      <c r="A81" s="7" t="e">
        <f aca="false">_xlfn.textbefore(C81,"_")</f>
        <v>#NAME?</v>
      </c>
      <c r="B81" s="7" t="e">
        <f aca="false">_xlfn.textbefore(D81,"_")</f>
        <v>#NAME?</v>
      </c>
      <c r="C81" s="8" t="s">
        <v>29</v>
      </c>
      <c r="D81" s="8" t="s">
        <v>66</v>
      </c>
      <c r="E81" s="9"/>
      <c r="F81" s="13" t="s">
        <v>51</v>
      </c>
    </row>
    <row r="82" customFormat="false" ht="14.25" hidden="false" customHeight="false" outlineLevel="0" collapsed="false">
      <c r="A82" s="7" t="e">
        <f aca="false">_xlfn.textbefore(C82,"_")</f>
        <v>#NAME?</v>
      </c>
      <c r="B82" s="7" t="e">
        <f aca="false">_xlfn.textbefore(D82,"_")</f>
        <v>#NAME?</v>
      </c>
      <c r="C82" s="11" t="s">
        <v>20</v>
      </c>
      <c r="D82" s="8" t="s">
        <v>67</v>
      </c>
      <c r="E82" s="9"/>
      <c r="F82" s="8" t="s">
        <v>50</v>
      </c>
    </row>
    <row r="83" customFormat="false" ht="14.25" hidden="false" customHeight="false" outlineLevel="0" collapsed="false">
      <c r="A83" s="7" t="e">
        <f aca="false">_xlfn.textbefore(C83,"_")</f>
        <v>#NAME?</v>
      </c>
      <c r="B83" s="7" t="e">
        <f aca="false">_xlfn.textbefore(D83,"_")</f>
        <v>#NAME?</v>
      </c>
      <c r="C83" s="8" t="s">
        <v>23</v>
      </c>
      <c r="D83" s="8" t="s">
        <v>67</v>
      </c>
      <c r="E83" s="9"/>
      <c r="F83" s="8" t="s">
        <v>53</v>
      </c>
    </row>
    <row r="84" customFormat="false" ht="14.25" hidden="false" customHeight="false" outlineLevel="0" collapsed="false">
      <c r="A84" s="7" t="e">
        <f aca="false">_xlfn.textbefore(C84,"_")</f>
        <v>#NAME?</v>
      </c>
      <c r="B84" s="7" t="e">
        <f aca="false">_xlfn.textbefore(D84,"_")</f>
        <v>#NAME?</v>
      </c>
      <c r="C84" s="11" t="s">
        <v>20</v>
      </c>
      <c r="D84" s="8" t="s">
        <v>68</v>
      </c>
      <c r="E84" s="9"/>
      <c r="F84" s="8" t="s">
        <v>50</v>
      </c>
    </row>
    <row r="85" customFormat="false" ht="14.25" hidden="false" customHeight="false" outlineLevel="0" collapsed="false">
      <c r="A85" s="7" t="e">
        <f aca="false">_xlfn.textbefore(C85,"_")</f>
        <v>#NAME?</v>
      </c>
      <c r="B85" s="7" t="e">
        <f aca="false">_xlfn.textbefore(D85,"_")</f>
        <v>#NAME?</v>
      </c>
      <c r="C85" s="8" t="s">
        <v>23</v>
      </c>
      <c r="D85" s="8" t="s">
        <v>68</v>
      </c>
      <c r="E85" s="9"/>
      <c r="F85" s="8" t="s">
        <v>53</v>
      </c>
    </row>
    <row r="86" customFormat="false" ht="14.25" hidden="false" customHeight="false" outlineLevel="0" collapsed="false">
      <c r="A86" s="7" t="e">
        <f aca="false">_xlfn.textbefore(C86,"_")</f>
        <v>#NAME?</v>
      </c>
      <c r="B86" s="7" t="e">
        <f aca="false">_xlfn.textbefore(D86,"_")</f>
        <v>#NAME?</v>
      </c>
      <c r="C86" s="11" t="s">
        <v>20</v>
      </c>
      <c r="D86" s="8" t="s">
        <v>69</v>
      </c>
      <c r="E86" s="9"/>
      <c r="F86" s="8" t="s">
        <v>50</v>
      </c>
    </row>
    <row r="87" customFormat="false" ht="14.25" hidden="false" customHeight="false" outlineLevel="0" collapsed="false">
      <c r="A87" s="7" t="e">
        <f aca="false">_xlfn.textbefore(C87,"_")</f>
        <v>#NAME?</v>
      </c>
      <c r="B87" s="7" t="e">
        <f aca="false">_xlfn.textbefore(D87,"_")</f>
        <v>#NAME?</v>
      </c>
      <c r="C87" s="8" t="s">
        <v>23</v>
      </c>
      <c r="D87" s="8" t="s">
        <v>69</v>
      </c>
      <c r="E87" s="9"/>
      <c r="F87" s="8" t="s">
        <v>53</v>
      </c>
    </row>
    <row r="88" customFormat="false" ht="14.25" hidden="false" customHeight="false" outlineLevel="0" collapsed="false">
      <c r="A88" s="7" t="e">
        <f aca="false">_xlfn.textbefore(C88,"_")</f>
        <v>#NAME?</v>
      </c>
      <c r="B88" s="7" t="e">
        <f aca="false">_xlfn.textbefore(D88,"_")</f>
        <v>#NAME?</v>
      </c>
      <c r="C88" s="11" t="s">
        <v>20</v>
      </c>
      <c r="D88" s="8" t="s">
        <v>70</v>
      </c>
      <c r="E88" s="9"/>
      <c r="F88" s="8" t="s">
        <v>50</v>
      </c>
    </row>
    <row r="89" customFormat="false" ht="14.25" hidden="false" customHeight="false" outlineLevel="0" collapsed="false">
      <c r="A89" s="7" t="e">
        <f aca="false">_xlfn.textbefore(C89,"_")</f>
        <v>#NAME?</v>
      </c>
      <c r="B89" s="7" t="e">
        <f aca="false">_xlfn.textbefore(D89,"_")</f>
        <v>#NAME?</v>
      </c>
      <c r="C89" s="8" t="s">
        <v>23</v>
      </c>
      <c r="D89" s="8" t="s">
        <v>70</v>
      </c>
      <c r="E89" s="9"/>
      <c r="F89" s="8" t="s">
        <v>53</v>
      </c>
    </row>
    <row r="90" customFormat="false" ht="14.25" hidden="false" customHeight="false" outlineLevel="0" collapsed="false">
      <c r="A90" s="7" t="e">
        <f aca="false">_xlfn.textbefore(C90,"_")</f>
        <v>#NAME?</v>
      </c>
      <c r="B90" s="7" t="e">
        <f aca="false">_xlfn.textbefore(D90,"_")</f>
        <v>#NAME?</v>
      </c>
      <c r="C90" s="11" t="s">
        <v>20</v>
      </c>
      <c r="D90" s="8" t="s">
        <v>71</v>
      </c>
      <c r="E90" s="9"/>
      <c r="F90" s="15" t="s">
        <v>72</v>
      </c>
    </row>
    <row r="91" customFormat="false" ht="14.25" hidden="false" customHeight="false" outlineLevel="0" collapsed="false">
      <c r="A91" s="7" t="e">
        <f aca="false">_xlfn.textbefore(C91,"_")</f>
        <v>#NAME?</v>
      </c>
      <c r="B91" s="7" t="e">
        <f aca="false">_xlfn.textbefore(D91,"_")</f>
        <v>#NAME?</v>
      </c>
      <c r="C91" s="8" t="s">
        <v>29</v>
      </c>
      <c r="D91" s="8" t="s">
        <v>71</v>
      </c>
      <c r="E91" s="9"/>
      <c r="F91" s="1" t="s">
        <v>73</v>
      </c>
    </row>
    <row r="92" customFormat="false" ht="14.25" hidden="false" customHeight="false" outlineLevel="0" collapsed="false">
      <c r="A92" s="7" t="e">
        <f aca="false">_xlfn.textbefore(C92,"_")</f>
        <v>#NAME?</v>
      </c>
      <c r="B92" s="7" t="e">
        <f aca="false">_xlfn.textbefore(D92,"_")</f>
        <v>#NAME?</v>
      </c>
      <c r="C92" s="11" t="s">
        <v>20</v>
      </c>
      <c r="D92" s="8" t="s">
        <v>74</v>
      </c>
      <c r="E92" s="9"/>
      <c r="F92" s="8" t="s">
        <v>72</v>
      </c>
    </row>
    <row r="93" customFormat="false" ht="14.25" hidden="false" customHeight="false" outlineLevel="0" collapsed="false">
      <c r="A93" s="7" t="e">
        <f aca="false">_xlfn.textbefore(C93,"_")</f>
        <v>#NAME?</v>
      </c>
      <c r="B93" s="7" t="e">
        <f aca="false">_xlfn.textbefore(D93,"_")</f>
        <v>#NAME?</v>
      </c>
      <c r="C93" s="8" t="s">
        <v>23</v>
      </c>
      <c r="D93" s="8" t="s">
        <v>74</v>
      </c>
      <c r="E93" s="9"/>
      <c r="F93" s="8" t="s">
        <v>75</v>
      </c>
    </row>
    <row r="94" customFormat="false" ht="14.25" hidden="false" customHeight="false" outlineLevel="0" collapsed="false">
      <c r="A94" s="7" t="e">
        <f aca="false">_xlfn.textbefore(C94,"_")</f>
        <v>#NAME?</v>
      </c>
      <c r="B94" s="7" t="e">
        <f aca="false">_xlfn.textbefore(D94,"_")</f>
        <v>#NAME?</v>
      </c>
      <c r="C94" s="11" t="s">
        <v>20</v>
      </c>
      <c r="D94" s="8" t="s">
        <v>76</v>
      </c>
      <c r="E94" s="9"/>
      <c r="F94" s="8" t="s">
        <v>72</v>
      </c>
    </row>
    <row r="95" customFormat="false" ht="14.25" hidden="false" customHeight="false" outlineLevel="0" collapsed="false">
      <c r="A95" s="7" t="e">
        <f aca="false">_xlfn.textbefore(C95,"_")</f>
        <v>#NAME?</v>
      </c>
      <c r="B95" s="7" t="e">
        <f aca="false">_xlfn.textbefore(D95,"_")</f>
        <v>#NAME?</v>
      </c>
      <c r="C95" s="8" t="s">
        <v>23</v>
      </c>
      <c r="D95" s="8" t="s">
        <v>76</v>
      </c>
      <c r="E95" s="9"/>
      <c r="F95" s="8" t="s">
        <v>75</v>
      </c>
    </row>
    <row r="96" customFormat="false" ht="14.25" hidden="false" customHeight="false" outlineLevel="0" collapsed="false">
      <c r="A96" s="7" t="e">
        <f aca="false">_xlfn.textbefore(C96,"_")</f>
        <v>#NAME?</v>
      </c>
      <c r="B96" s="7" t="e">
        <f aca="false">_xlfn.textbefore(D96,"_")</f>
        <v>#NAME?</v>
      </c>
      <c r="C96" s="11" t="s">
        <v>20</v>
      </c>
      <c r="D96" s="8" t="s">
        <v>77</v>
      </c>
      <c r="E96" s="9"/>
      <c r="F96" s="15" t="s">
        <v>72</v>
      </c>
    </row>
    <row r="97" customFormat="false" ht="14.25" hidden="false" customHeight="false" outlineLevel="0" collapsed="false">
      <c r="A97" s="7" t="e">
        <f aca="false">_xlfn.textbefore(C97,"_")</f>
        <v>#NAME?</v>
      </c>
      <c r="B97" s="7" t="e">
        <f aca="false">_xlfn.textbefore(D97,"_")</f>
        <v>#NAME?</v>
      </c>
      <c r="C97" s="8" t="s">
        <v>29</v>
      </c>
      <c r="D97" s="8" t="s">
        <v>77</v>
      </c>
      <c r="E97" s="9"/>
      <c r="F97" s="1" t="s">
        <v>73</v>
      </c>
    </row>
    <row r="98" customFormat="false" ht="14.25" hidden="false" customHeight="false" outlineLevel="0" collapsed="false">
      <c r="A98" s="7" t="e">
        <f aca="false">_xlfn.textbefore(C98,"_")</f>
        <v>#NAME?</v>
      </c>
      <c r="B98" s="7" t="e">
        <f aca="false">_xlfn.textbefore(D98,"_")</f>
        <v>#NAME?</v>
      </c>
      <c r="C98" s="11" t="s">
        <v>20</v>
      </c>
      <c r="D98" s="8" t="s">
        <v>78</v>
      </c>
      <c r="E98" s="9"/>
      <c r="F98" s="15" t="s">
        <v>72</v>
      </c>
    </row>
    <row r="99" customFormat="false" ht="14.25" hidden="false" customHeight="false" outlineLevel="0" collapsed="false">
      <c r="A99" s="7" t="e">
        <f aca="false">_xlfn.textbefore(C99,"_")</f>
        <v>#NAME?</v>
      </c>
      <c r="B99" s="7" t="e">
        <f aca="false">_xlfn.textbefore(D99,"_")</f>
        <v>#NAME?</v>
      </c>
      <c r="C99" s="8" t="s">
        <v>29</v>
      </c>
      <c r="D99" s="8" t="s">
        <v>78</v>
      </c>
      <c r="E99" s="9"/>
      <c r="F99" s="1" t="s">
        <v>73</v>
      </c>
    </row>
    <row r="100" customFormat="false" ht="14.25" hidden="false" customHeight="false" outlineLevel="0" collapsed="false">
      <c r="A100" s="7" t="e">
        <f aca="false">_xlfn.textbefore(C100,"_")</f>
        <v>#NAME?</v>
      </c>
      <c r="B100" s="7" t="e">
        <f aca="false">_xlfn.textbefore(D100,"_")</f>
        <v>#NAME?</v>
      </c>
      <c r="C100" s="11" t="s">
        <v>20</v>
      </c>
      <c r="D100" s="8" t="s">
        <v>79</v>
      </c>
      <c r="E100" s="9"/>
      <c r="F100" s="15" t="s">
        <v>72</v>
      </c>
    </row>
    <row r="101" customFormat="false" ht="14.25" hidden="false" customHeight="false" outlineLevel="0" collapsed="false">
      <c r="A101" s="7" t="e">
        <f aca="false">_xlfn.textbefore(C101,"_")</f>
        <v>#NAME?</v>
      </c>
      <c r="B101" s="7" t="e">
        <f aca="false">_xlfn.textbefore(D101,"_")</f>
        <v>#NAME?</v>
      </c>
      <c r="C101" s="8" t="s">
        <v>29</v>
      </c>
      <c r="D101" s="8" t="s">
        <v>79</v>
      </c>
      <c r="E101" s="9"/>
      <c r="F101" s="1" t="s">
        <v>73</v>
      </c>
    </row>
    <row r="102" customFormat="false" ht="14.25" hidden="false" customHeight="false" outlineLevel="0" collapsed="false">
      <c r="A102" s="7" t="e">
        <f aca="false">_xlfn.textbefore(C102,"_")</f>
        <v>#NAME?</v>
      </c>
      <c r="B102" s="7" t="e">
        <f aca="false">_xlfn.textbefore(D102,"_")</f>
        <v>#NAME?</v>
      </c>
      <c r="C102" s="11" t="s">
        <v>20</v>
      </c>
      <c r="D102" s="8" t="s">
        <v>80</v>
      </c>
      <c r="E102" s="9"/>
      <c r="F102" s="8" t="s">
        <v>72</v>
      </c>
    </row>
    <row r="103" customFormat="false" ht="14.25" hidden="false" customHeight="false" outlineLevel="0" collapsed="false">
      <c r="A103" s="7" t="e">
        <f aca="false">_xlfn.textbefore(C103,"_")</f>
        <v>#NAME?</v>
      </c>
      <c r="B103" s="7" t="e">
        <f aca="false">_xlfn.textbefore(D103,"_")</f>
        <v>#NAME?</v>
      </c>
      <c r="C103" s="8" t="s">
        <v>23</v>
      </c>
      <c r="D103" s="8" t="s">
        <v>80</v>
      </c>
      <c r="E103" s="9"/>
      <c r="F103" s="8" t="s">
        <v>75</v>
      </c>
    </row>
    <row r="104" customFormat="false" ht="14.25" hidden="false" customHeight="false" outlineLevel="0" collapsed="false">
      <c r="A104" s="7" t="e">
        <f aca="false">_xlfn.textbefore(C104,"_")</f>
        <v>#NAME?</v>
      </c>
      <c r="B104" s="7" t="e">
        <f aca="false">_xlfn.textbefore(D104,"_")</f>
        <v>#NAME?</v>
      </c>
      <c r="C104" s="11" t="s">
        <v>20</v>
      </c>
      <c r="D104" s="8" t="s">
        <v>81</v>
      </c>
      <c r="E104" s="9"/>
      <c r="F104" s="8" t="s">
        <v>72</v>
      </c>
    </row>
    <row r="105" customFormat="false" ht="14.25" hidden="false" customHeight="false" outlineLevel="0" collapsed="false">
      <c r="A105" s="7" t="e">
        <f aca="false">_xlfn.textbefore(C105,"_")</f>
        <v>#NAME?</v>
      </c>
      <c r="B105" s="7" t="e">
        <f aca="false">_xlfn.textbefore(D105,"_")</f>
        <v>#NAME?</v>
      </c>
      <c r="C105" s="8" t="s">
        <v>23</v>
      </c>
      <c r="D105" s="8" t="s">
        <v>81</v>
      </c>
      <c r="E105" s="9"/>
      <c r="F105" s="8" t="s">
        <v>75</v>
      </c>
    </row>
    <row r="106" customFormat="false" ht="14.25" hidden="false" customHeight="false" outlineLevel="0" collapsed="false">
      <c r="A106" s="7" t="e">
        <f aca="false">_xlfn.textbefore(C106,"_")</f>
        <v>#NAME?</v>
      </c>
      <c r="B106" s="7" t="e">
        <f aca="false">_xlfn.textbefore(D106,"_")</f>
        <v>#NAME?</v>
      </c>
      <c r="C106" s="11" t="s">
        <v>20</v>
      </c>
      <c r="D106" s="8" t="s">
        <v>82</v>
      </c>
      <c r="E106" s="14"/>
      <c r="F106" s="15" t="s">
        <v>72</v>
      </c>
    </row>
    <row r="107" customFormat="false" ht="14.25" hidden="false" customHeight="false" outlineLevel="0" collapsed="false">
      <c r="A107" s="7" t="e">
        <f aca="false">_xlfn.textbefore(C107,"_")</f>
        <v>#NAME?</v>
      </c>
      <c r="B107" s="7" t="e">
        <f aca="false">_xlfn.textbefore(D107,"_")</f>
        <v>#NAME?</v>
      </c>
      <c r="C107" s="8" t="s">
        <v>29</v>
      </c>
      <c r="D107" s="8" t="s">
        <v>82</v>
      </c>
      <c r="E107" s="14"/>
      <c r="F107" s="1" t="s">
        <v>73</v>
      </c>
    </row>
    <row r="108" customFormat="false" ht="14.25" hidden="false" customHeight="false" outlineLevel="0" collapsed="false">
      <c r="A108" s="7" t="e">
        <f aca="false">_xlfn.textbefore(C108,"_")</f>
        <v>#NAME?</v>
      </c>
      <c r="B108" s="7" t="e">
        <f aca="false">_xlfn.textbefore(D108,"_")</f>
        <v>#NAME?</v>
      </c>
      <c r="C108" s="11" t="s">
        <v>20</v>
      </c>
      <c r="D108" s="8" t="s">
        <v>83</v>
      </c>
      <c r="E108" s="14"/>
      <c r="F108" s="8" t="s">
        <v>72</v>
      </c>
    </row>
    <row r="109" customFormat="false" ht="14.25" hidden="false" customHeight="false" outlineLevel="0" collapsed="false">
      <c r="A109" s="7" t="e">
        <f aca="false">_xlfn.textbefore(C109,"_")</f>
        <v>#NAME?</v>
      </c>
      <c r="B109" s="7" t="e">
        <f aca="false">_xlfn.textbefore(D109,"_")</f>
        <v>#NAME?</v>
      </c>
      <c r="C109" s="8" t="s">
        <v>23</v>
      </c>
      <c r="D109" s="8" t="s">
        <v>83</v>
      </c>
      <c r="E109" s="14"/>
      <c r="F109" s="8" t="s">
        <v>75</v>
      </c>
    </row>
    <row r="110" customFormat="false" ht="14.25" hidden="false" customHeight="false" outlineLevel="0" collapsed="false">
      <c r="A110" s="7" t="e">
        <f aca="false">_xlfn.textbefore(C110,"_")</f>
        <v>#NAME?</v>
      </c>
      <c r="B110" s="7" t="e">
        <f aca="false">_xlfn.textbefore(D110,"_")</f>
        <v>#NAME?</v>
      </c>
      <c r="C110" s="11" t="s">
        <v>20</v>
      </c>
      <c r="D110" s="8" t="s">
        <v>84</v>
      </c>
      <c r="E110" s="9"/>
      <c r="F110" s="15" t="s">
        <v>72</v>
      </c>
    </row>
    <row r="111" customFormat="false" ht="14.25" hidden="false" customHeight="false" outlineLevel="0" collapsed="false">
      <c r="A111" s="7" t="e">
        <f aca="false">_xlfn.textbefore(C111,"_")</f>
        <v>#NAME?</v>
      </c>
      <c r="B111" s="7" t="e">
        <f aca="false">_xlfn.textbefore(D111,"_")</f>
        <v>#NAME?</v>
      </c>
      <c r="C111" s="8" t="s">
        <v>29</v>
      </c>
      <c r="D111" s="8" t="s">
        <v>84</v>
      </c>
      <c r="E111" s="9"/>
      <c r="F111" s="1" t="s">
        <v>73</v>
      </c>
    </row>
    <row r="112" customFormat="false" ht="14.25" hidden="false" customHeight="false" outlineLevel="0" collapsed="false">
      <c r="A112" s="7" t="e">
        <f aca="false">_xlfn.textbefore(C112,"_")</f>
        <v>#NAME?</v>
      </c>
      <c r="B112" s="7" t="e">
        <f aca="false">_xlfn.textbefore(D112,"_")</f>
        <v>#NAME?</v>
      </c>
      <c r="C112" s="11" t="s">
        <v>20</v>
      </c>
      <c r="D112" s="8" t="s">
        <v>85</v>
      </c>
      <c r="E112" s="9"/>
      <c r="F112" s="8" t="s">
        <v>72</v>
      </c>
    </row>
    <row r="113" customFormat="false" ht="14.25" hidden="false" customHeight="false" outlineLevel="0" collapsed="false">
      <c r="A113" s="7" t="e">
        <f aca="false">_xlfn.textbefore(C113,"_")</f>
        <v>#NAME?</v>
      </c>
      <c r="B113" s="7" t="e">
        <f aca="false">_xlfn.textbefore(D113,"_")</f>
        <v>#NAME?</v>
      </c>
      <c r="C113" s="8" t="s">
        <v>23</v>
      </c>
      <c r="D113" s="8" t="s">
        <v>85</v>
      </c>
      <c r="E113" s="9"/>
      <c r="F113" s="8" t="s">
        <v>75</v>
      </c>
    </row>
    <row r="114" customFormat="false" ht="14.25" hidden="false" customHeight="false" outlineLevel="0" collapsed="false">
      <c r="A114" s="7" t="e">
        <f aca="false">_xlfn.textbefore(C114,"_")</f>
        <v>#NAME?</v>
      </c>
      <c r="B114" s="7" t="e">
        <f aca="false">_xlfn.textbefore(D114,"_")</f>
        <v>#NAME?</v>
      </c>
      <c r="C114" s="11" t="s">
        <v>20</v>
      </c>
      <c r="D114" s="8" t="s">
        <v>86</v>
      </c>
      <c r="E114" s="9"/>
      <c r="F114" s="15" t="s">
        <v>72</v>
      </c>
    </row>
    <row r="115" customFormat="false" ht="14.25" hidden="false" customHeight="false" outlineLevel="0" collapsed="false">
      <c r="A115" s="7" t="e">
        <f aca="false">_xlfn.textbefore(C115,"_")</f>
        <v>#NAME?</v>
      </c>
      <c r="B115" s="7" t="e">
        <f aca="false">_xlfn.textbefore(D115,"_")</f>
        <v>#NAME?</v>
      </c>
      <c r="C115" s="8" t="s">
        <v>29</v>
      </c>
      <c r="D115" s="8" t="s">
        <v>86</v>
      </c>
      <c r="E115" s="9"/>
      <c r="F115" s="1" t="s">
        <v>73</v>
      </c>
    </row>
    <row r="116" customFormat="false" ht="14.25" hidden="false" customHeight="false" outlineLevel="0" collapsed="false">
      <c r="A116" s="7" t="e">
        <f aca="false">_xlfn.textbefore(C116,"_")</f>
        <v>#NAME?</v>
      </c>
      <c r="B116" s="7" t="e">
        <f aca="false">_xlfn.textbefore(D116,"_")</f>
        <v>#NAME?</v>
      </c>
      <c r="C116" s="11" t="s">
        <v>20</v>
      </c>
      <c r="D116" s="8" t="s">
        <v>87</v>
      </c>
      <c r="E116" s="9"/>
      <c r="F116" s="8" t="s">
        <v>72</v>
      </c>
    </row>
    <row r="117" customFormat="false" ht="14.25" hidden="false" customHeight="false" outlineLevel="0" collapsed="false">
      <c r="A117" s="7" t="e">
        <f aca="false">_xlfn.textbefore(C117,"_")</f>
        <v>#NAME?</v>
      </c>
      <c r="B117" s="7" t="e">
        <f aca="false">_xlfn.textbefore(D117,"_")</f>
        <v>#NAME?</v>
      </c>
      <c r="C117" s="8" t="s">
        <v>23</v>
      </c>
      <c r="D117" s="8" t="s">
        <v>87</v>
      </c>
      <c r="E117" s="9"/>
      <c r="F117" s="8" t="s">
        <v>75</v>
      </c>
    </row>
    <row r="118" customFormat="false" ht="14.25" hidden="false" customHeight="false" outlineLevel="0" collapsed="false">
      <c r="A118" s="7" t="e">
        <f aca="false">_xlfn.textbefore(C118,"_")</f>
        <v>#NAME?</v>
      </c>
      <c r="B118" s="7" t="e">
        <f aca="false">_xlfn.textbefore(D118,"_")</f>
        <v>#NAME?</v>
      </c>
      <c r="C118" s="11" t="s">
        <v>20</v>
      </c>
      <c r="D118" s="8" t="s">
        <v>88</v>
      </c>
      <c r="E118" s="9"/>
      <c r="F118" s="15" t="s">
        <v>72</v>
      </c>
    </row>
    <row r="119" customFormat="false" ht="14.25" hidden="false" customHeight="false" outlineLevel="0" collapsed="false">
      <c r="A119" s="7" t="e">
        <f aca="false">_xlfn.textbefore(C119,"_")</f>
        <v>#NAME?</v>
      </c>
      <c r="B119" s="7" t="e">
        <f aca="false">_xlfn.textbefore(D119,"_")</f>
        <v>#NAME?</v>
      </c>
      <c r="C119" s="8" t="s">
        <v>29</v>
      </c>
      <c r="D119" s="8" t="s">
        <v>88</v>
      </c>
      <c r="E119" s="9"/>
      <c r="F119" s="1" t="s">
        <v>73</v>
      </c>
    </row>
    <row r="120" customFormat="false" ht="14.25" hidden="false" customHeight="false" outlineLevel="0" collapsed="false">
      <c r="A120" s="7" t="e">
        <f aca="false">_xlfn.textbefore(C120,"_")</f>
        <v>#NAME?</v>
      </c>
      <c r="B120" s="7" t="e">
        <f aca="false">_xlfn.textbefore(D120,"_")</f>
        <v>#NAME?</v>
      </c>
      <c r="C120" s="11" t="s">
        <v>20</v>
      </c>
      <c r="D120" s="8" t="s">
        <v>89</v>
      </c>
      <c r="E120" s="9"/>
      <c r="F120" s="8" t="s">
        <v>72</v>
      </c>
    </row>
    <row r="121" customFormat="false" ht="14.25" hidden="false" customHeight="false" outlineLevel="0" collapsed="false">
      <c r="A121" s="7" t="e">
        <f aca="false">_xlfn.textbefore(C121,"_")</f>
        <v>#NAME?</v>
      </c>
      <c r="B121" s="7" t="e">
        <f aca="false">_xlfn.textbefore(D121,"_")</f>
        <v>#NAME?</v>
      </c>
      <c r="C121" s="8" t="s">
        <v>23</v>
      </c>
      <c r="D121" s="8" t="s">
        <v>89</v>
      </c>
      <c r="E121" s="9"/>
      <c r="F121" s="8" t="s">
        <v>75</v>
      </c>
    </row>
    <row r="122" customFormat="false" ht="14.25" hidden="false" customHeight="false" outlineLevel="0" collapsed="false">
      <c r="A122" s="7" t="e">
        <f aca="false">_xlfn.textbefore(C122,"_")</f>
        <v>#NAME?</v>
      </c>
      <c r="B122" s="7" t="e">
        <f aca="false">_xlfn.textbefore(D122,"_")</f>
        <v>#NAME?</v>
      </c>
      <c r="C122" s="11" t="s">
        <v>20</v>
      </c>
      <c r="D122" s="8" t="s">
        <v>90</v>
      </c>
      <c r="E122" s="9"/>
      <c r="F122" s="8" t="s">
        <v>72</v>
      </c>
    </row>
    <row r="123" customFormat="false" ht="14.25" hidden="false" customHeight="false" outlineLevel="0" collapsed="false">
      <c r="A123" s="7" t="e">
        <f aca="false">_xlfn.textbefore(C123,"_")</f>
        <v>#NAME?</v>
      </c>
      <c r="B123" s="7" t="e">
        <f aca="false">_xlfn.textbefore(D123,"_")</f>
        <v>#NAME?</v>
      </c>
      <c r="C123" s="8" t="s">
        <v>23</v>
      </c>
      <c r="D123" s="8" t="s">
        <v>90</v>
      </c>
      <c r="E123" s="9"/>
      <c r="F123" s="8" t="s">
        <v>75</v>
      </c>
    </row>
    <row r="124" customFormat="false" ht="14.25" hidden="false" customHeight="false" outlineLevel="0" collapsed="false">
      <c r="A124" s="7" t="e">
        <f aca="false">_xlfn.textbefore(C124,"_")</f>
        <v>#NAME?</v>
      </c>
      <c r="B124" s="7" t="e">
        <f aca="false">_xlfn.textbefore(D124,"_")</f>
        <v>#NAME?</v>
      </c>
      <c r="C124" s="11" t="s">
        <v>20</v>
      </c>
      <c r="D124" s="8" t="s">
        <v>91</v>
      </c>
      <c r="E124" s="9"/>
      <c r="F124" s="8" t="s">
        <v>72</v>
      </c>
    </row>
    <row r="125" customFormat="false" ht="14.25" hidden="false" customHeight="false" outlineLevel="0" collapsed="false">
      <c r="A125" s="7" t="e">
        <f aca="false">_xlfn.textbefore(C125,"_")</f>
        <v>#NAME?</v>
      </c>
      <c r="B125" s="7" t="e">
        <f aca="false">_xlfn.textbefore(D125,"_")</f>
        <v>#NAME?</v>
      </c>
      <c r="C125" s="8" t="s">
        <v>23</v>
      </c>
      <c r="D125" s="8" t="s">
        <v>91</v>
      </c>
      <c r="E125" s="9"/>
      <c r="F125" s="8" t="s">
        <v>75</v>
      </c>
    </row>
    <row r="126" customFormat="false" ht="14.25" hidden="false" customHeight="false" outlineLevel="0" collapsed="false">
      <c r="A126" s="7" t="e">
        <f aca="false">_xlfn.textbefore(C126,"_")</f>
        <v>#NAME?</v>
      </c>
      <c r="B126" s="7" t="e">
        <f aca="false">_xlfn.textbefore(D126,"_")</f>
        <v>#NAME?</v>
      </c>
      <c r="C126" s="11" t="s">
        <v>20</v>
      </c>
      <c r="D126" s="8" t="s">
        <v>92</v>
      </c>
      <c r="E126" s="9"/>
      <c r="F126" s="8" t="s">
        <v>72</v>
      </c>
    </row>
    <row r="127" customFormat="false" ht="14.25" hidden="false" customHeight="false" outlineLevel="0" collapsed="false">
      <c r="A127" s="7" t="e">
        <f aca="false">_xlfn.textbefore(C127,"_")</f>
        <v>#NAME?</v>
      </c>
      <c r="B127" s="7" t="e">
        <f aca="false">_xlfn.textbefore(D127,"_")</f>
        <v>#NAME?</v>
      </c>
      <c r="C127" s="8" t="s">
        <v>23</v>
      </c>
      <c r="D127" s="8" t="s">
        <v>92</v>
      </c>
      <c r="E127" s="9"/>
      <c r="F127" s="8" t="s">
        <v>75</v>
      </c>
    </row>
    <row r="128" customFormat="false" ht="14.25" hidden="false" customHeight="false" outlineLevel="0" collapsed="false">
      <c r="A128" s="7" t="e">
        <f aca="false">_xlfn.textbefore(C128,"_")</f>
        <v>#NAME?</v>
      </c>
      <c r="B128" s="7" t="e">
        <f aca="false">_xlfn.textbefore(D128,"_")</f>
        <v>#NAME?</v>
      </c>
      <c r="C128" s="11" t="s">
        <v>20</v>
      </c>
      <c r="D128" s="8" t="s">
        <v>93</v>
      </c>
      <c r="E128" s="9"/>
      <c r="F128" s="8" t="s">
        <v>72</v>
      </c>
    </row>
    <row r="129" customFormat="false" ht="14.25" hidden="false" customHeight="false" outlineLevel="0" collapsed="false">
      <c r="A129" s="7" t="e">
        <f aca="false">_xlfn.textbefore(C129,"_")</f>
        <v>#NAME?</v>
      </c>
      <c r="B129" s="7" t="e">
        <f aca="false">_xlfn.textbefore(D129,"_")</f>
        <v>#NAME?</v>
      </c>
      <c r="C129" s="8" t="s">
        <v>23</v>
      </c>
      <c r="D129" s="8" t="s">
        <v>93</v>
      </c>
      <c r="E129" s="9"/>
      <c r="F129" s="8" t="s">
        <v>75</v>
      </c>
    </row>
    <row r="130" customFormat="false" ht="14.25" hidden="false" customHeight="true" outlineLevel="0" collapsed="false">
      <c r="A130" s="7" t="e">
        <f aca="false">_xlfn.textbefore(C130,"_")</f>
        <v>#NAME?</v>
      </c>
      <c r="B130" s="7" t="e">
        <f aca="false">_xlfn.textbefore(D130,"_")</f>
        <v>#NAME?</v>
      </c>
      <c r="C130" s="11" t="s">
        <v>20</v>
      </c>
      <c r="D130" s="8" t="s">
        <v>94</v>
      </c>
      <c r="E130" s="14"/>
      <c r="F130" s="15" t="s">
        <v>95</v>
      </c>
    </row>
    <row r="131" customFormat="false" ht="14.25" hidden="false" customHeight="true" outlineLevel="0" collapsed="false">
      <c r="A131" s="7" t="e">
        <f aca="false">_xlfn.textbefore(C131,"_")</f>
        <v>#NAME?</v>
      </c>
      <c r="B131" s="7" t="e">
        <f aca="false">_xlfn.textbefore(D131,"_")</f>
        <v>#NAME?</v>
      </c>
      <c r="C131" s="8" t="s">
        <v>29</v>
      </c>
      <c r="D131" s="8" t="s">
        <v>94</v>
      </c>
      <c r="E131" s="14"/>
      <c r="F131" s="1" t="s">
        <v>96</v>
      </c>
    </row>
    <row r="132" customFormat="false" ht="14.25" hidden="false" customHeight="true" outlineLevel="0" collapsed="false">
      <c r="A132" s="7" t="e">
        <f aca="false">_xlfn.textbefore(C132,"_")</f>
        <v>#NAME?</v>
      </c>
      <c r="B132" s="7" t="e">
        <f aca="false">_xlfn.textbefore(D132,"_")</f>
        <v>#NAME?</v>
      </c>
      <c r="C132" s="11" t="s">
        <v>20</v>
      </c>
      <c r="D132" s="8" t="s">
        <v>97</v>
      </c>
      <c r="E132" s="14"/>
      <c r="F132" s="8" t="s">
        <v>95</v>
      </c>
    </row>
    <row r="133" customFormat="false" ht="14.25" hidden="false" customHeight="true" outlineLevel="0" collapsed="false">
      <c r="A133" s="7" t="e">
        <f aca="false">_xlfn.textbefore(C133,"_")</f>
        <v>#NAME?</v>
      </c>
      <c r="B133" s="7" t="e">
        <f aca="false">_xlfn.textbefore(D133,"_")</f>
        <v>#NAME?</v>
      </c>
      <c r="C133" s="8" t="s">
        <v>23</v>
      </c>
      <c r="D133" s="8" t="s">
        <v>97</v>
      </c>
      <c r="E133" s="14"/>
      <c r="F133" s="1" t="s">
        <v>98</v>
      </c>
    </row>
    <row r="134" customFormat="false" ht="14.25" hidden="false" customHeight="false" outlineLevel="0" collapsed="false">
      <c r="A134" s="7" t="e">
        <f aca="false">_xlfn.textbefore(C134,"_")</f>
        <v>#NAME?</v>
      </c>
      <c r="B134" s="7" t="e">
        <f aca="false">_xlfn.textbefore(D134,"_")</f>
        <v>#NAME?</v>
      </c>
      <c r="C134" s="11" t="s">
        <v>20</v>
      </c>
      <c r="D134" s="8" t="s">
        <v>99</v>
      </c>
      <c r="E134" s="9"/>
      <c r="F134" s="15" t="s">
        <v>95</v>
      </c>
    </row>
    <row r="135" customFormat="false" ht="14.25" hidden="false" customHeight="false" outlineLevel="0" collapsed="false">
      <c r="A135" s="7" t="e">
        <f aca="false">_xlfn.textbefore(C135,"_")</f>
        <v>#NAME?</v>
      </c>
      <c r="B135" s="7" t="e">
        <f aca="false">_xlfn.textbefore(D135,"_")</f>
        <v>#NAME?</v>
      </c>
      <c r="C135" s="8" t="s">
        <v>29</v>
      </c>
      <c r="D135" s="8" t="s">
        <v>99</v>
      </c>
      <c r="E135" s="9"/>
      <c r="F135" s="1" t="s">
        <v>96</v>
      </c>
    </row>
    <row r="136" customFormat="false" ht="14.25" hidden="false" customHeight="false" outlineLevel="0" collapsed="false">
      <c r="A136" s="7" t="e">
        <f aca="false">_xlfn.textbefore(C136,"_")</f>
        <v>#NAME?</v>
      </c>
      <c r="B136" s="7" t="e">
        <f aca="false">_xlfn.textbefore(D136,"_")</f>
        <v>#NAME?</v>
      </c>
      <c r="C136" s="11" t="s">
        <v>20</v>
      </c>
      <c r="D136" s="8" t="s">
        <v>100</v>
      </c>
      <c r="E136" s="9"/>
      <c r="F136" s="8" t="s">
        <v>95</v>
      </c>
    </row>
    <row r="137" customFormat="false" ht="14.25" hidden="false" customHeight="false" outlineLevel="0" collapsed="false">
      <c r="A137" s="7" t="e">
        <f aca="false">_xlfn.textbefore(C137,"_")</f>
        <v>#NAME?</v>
      </c>
      <c r="B137" s="7" t="e">
        <f aca="false">_xlfn.textbefore(D137,"_")</f>
        <v>#NAME?</v>
      </c>
      <c r="C137" s="8" t="s">
        <v>23</v>
      </c>
      <c r="D137" s="8" t="s">
        <v>100</v>
      </c>
      <c r="E137" s="9"/>
      <c r="F137" s="1" t="s">
        <v>98</v>
      </c>
    </row>
    <row r="138" customFormat="false" ht="14.25" hidden="false" customHeight="false" outlineLevel="0" collapsed="false">
      <c r="A138" s="7" t="e">
        <f aca="false">_xlfn.textbefore(C138,"_")</f>
        <v>#NAME?</v>
      </c>
      <c r="B138" s="7" t="e">
        <f aca="false">_xlfn.textbefore(D138,"_")</f>
        <v>#NAME?</v>
      </c>
      <c r="C138" s="11" t="s">
        <v>20</v>
      </c>
      <c r="D138" s="8" t="s">
        <v>101</v>
      </c>
      <c r="E138" s="9"/>
      <c r="F138" s="15" t="s">
        <v>95</v>
      </c>
    </row>
    <row r="139" customFormat="false" ht="14.25" hidden="false" customHeight="false" outlineLevel="0" collapsed="false">
      <c r="A139" s="7" t="e">
        <f aca="false">_xlfn.textbefore(C139,"_")</f>
        <v>#NAME?</v>
      </c>
      <c r="B139" s="7" t="e">
        <f aca="false">_xlfn.textbefore(D139,"_")</f>
        <v>#NAME?</v>
      </c>
      <c r="C139" s="8" t="s">
        <v>29</v>
      </c>
      <c r="D139" s="8" t="s">
        <v>101</v>
      </c>
      <c r="E139" s="9"/>
      <c r="F139" s="1" t="s">
        <v>96</v>
      </c>
    </row>
    <row r="140" customFormat="false" ht="14.25" hidden="false" customHeight="false" outlineLevel="0" collapsed="false">
      <c r="A140" s="7" t="e">
        <f aca="false">_xlfn.textbefore(C140,"_")</f>
        <v>#NAME?</v>
      </c>
      <c r="B140" s="7" t="e">
        <f aca="false">_xlfn.textbefore(D140,"_")</f>
        <v>#NAME?</v>
      </c>
      <c r="C140" s="11" t="s">
        <v>20</v>
      </c>
      <c r="D140" s="8" t="s">
        <v>102</v>
      </c>
      <c r="E140" s="9"/>
      <c r="F140" s="8" t="s">
        <v>95</v>
      </c>
    </row>
    <row r="141" customFormat="false" ht="14.25" hidden="false" customHeight="false" outlineLevel="0" collapsed="false">
      <c r="A141" s="7" t="e">
        <f aca="false">_xlfn.textbefore(C141,"_")</f>
        <v>#NAME?</v>
      </c>
      <c r="B141" s="7" t="e">
        <f aca="false">_xlfn.textbefore(D141,"_")</f>
        <v>#NAME?</v>
      </c>
      <c r="C141" s="8" t="s">
        <v>23</v>
      </c>
      <c r="D141" s="8" t="s">
        <v>102</v>
      </c>
      <c r="E141" s="9"/>
      <c r="F141" s="1" t="s">
        <v>98</v>
      </c>
    </row>
    <row r="142" customFormat="false" ht="14.25" hidden="false" customHeight="false" outlineLevel="0" collapsed="false">
      <c r="A142" s="7" t="e">
        <f aca="false">_xlfn.textbefore(C142,"_")</f>
        <v>#NAME?</v>
      </c>
      <c r="B142" s="7" t="e">
        <f aca="false">_xlfn.textbefore(D142,"_")</f>
        <v>#NAME?</v>
      </c>
      <c r="C142" s="11" t="s">
        <v>20</v>
      </c>
      <c r="D142" s="8" t="s">
        <v>103</v>
      </c>
      <c r="E142" s="9"/>
      <c r="F142" s="15" t="s">
        <v>95</v>
      </c>
    </row>
    <row r="143" customFormat="false" ht="14.25" hidden="false" customHeight="false" outlineLevel="0" collapsed="false">
      <c r="A143" s="7" t="e">
        <f aca="false">_xlfn.textbefore(C143,"_")</f>
        <v>#NAME?</v>
      </c>
      <c r="B143" s="7" t="e">
        <f aca="false">_xlfn.textbefore(D143,"_")</f>
        <v>#NAME?</v>
      </c>
      <c r="C143" s="8" t="s">
        <v>29</v>
      </c>
      <c r="D143" s="8" t="s">
        <v>103</v>
      </c>
      <c r="E143" s="9"/>
      <c r="F143" s="1" t="s">
        <v>96</v>
      </c>
    </row>
    <row r="144" customFormat="false" ht="14.25" hidden="false" customHeight="false" outlineLevel="0" collapsed="false">
      <c r="A144" s="7" t="e">
        <f aca="false">_xlfn.textbefore(C144,"_")</f>
        <v>#NAME?</v>
      </c>
      <c r="B144" s="7" t="e">
        <f aca="false">_xlfn.textbefore(D144,"_")</f>
        <v>#NAME?</v>
      </c>
      <c r="C144" s="11" t="s">
        <v>20</v>
      </c>
      <c r="D144" s="8" t="s">
        <v>104</v>
      </c>
      <c r="E144" s="9"/>
      <c r="F144" s="8" t="s">
        <v>95</v>
      </c>
    </row>
    <row r="145" customFormat="false" ht="14.25" hidden="false" customHeight="false" outlineLevel="0" collapsed="false">
      <c r="A145" s="7" t="e">
        <f aca="false">_xlfn.textbefore(C145,"_")</f>
        <v>#NAME?</v>
      </c>
      <c r="B145" s="7" t="e">
        <f aca="false">_xlfn.textbefore(D145,"_")</f>
        <v>#NAME?</v>
      </c>
      <c r="C145" s="8" t="s">
        <v>23</v>
      </c>
      <c r="D145" s="8" t="s">
        <v>104</v>
      </c>
      <c r="E145" s="9"/>
      <c r="F145" s="1" t="s">
        <v>98</v>
      </c>
    </row>
    <row r="146" customFormat="false" ht="14.25" hidden="false" customHeight="false" outlineLevel="0" collapsed="false">
      <c r="A146" s="7" t="e">
        <f aca="false">_xlfn.textbefore(C146,"_")</f>
        <v>#NAME?</v>
      </c>
      <c r="B146" s="7" t="e">
        <f aca="false">_xlfn.textbefore(D146,"_")</f>
        <v>#NAME?</v>
      </c>
      <c r="C146" s="11" t="s">
        <v>20</v>
      </c>
      <c r="D146" s="8" t="s">
        <v>105</v>
      </c>
      <c r="E146" s="9"/>
      <c r="F146" s="8" t="s">
        <v>95</v>
      </c>
    </row>
    <row r="147" customFormat="false" ht="14.25" hidden="false" customHeight="false" outlineLevel="0" collapsed="false">
      <c r="A147" s="7" t="e">
        <f aca="false">_xlfn.textbefore(C147,"_")</f>
        <v>#NAME?</v>
      </c>
      <c r="B147" s="7" t="e">
        <f aca="false">_xlfn.textbefore(D147,"_")</f>
        <v>#NAME?</v>
      </c>
      <c r="C147" s="8" t="s">
        <v>23</v>
      </c>
      <c r="D147" s="8" t="s">
        <v>105</v>
      </c>
      <c r="E147" s="9"/>
      <c r="F147" s="1" t="s">
        <v>98</v>
      </c>
    </row>
    <row r="148" customFormat="false" ht="14.25" hidden="false" customHeight="false" outlineLevel="0" collapsed="false">
      <c r="A148" s="7" t="e">
        <f aca="false">_xlfn.textbefore(C148,"_")</f>
        <v>#NAME?</v>
      </c>
      <c r="B148" s="7" t="e">
        <f aca="false">_xlfn.textbefore(D148,"_")</f>
        <v>#NAME?</v>
      </c>
      <c r="C148" s="11" t="s">
        <v>20</v>
      </c>
      <c r="D148" s="8" t="s">
        <v>106</v>
      </c>
      <c r="E148" s="9"/>
      <c r="F148" s="8" t="s">
        <v>95</v>
      </c>
    </row>
    <row r="149" customFormat="false" ht="14.25" hidden="false" customHeight="false" outlineLevel="0" collapsed="false">
      <c r="A149" s="7" t="e">
        <f aca="false">_xlfn.textbefore(C149,"_")</f>
        <v>#NAME?</v>
      </c>
      <c r="B149" s="7" t="e">
        <f aca="false">_xlfn.textbefore(D149,"_")</f>
        <v>#NAME?</v>
      </c>
      <c r="C149" s="8" t="s">
        <v>23</v>
      </c>
      <c r="D149" s="8" t="s">
        <v>106</v>
      </c>
      <c r="E149" s="9"/>
      <c r="F149" s="1" t="s">
        <v>98</v>
      </c>
    </row>
    <row r="150" customFormat="false" ht="14.25" hidden="false" customHeight="false" outlineLevel="0" collapsed="false">
      <c r="A150" s="7" t="e">
        <f aca="false">_xlfn.textbefore(C150,"_")</f>
        <v>#NAME?</v>
      </c>
      <c r="B150" s="7" t="e">
        <f aca="false">_xlfn.textbefore(D150,"_")</f>
        <v>#NAME?</v>
      </c>
      <c r="C150" s="11" t="s">
        <v>20</v>
      </c>
      <c r="D150" s="8" t="s">
        <v>107</v>
      </c>
      <c r="E150" s="9"/>
      <c r="F150" s="8" t="s">
        <v>95</v>
      </c>
    </row>
    <row r="151" customFormat="false" ht="14.25" hidden="false" customHeight="false" outlineLevel="0" collapsed="false">
      <c r="A151" s="7" t="e">
        <f aca="false">_xlfn.textbefore(C151,"_")</f>
        <v>#NAME?</v>
      </c>
      <c r="B151" s="7" t="e">
        <f aca="false">_xlfn.textbefore(D151,"_")</f>
        <v>#NAME?</v>
      </c>
      <c r="C151" s="8" t="s">
        <v>23</v>
      </c>
      <c r="D151" s="8" t="s">
        <v>107</v>
      </c>
      <c r="E151" s="9"/>
      <c r="F151" s="1" t="s">
        <v>98</v>
      </c>
    </row>
    <row r="152" customFormat="false" ht="14.25" hidden="false" customHeight="false" outlineLevel="0" collapsed="false">
      <c r="A152" s="7" t="e">
        <f aca="false">_xlfn.textbefore(C152,"_")</f>
        <v>#NAME?</v>
      </c>
      <c r="B152" s="7" t="e">
        <f aca="false">_xlfn.textbefore(D152,"_")</f>
        <v>#NAME?</v>
      </c>
      <c r="C152" s="11" t="s">
        <v>20</v>
      </c>
      <c r="D152" s="8" t="s">
        <v>108</v>
      </c>
      <c r="E152" s="9"/>
      <c r="F152" s="15" t="s">
        <v>109</v>
      </c>
    </row>
    <row r="153" customFormat="false" ht="14.25" hidden="false" customHeight="false" outlineLevel="0" collapsed="false">
      <c r="A153" s="7" t="e">
        <f aca="false">_xlfn.textbefore(C153,"_")</f>
        <v>#NAME?</v>
      </c>
      <c r="B153" s="7" t="e">
        <f aca="false">_xlfn.textbefore(D153,"_")</f>
        <v>#NAME?</v>
      </c>
      <c r="C153" s="8" t="s">
        <v>29</v>
      </c>
      <c r="D153" s="8" t="s">
        <v>108</v>
      </c>
      <c r="E153" s="9"/>
      <c r="F153" s="1" t="s">
        <v>110</v>
      </c>
    </row>
    <row r="154" customFormat="false" ht="14.25" hidden="false" customHeight="false" outlineLevel="0" collapsed="false">
      <c r="A154" s="7" t="e">
        <f aca="false">_xlfn.textbefore(C154,"_")</f>
        <v>#NAME?</v>
      </c>
      <c r="B154" s="7" t="e">
        <f aca="false">_xlfn.textbefore(D154,"_")</f>
        <v>#NAME?</v>
      </c>
      <c r="C154" s="11" t="s">
        <v>20</v>
      </c>
      <c r="D154" s="8" t="s">
        <v>111</v>
      </c>
      <c r="E154" s="16"/>
      <c r="F154" s="8" t="s">
        <v>109</v>
      </c>
    </row>
    <row r="155" customFormat="false" ht="14.25" hidden="false" customHeight="false" outlineLevel="0" collapsed="false">
      <c r="A155" s="7" t="e">
        <f aca="false">_xlfn.textbefore(C155,"_")</f>
        <v>#NAME?</v>
      </c>
      <c r="B155" s="7" t="e">
        <f aca="false">_xlfn.textbefore(D155,"_")</f>
        <v>#NAME?</v>
      </c>
      <c r="C155" s="8" t="s">
        <v>23</v>
      </c>
      <c r="D155" s="8" t="s">
        <v>111</v>
      </c>
      <c r="E155" s="9"/>
      <c r="F155" s="8" t="s">
        <v>112</v>
      </c>
    </row>
    <row r="156" customFormat="false" ht="14.25" hidden="false" customHeight="false" outlineLevel="0" collapsed="false">
      <c r="A156" s="7" t="e">
        <f aca="false">_xlfn.textbefore(C156,"_")</f>
        <v>#NAME?</v>
      </c>
      <c r="B156" s="7" t="e">
        <f aca="false">_xlfn.textbefore(D156,"_")</f>
        <v>#NAME?</v>
      </c>
      <c r="C156" s="11" t="s">
        <v>20</v>
      </c>
      <c r="D156" s="8" t="s">
        <v>113</v>
      </c>
      <c r="E156" s="9"/>
      <c r="F156" s="8" t="s">
        <v>109</v>
      </c>
    </row>
    <row r="157" customFormat="false" ht="14.25" hidden="false" customHeight="false" outlineLevel="0" collapsed="false">
      <c r="A157" s="7" t="e">
        <f aca="false">_xlfn.textbefore(C157,"_")</f>
        <v>#NAME?</v>
      </c>
      <c r="B157" s="7" t="e">
        <f aca="false">_xlfn.textbefore(D157,"_")</f>
        <v>#NAME?</v>
      </c>
      <c r="C157" s="8" t="s">
        <v>23</v>
      </c>
      <c r="D157" s="8" t="s">
        <v>113</v>
      </c>
      <c r="E157" s="9"/>
      <c r="F157" s="8" t="s">
        <v>112</v>
      </c>
    </row>
    <row r="158" customFormat="false" ht="14.25" hidden="false" customHeight="false" outlineLevel="0" collapsed="false">
      <c r="A158" s="7" t="e">
        <f aca="false">_xlfn.textbefore(C158,"_")</f>
        <v>#NAME?</v>
      </c>
      <c r="B158" s="7" t="e">
        <f aca="false">_xlfn.textbefore(D158,"_")</f>
        <v>#NAME?</v>
      </c>
      <c r="C158" s="11" t="s">
        <v>20</v>
      </c>
      <c r="D158" s="8" t="s">
        <v>114</v>
      </c>
      <c r="E158" s="9"/>
      <c r="F158" s="15" t="s">
        <v>109</v>
      </c>
    </row>
    <row r="159" customFormat="false" ht="14.25" hidden="false" customHeight="false" outlineLevel="0" collapsed="false">
      <c r="A159" s="7" t="e">
        <f aca="false">_xlfn.textbefore(C159,"_")</f>
        <v>#NAME?</v>
      </c>
      <c r="B159" s="7" t="e">
        <f aca="false">_xlfn.textbefore(D159,"_")</f>
        <v>#NAME?</v>
      </c>
      <c r="C159" s="8" t="s">
        <v>29</v>
      </c>
      <c r="D159" s="8" t="s">
        <v>114</v>
      </c>
      <c r="E159" s="9"/>
      <c r="F159" s="1" t="s">
        <v>110</v>
      </c>
    </row>
    <row r="160" customFormat="false" ht="14.25" hidden="false" customHeight="false" outlineLevel="0" collapsed="false">
      <c r="A160" s="7" t="e">
        <f aca="false">_xlfn.textbefore(C160,"_")</f>
        <v>#NAME?</v>
      </c>
      <c r="B160" s="7" t="e">
        <f aca="false">_xlfn.textbefore(D160,"_")</f>
        <v>#NAME?</v>
      </c>
      <c r="C160" s="11" t="s">
        <v>20</v>
      </c>
      <c r="D160" s="8" t="s">
        <v>115</v>
      </c>
      <c r="E160" s="9"/>
      <c r="F160" s="15" t="s">
        <v>109</v>
      </c>
    </row>
    <row r="161" customFormat="false" ht="14.25" hidden="false" customHeight="false" outlineLevel="0" collapsed="false">
      <c r="A161" s="7" t="e">
        <f aca="false">_xlfn.textbefore(C161,"_")</f>
        <v>#NAME?</v>
      </c>
      <c r="B161" s="7" t="e">
        <f aca="false">_xlfn.textbefore(D161,"_")</f>
        <v>#NAME?</v>
      </c>
      <c r="C161" s="8" t="s">
        <v>29</v>
      </c>
      <c r="D161" s="8" t="s">
        <v>115</v>
      </c>
      <c r="E161" s="9"/>
      <c r="F161" s="1" t="s">
        <v>110</v>
      </c>
    </row>
    <row r="162" customFormat="false" ht="14.25" hidden="false" customHeight="false" outlineLevel="0" collapsed="false">
      <c r="A162" s="7" t="e">
        <f aca="false">_xlfn.textbefore(C162,"_")</f>
        <v>#NAME?</v>
      </c>
      <c r="B162" s="7" t="e">
        <f aca="false">_xlfn.textbefore(D162,"_")</f>
        <v>#NAME?</v>
      </c>
      <c r="C162" s="11" t="s">
        <v>20</v>
      </c>
      <c r="D162" s="8" t="s">
        <v>116</v>
      </c>
      <c r="E162" s="9"/>
      <c r="F162" s="15" t="s">
        <v>109</v>
      </c>
    </row>
    <row r="163" customFormat="false" ht="14.25" hidden="false" customHeight="false" outlineLevel="0" collapsed="false">
      <c r="A163" s="7" t="e">
        <f aca="false">_xlfn.textbefore(C163,"_")</f>
        <v>#NAME?</v>
      </c>
      <c r="B163" s="7" t="e">
        <f aca="false">_xlfn.textbefore(D163,"_")</f>
        <v>#NAME?</v>
      </c>
      <c r="C163" s="8" t="s">
        <v>29</v>
      </c>
      <c r="D163" s="8" t="s">
        <v>116</v>
      </c>
      <c r="E163" s="9"/>
      <c r="F163" s="1" t="s">
        <v>110</v>
      </c>
    </row>
    <row r="164" customFormat="false" ht="14.25" hidden="false" customHeight="false" outlineLevel="0" collapsed="false">
      <c r="A164" s="7" t="e">
        <f aca="false">_xlfn.textbefore(C164,"_")</f>
        <v>#NAME?</v>
      </c>
      <c r="B164" s="7" t="e">
        <f aca="false">_xlfn.textbefore(D164,"_")</f>
        <v>#NAME?</v>
      </c>
      <c r="C164" s="11" t="s">
        <v>20</v>
      </c>
      <c r="D164" s="8" t="s">
        <v>117</v>
      </c>
      <c r="E164" s="9"/>
      <c r="F164" s="8" t="s">
        <v>109</v>
      </c>
    </row>
    <row r="165" customFormat="false" ht="14.25" hidden="false" customHeight="false" outlineLevel="0" collapsed="false">
      <c r="A165" s="7" t="e">
        <f aca="false">_xlfn.textbefore(C165,"_")</f>
        <v>#NAME?</v>
      </c>
      <c r="B165" s="7" t="e">
        <f aca="false">_xlfn.textbefore(D165,"_")</f>
        <v>#NAME?</v>
      </c>
      <c r="C165" s="8" t="s">
        <v>23</v>
      </c>
      <c r="D165" s="8" t="s">
        <v>117</v>
      </c>
      <c r="E165" s="9"/>
      <c r="F165" s="8" t="s">
        <v>112</v>
      </c>
    </row>
    <row r="166" customFormat="false" ht="14.25" hidden="false" customHeight="false" outlineLevel="0" collapsed="false">
      <c r="A166" s="7" t="e">
        <f aca="false">_xlfn.textbefore(C166,"_")</f>
        <v>#NAME?</v>
      </c>
      <c r="B166" s="7" t="e">
        <f aca="false">_xlfn.textbefore(D166,"_")</f>
        <v>#NAME?</v>
      </c>
      <c r="C166" s="11" t="s">
        <v>20</v>
      </c>
      <c r="D166" s="8" t="s">
        <v>118</v>
      </c>
      <c r="E166" s="9"/>
      <c r="F166" s="8" t="s">
        <v>109</v>
      </c>
    </row>
    <row r="167" customFormat="false" ht="14.25" hidden="false" customHeight="false" outlineLevel="0" collapsed="false">
      <c r="A167" s="7" t="e">
        <f aca="false">_xlfn.textbefore(C167,"_")</f>
        <v>#NAME?</v>
      </c>
      <c r="B167" s="7" t="e">
        <f aca="false">_xlfn.textbefore(D167,"_")</f>
        <v>#NAME?</v>
      </c>
      <c r="C167" s="8" t="s">
        <v>23</v>
      </c>
      <c r="D167" s="8" t="s">
        <v>118</v>
      </c>
      <c r="E167" s="9"/>
      <c r="F167" s="8" t="s">
        <v>112</v>
      </c>
    </row>
    <row r="168" customFormat="false" ht="15.75" hidden="false" customHeight="true" outlineLevel="0" collapsed="false">
      <c r="A168" s="7" t="e">
        <f aca="false">_xlfn.textbefore(C168,"_")</f>
        <v>#NAME?</v>
      </c>
      <c r="B168" s="7" t="e">
        <f aca="false">_xlfn.textbefore(D168,"_")</f>
        <v>#NAME?</v>
      </c>
      <c r="C168" s="11" t="s">
        <v>20</v>
      </c>
      <c r="D168" s="8" t="s">
        <v>119</v>
      </c>
      <c r="E168" s="14"/>
      <c r="F168" s="15" t="s">
        <v>109</v>
      </c>
    </row>
    <row r="169" customFormat="false" ht="15.75" hidden="false" customHeight="true" outlineLevel="0" collapsed="false">
      <c r="A169" s="7" t="e">
        <f aca="false">_xlfn.textbefore(C169,"_")</f>
        <v>#NAME?</v>
      </c>
      <c r="B169" s="7" t="e">
        <f aca="false">_xlfn.textbefore(D169,"_")</f>
        <v>#NAME?</v>
      </c>
      <c r="C169" s="8" t="s">
        <v>29</v>
      </c>
      <c r="D169" s="8" t="s">
        <v>119</v>
      </c>
      <c r="E169" s="14"/>
      <c r="F169" s="1" t="s">
        <v>110</v>
      </c>
    </row>
    <row r="170" customFormat="false" ht="15.75" hidden="false" customHeight="true" outlineLevel="0" collapsed="false">
      <c r="A170" s="7" t="e">
        <f aca="false">_xlfn.textbefore(C170,"_")</f>
        <v>#NAME?</v>
      </c>
      <c r="B170" s="7" t="e">
        <f aca="false">_xlfn.textbefore(D170,"_")</f>
        <v>#NAME?</v>
      </c>
      <c r="C170" s="11" t="s">
        <v>20</v>
      </c>
      <c r="D170" s="8" t="s">
        <v>120</v>
      </c>
      <c r="E170" s="14"/>
      <c r="F170" s="8" t="s">
        <v>109</v>
      </c>
    </row>
    <row r="171" customFormat="false" ht="15.75" hidden="false" customHeight="true" outlineLevel="0" collapsed="false">
      <c r="A171" s="7" t="e">
        <f aca="false">_xlfn.textbefore(C171,"_")</f>
        <v>#NAME?</v>
      </c>
      <c r="B171" s="7" t="e">
        <f aca="false">_xlfn.textbefore(D171,"_")</f>
        <v>#NAME?</v>
      </c>
      <c r="C171" s="8" t="s">
        <v>23</v>
      </c>
      <c r="D171" s="8" t="s">
        <v>120</v>
      </c>
      <c r="E171" s="14"/>
      <c r="F171" s="8" t="s">
        <v>112</v>
      </c>
    </row>
    <row r="172" customFormat="false" ht="14.25" hidden="false" customHeight="false" outlineLevel="0" collapsed="false">
      <c r="A172" s="7" t="e">
        <f aca="false">_xlfn.textbefore(C172,"_")</f>
        <v>#NAME?</v>
      </c>
      <c r="B172" s="7" t="e">
        <f aca="false">_xlfn.textbefore(D172,"_")</f>
        <v>#NAME?</v>
      </c>
      <c r="C172" s="11" t="s">
        <v>20</v>
      </c>
      <c r="D172" s="8" t="s">
        <v>121</v>
      </c>
      <c r="E172" s="9"/>
      <c r="F172" s="15" t="s">
        <v>109</v>
      </c>
    </row>
    <row r="173" customFormat="false" ht="14.25" hidden="false" customHeight="false" outlineLevel="0" collapsed="false">
      <c r="A173" s="7" t="e">
        <f aca="false">_xlfn.textbefore(C173,"_")</f>
        <v>#NAME?</v>
      </c>
      <c r="B173" s="7" t="e">
        <f aca="false">_xlfn.textbefore(D173,"_")</f>
        <v>#NAME?</v>
      </c>
      <c r="C173" s="8" t="s">
        <v>29</v>
      </c>
      <c r="D173" s="8" t="s">
        <v>121</v>
      </c>
      <c r="E173" s="9"/>
      <c r="F173" s="1" t="s">
        <v>110</v>
      </c>
    </row>
    <row r="174" customFormat="false" ht="14.25" hidden="false" customHeight="false" outlineLevel="0" collapsed="false">
      <c r="A174" s="7" t="e">
        <f aca="false">_xlfn.textbefore(C174,"_")</f>
        <v>#NAME?</v>
      </c>
      <c r="B174" s="7" t="e">
        <f aca="false">_xlfn.textbefore(D174,"_")</f>
        <v>#NAME?</v>
      </c>
      <c r="C174" s="11" t="s">
        <v>20</v>
      </c>
      <c r="D174" s="8" t="s">
        <v>122</v>
      </c>
      <c r="E174" s="9"/>
      <c r="F174" s="8" t="s">
        <v>109</v>
      </c>
    </row>
    <row r="175" customFormat="false" ht="14.25" hidden="false" customHeight="false" outlineLevel="0" collapsed="false">
      <c r="A175" s="7" t="e">
        <f aca="false">_xlfn.textbefore(C175,"_")</f>
        <v>#NAME?</v>
      </c>
      <c r="B175" s="7" t="e">
        <f aca="false">_xlfn.textbefore(D175,"_")</f>
        <v>#NAME?</v>
      </c>
      <c r="C175" s="8" t="s">
        <v>23</v>
      </c>
      <c r="D175" s="8" t="s">
        <v>122</v>
      </c>
      <c r="E175" s="9"/>
      <c r="F175" s="8" t="s">
        <v>112</v>
      </c>
    </row>
    <row r="176" customFormat="false" ht="14.25" hidden="false" customHeight="false" outlineLevel="0" collapsed="false">
      <c r="A176" s="7" t="e">
        <f aca="false">_xlfn.textbefore(C176,"_")</f>
        <v>#NAME?</v>
      </c>
      <c r="B176" s="7" t="e">
        <f aca="false">_xlfn.textbefore(D176,"_")</f>
        <v>#NAME?</v>
      </c>
      <c r="C176" s="11" t="s">
        <v>20</v>
      </c>
      <c r="D176" s="8" t="s">
        <v>123</v>
      </c>
      <c r="E176" s="9"/>
      <c r="F176" s="15" t="s">
        <v>109</v>
      </c>
    </row>
    <row r="177" customFormat="false" ht="14.25" hidden="false" customHeight="false" outlineLevel="0" collapsed="false">
      <c r="A177" s="7" t="e">
        <f aca="false">_xlfn.textbefore(C177,"_")</f>
        <v>#NAME?</v>
      </c>
      <c r="B177" s="7" t="e">
        <f aca="false">_xlfn.textbefore(D177,"_")</f>
        <v>#NAME?</v>
      </c>
      <c r="C177" s="8" t="s">
        <v>29</v>
      </c>
      <c r="D177" s="8" t="s">
        <v>123</v>
      </c>
      <c r="E177" s="9"/>
      <c r="F177" s="1" t="s">
        <v>110</v>
      </c>
    </row>
    <row r="178" customFormat="false" ht="14.25" hidden="false" customHeight="false" outlineLevel="0" collapsed="false">
      <c r="A178" s="7" t="e">
        <f aca="false">_xlfn.textbefore(C178,"_")</f>
        <v>#NAME?</v>
      </c>
      <c r="B178" s="7" t="e">
        <f aca="false">_xlfn.textbefore(D178,"_")</f>
        <v>#NAME?</v>
      </c>
      <c r="C178" s="11" t="s">
        <v>20</v>
      </c>
      <c r="D178" s="8" t="s">
        <v>124</v>
      </c>
      <c r="E178" s="9"/>
      <c r="F178" s="8" t="s">
        <v>109</v>
      </c>
    </row>
    <row r="179" customFormat="false" ht="14.25" hidden="false" customHeight="false" outlineLevel="0" collapsed="false">
      <c r="A179" s="7" t="e">
        <f aca="false">_xlfn.textbefore(C179,"_")</f>
        <v>#NAME?</v>
      </c>
      <c r="B179" s="7" t="e">
        <f aca="false">_xlfn.textbefore(D179,"_")</f>
        <v>#NAME?</v>
      </c>
      <c r="C179" s="8" t="s">
        <v>23</v>
      </c>
      <c r="D179" s="8" t="s">
        <v>124</v>
      </c>
      <c r="E179" s="9"/>
      <c r="F179" s="8" t="s">
        <v>112</v>
      </c>
    </row>
    <row r="180" customFormat="false" ht="14.25" hidden="false" customHeight="false" outlineLevel="0" collapsed="false">
      <c r="A180" s="7" t="e">
        <f aca="false">_xlfn.textbefore(C180,"_")</f>
        <v>#NAME?</v>
      </c>
      <c r="B180" s="7" t="e">
        <f aca="false">_xlfn.textbefore(D180,"_")</f>
        <v>#NAME?</v>
      </c>
      <c r="C180" s="11" t="s">
        <v>20</v>
      </c>
      <c r="D180" s="8" t="s">
        <v>125</v>
      </c>
      <c r="E180" s="9"/>
      <c r="F180" s="15" t="s">
        <v>109</v>
      </c>
    </row>
    <row r="181" customFormat="false" ht="14.25" hidden="false" customHeight="false" outlineLevel="0" collapsed="false">
      <c r="A181" s="7" t="e">
        <f aca="false">_xlfn.textbefore(C181,"_")</f>
        <v>#NAME?</v>
      </c>
      <c r="B181" s="7" t="e">
        <f aca="false">_xlfn.textbefore(D181,"_")</f>
        <v>#NAME?</v>
      </c>
      <c r="C181" s="8" t="s">
        <v>29</v>
      </c>
      <c r="D181" s="8" t="s">
        <v>125</v>
      </c>
      <c r="E181" s="9"/>
      <c r="F181" s="1" t="s">
        <v>110</v>
      </c>
    </row>
    <row r="182" customFormat="false" ht="14.25" hidden="false" customHeight="false" outlineLevel="0" collapsed="false">
      <c r="A182" s="7" t="e">
        <f aca="false">_xlfn.textbefore(C182,"_")</f>
        <v>#NAME?</v>
      </c>
      <c r="B182" s="7" t="e">
        <f aca="false">_xlfn.textbefore(D182,"_")</f>
        <v>#NAME?</v>
      </c>
      <c r="C182" s="11" t="s">
        <v>20</v>
      </c>
      <c r="D182" s="8" t="s">
        <v>126</v>
      </c>
      <c r="E182" s="9"/>
      <c r="F182" s="8" t="s">
        <v>109</v>
      </c>
    </row>
    <row r="183" customFormat="false" ht="14.25" hidden="false" customHeight="false" outlineLevel="0" collapsed="false">
      <c r="A183" s="7" t="e">
        <f aca="false">_xlfn.textbefore(C183,"_")</f>
        <v>#NAME?</v>
      </c>
      <c r="B183" s="7" t="e">
        <f aca="false">_xlfn.textbefore(D183,"_")</f>
        <v>#NAME?</v>
      </c>
      <c r="C183" s="8" t="s">
        <v>23</v>
      </c>
      <c r="D183" s="8" t="s">
        <v>126</v>
      </c>
      <c r="E183" s="9"/>
      <c r="F183" s="8" t="s">
        <v>112</v>
      </c>
    </row>
    <row r="184" customFormat="false" ht="14.25" hidden="false" customHeight="false" outlineLevel="0" collapsed="false">
      <c r="A184" s="7" t="e">
        <f aca="false">_xlfn.textbefore(C184,"_")</f>
        <v>#NAME?</v>
      </c>
      <c r="B184" s="7" t="e">
        <f aca="false">_xlfn.textbefore(D184,"_")</f>
        <v>#NAME?</v>
      </c>
      <c r="C184" s="11" t="s">
        <v>20</v>
      </c>
      <c r="D184" s="8" t="s">
        <v>127</v>
      </c>
      <c r="E184" s="9"/>
      <c r="F184" s="8" t="s">
        <v>109</v>
      </c>
    </row>
    <row r="185" customFormat="false" ht="14.25" hidden="false" customHeight="false" outlineLevel="0" collapsed="false">
      <c r="A185" s="7" t="e">
        <f aca="false">_xlfn.textbefore(C185,"_")</f>
        <v>#NAME?</v>
      </c>
      <c r="B185" s="7" t="e">
        <f aca="false">_xlfn.textbefore(D185,"_")</f>
        <v>#NAME?</v>
      </c>
      <c r="C185" s="8" t="s">
        <v>23</v>
      </c>
      <c r="D185" s="8" t="s">
        <v>127</v>
      </c>
      <c r="E185" s="9"/>
      <c r="F185" s="8" t="s">
        <v>112</v>
      </c>
    </row>
    <row r="186" customFormat="false" ht="14.25" hidden="false" customHeight="false" outlineLevel="0" collapsed="false">
      <c r="A186" s="7" t="e">
        <f aca="false">_xlfn.textbefore(C186,"_")</f>
        <v>#NAME?</v>
      </c>
      <c r="B186" s="7" t="e">
        <f aca="false">_xlfn.textbefore(D186,"_")</f>
        <v>#NAME?</v>
      </c>
      <c r="C186" s="11" t="s">
        <v>20</v>
      </c>
      <c r="D186" s="8" t="s">
        <v>128</v>
      </c>
      <c r="E186" s="9"/>
      <c r="F186" s="8" t="s">
        <v>109</v>
      </c>
    </row>
    <row r="187" customFormat="false" ht="14.25" hidden="false" customHeight="false" outlineLevel="0" collapsed="false">
      <c r="A187" s="7" t="e">
        <f aca="false">_xlfn.textbefore(C187,"_")</f>
        <v>#NAME?</v>
      </c>
      <c r="B187" s="7" t="e">
        <f aca="false">_xlfn.textbefore(D187,"_")</f>
        <v>#NAME?</v>
      </c>
      <c r="C187" s="8" t="s">
        <v>23</v>
      </c>
      <c r="D187" s="8" t="s">
        <v>128</v>
      </c>
      <c r="E187" s="9"/>
      <c r="F187" s="8" t="s">
        <v>112</v>
      </c>
    </row>
    <row r="188" customFormat="false" ht="14.25" hidden="false" customHeight="false" outlineLevel="0" collapsed="false">
      <c r="A188" s="7" t="e">
        <f aca="false">_xlfn.textbefore(C188,"_")</f>
        <v>#NAME?</v>
      </c>
      <c r="B188" s="7" t="e">
        <f aca="false">_xlfn.textbefore(D188,"_")</f>
        <v>#NAME?</v>
      </c>
      <c r="C188" s="11" t="s">
        <v>20</v>
      </c>
      <c r="D188" s="8" t="s">
        <v>129</v>
      </c>
      <c r="E188" s="9"/>
      <c r="F188" s="8" t="s">
        <v>109</v>
      </c>
    </row>
    <row r="189" customFormat="false" ht="14.25" hidden="false" customHeight="false" outlineLevel="0" collapsed="false">
      <c r="A189" s="7" t="e">
        <f aca="false">_xlfn.textbefore(C189,"_")</f>
        <v>#NAME?</v>
      </c>
      <c r="B189" s="7" t="e">
        <f aca="false">_xlfn.textbefore(D189,"_")</f>
        <v>#NAME?</v>
      </c>
      <c r="C189" s="8" t="s">
        <v>23</v>
      </c>
      <c r="D189" s="8" t="s">
        <v>129</v>
      </c>
      <c r="E189" s="9"/>
      <c r="F189" s="8" t="s">
        <v>112</v>
      </c>
    </row>
    <row r="190" customFormat="false" ht="14.25" hidden="false" customHeight="false" outlineLevel="0" collapsed="false">
      <c r="A190" s="7" t="e">
        <f aca="false">_xlfn.textbefore(C190,"_")</f>
        <v>#NAME?</v>
      </c>
      <c r="B190" s="7" t="e">
        <f aca="false">_xlfn.textbefore(D190,"_")</f>
        <v>#NAME?</v>
      </c>
      <c r="C190" s="11" t="s">
        <v>20</v>
      </c>
      <c r="D190" s="8" t="s">
        <v>118</v>
      </c>
      <c r="E190" s="9"/>
      <c r="F190" s="8" t="s">
        <v>109</v>
      </c>
    </row>
    <row r="191" customFormat="false" ht="14.25" hidden="false" customHeight="false" outlineLevel="0" collapsed="false">
      <c r="A191" s="7" t="e">
        <f aca="false">_xlfn.textbefore(C191,"_")</f>
        <v>#NAME?</v>
      </c>
      <c r="B191" s="7" t="e">
        <f aca="false">_xlfn.textbefore(D191,"_")</f>
        <v>#NAME?</v>
      </c>
      <c r="C191" s="8" t="s">
        <v>23</v>
      </c>
      <c r="D191" s="8" t="s">
        <v>118</v>
      </c>
      <c r="E191" s="9"/>
      <c r="F191" s="8" t="s">
        <v>112</v>
      </c>
    </row>
    <row r="192" customFormat="false" ht="14.25" hidden="false" customHeight="false" outlineLevel="0" collapsed="false">
      <c r="A192" s="7" t="e">
        <f aca="false">_xlfn.textbefore(C192,"_")</f>
        <v>#NAME?</v>
      </c>
      <c r="B192" s="7" t="e">
        <f aca="false">_xlfn.textbefore(D192,"_")</f>
        <v>#NAME?</v>
      </c>
      <c r="C192" s="11" t="s">
        <v>20</v>
      </c>
      <c r="D192" s="8" t="s">
        <v>119</v>
      </c>
      <c r="E192" s="14"/>
      <c r="F192" s="15" t="s">
        <v>130</v>
      </c>
    </row>
    <row r="193" customFormat="false" ht="15" hidden="false" customHeight="true" outlineLevel="0" collapsed="false">
      <c r="A193" s="7" t="e">
        <f aca="false">_xlfn.textbefore(C193,"_")</f>
        <v>#NAME?</v>
      </c>
      <c r="B193" s="7" t="e">
        <f aca="false">_xlfn.textbefore(D193,"_")</f>
        <v>#NAME?</v>
      </c>
      <c r="C193" s="8" t="s">
        <v>29</v>
      </c>
      <c r="D193" s="8" t="s">
        <v>119</v>
      </c>
      <c r="E193" s="14"/>
      <c r="F193" s="1" t="s">
        <v>131</v>
      </c>
    </row>
    <row r="194" customFormat="false" ht="15" hidden="false" customHeight="true" outlineLevel="0" collapsed="false">
      <c r="A194" s="7" t="e">
        <f aca="false">_xlfn.textbefore(C194,"_")</f>
        <v>#NAME?</v>
      </c>
      <c r="B194" s="7" t="e">
        <f aca="false">_xlfn.textbefore(D194,"_")</f>
        <v>#NAME?</v>
      </c>
      <c r="C194" s="11" t="s">
        <v>20</v>
      </c>
      <c r="D194" s="8" t="s">
        <v>120</v>
      </c>
      <c r="E194" s="14"/>
      <c r="F194" s="8" t="s">
        <v>130</v>
      </c>
    </row>
    <row r="195" customFormat="false" ht="15" hidden="false" customHeight="true" outlineLevel="0" collapsed="false">
      <c r="A195" s="7" t="e">
        <f aca="false">_xlfn.textbefore(C195,"_")</f>
        <v>#NAME?</v>
      </c>
      <c r="B195" s="7" t="e">
        <f aca="false">_xlfn.textbefore(D195,"_")</f>
        <v>#NAME?</v>
      </c>
      <c r="C195" s="8" t="s">
        <v>23</v>
      </c>
      <c r="D195" s="8" t="s">
        <v>132</v>
      </c>
      <c r="E195" s="14"/>
      <c r="F195" s="1" t="s">
        <v>133</v>
      </c>
    </row>
    <row r="196" customFormat="false" ht="14.25" hidden="false" customHeight="false" outlineLevel="0" collapsed="false">
      <c r="A196" s="7" t="e">
        <f aca="false">_xlfn.textbefore(C196,"_")</f>
        <v>#NAME?</v>
      </c>
      <c r="B196" s="7" t="e">
        <f aca="false">_xlfn.textbefore(D196,"_")</f>
        <v>#NAME?</v>
      </c>
      <c r="C196" s="11" t="s">
        <v>20</v>
      </c>
      <c r="D196" s="8" t="s">
        <v>134</v>
      </c>
      <c r="E196" s="9"/>
      <c r="F196" s="15" t="s">
        <v>130</v>
      </c>
    </row>
    <row r="197" customFormat="false" ht="14.25" hidden="false" customHeight="false" outlineLevel="0" collapsed="false">
      <c r="A197" s="7" t="e">
        <f aca="false">_xlfn.textbefore(C197,"_")</f>
        <v>#NAME?</v>
      </c>
      <c r="B197" s="7" t="e">
        <f aca="false">_xlfn.textbefore(D197,"_")</f>
        <v>#NAME?</v>
      </c>
      <c r="C197" s="8" t="s">
        <v>29</v>
      </c>
      <c r="D197" s="8" t="s">
        <v>134</v>
      </c>
      <c r="E197" s="9"/>
      <c r="F197" s="1" t="s">
        <v>131</v>
      </c>
    </row>
    <row r="198" customFormat="false" ht="14.25" hidden="false" customHeight="false" outlineLevel="0" collapsed="false">
      <c r="A198" s="7" t="e">
        <f aca="false">_xlfn.textbefore(C198,"_")</f>
        <v>#NAME?</v>
      </c>
      <c r="B198" s="7" t="e">
        <f aca="false">_xlfn.textbefore(D198,"_")</f>
        <v>#NAME?</v>
      </c>
      <c r="C198" s="11" t="s">
        <v>20</v>
      </c>
      <c r="D198" s="8" t="s">
        <v>135</v>
      </c>
      <c r="E198" s="9"/>
      <c r="F198" s="8" t="s">
        <v>130</v>
      </c>
    </row>
    <row r="199" customFormat="false" ht="14.25" hidden="false" customHeight="false" outlineLevel="0" collapsed="false">
      <c r="A199" s="7" t="e">
        <f aca="false">_xlfn.textbefore(C199,"_")</f>
        <v>#NAME?</v>
      </c>
      <c r="B199" s="7" t="e">
        <f aca="false">_xlfn.textbefore(D199,"_")</f>
        <v>#NAME?</v>
      </c>
      <c r="C199" s="8" t="s">
        <v>23</v>
      </c>
      <c r="D199" s="8" t="s">
        <v>135</v>
      </c>
      <c r="E199" s="9"/>
      <c r="F199" s="1" t="s">
        <v>133</v>
      </c>
    </row>
    <row r="200" customFormat="false" ht="14.25" hidden="false" customHeight="false" outlineLevel="0" collapsed="false">
      <c r="A200" s="7" t="e">
        <f aca="false">_xlfn.textbefore(C200,"_")</f>
        <v>#NAME?</v>
      </c>
      <c r="B200" s="7" t="e">
        <f aca="false">_xlfn.textbefore(D200,"_")</f>
        <v>#NAME?</v>
      </c>
      <c r="C200" s="11" t="s">
        <v>20</v>
      </c>
      <c r="D200" s="8" t="s">
        <v>136</v>
      </c>
      <c r="E200" s="9"/>
      <c r="F200" s="15" t="s">
        <v>130</v>
      </c>
    </row>
    <row r="201" customFormat="false" ht="14.25" hidden="false" customHeight="false" outlineLevel="0" collapsed="false">
      <c r="A201" s="7" t="e">
        <f aca="false">_xlfn.textbefore(C201,"_")</f>
        <v>#NAME?</v>
      </c>
      <c r="B201" s="7" t="e">
        <f aca="false">_xlfn.textbefore(D201,"_")</f>
        <v>#NAME?</v>
      </c>
      <c r="C201" s="8" t="s">
        <v>29</v>
      </c>
      <c r="D201" s="8" t="s">
        <v>136</v>
      </c>
      <c r="E201" s="9"/>
      <c r="F201" s="1" t="s">
        <v>131</v>
      </c>
    </row>
    <row r="202" customFormat="false" ht="14.25" hidden="false" customHeight="false" outlineLevel="0" collapsed="false">
      <c r="A202" s="7" t="e">
        <f aca="false">_xlfn.textbefore(C202,"_")</f>
        <v>#NAME?</v>
      </c>
      <c r="B202" s="7" t="e">
        <f aca="false">_xlfn.textbefore(D202,"_")</f>
        <v>#NAME?</v>
      </c>
      <c r="C202" s="11" t="s">
        <v>20</v>
      </c>
      <c r="D202" s="8" t="s">
        <v>137</v>
      </c>
      <c r="E202" s="9"/>
      <c r="F202" s="8" t="s">
        <v>130</v>
      </c>
    </row>
    <row r="203" customFormat="false" ht="14.25" hidden="false" customHeight="false" outlineLevel="0" collapsed="false">
      <c r="A203" s="7" t="e">
        <f aca="false">_xlfn.textbefore(C203,"_")</f>
        <v>#NAME?</v>
      </c>
      <c r="B203" s="7" t="e">
        <f aca="false">_xlfn.textbefore(D203,"_")</f>
        <v>#NAME?</v>
      </c>
      <c r="C203" s="8" t="s">
        <v>23</v>
      </c>
      <c r="D203" s="8" t="s">
        <v>137</v>
      </c>
      <c r="E203" s="9"/>
      <c r="F203" s="1" t="s">
        <v>133</v>
      </c>
    </row>
    <row r="204" customFormat="false" ht="14.25" hidden="false" customHeight="false" outlineLevel="0" collapsed="false">
      <c r="A204" s="7" t="e">
        <f aca="false">_xlfn.textbefore(C204,"_")</f>
        <v>#NAME?</v>
      </c>
      <c r="B204" s="7" t="e">
        <f aca="false">_xlfn.textbefore(D204,"_")</f>
        <v>#NAME?</v>
      </c>
      <c r="C204" s="11" t="s">
        <v>20</v>
      </c>
      <c r="D204" s="8" t="s">
        <v>138</v>
      </c>
      <c r="E204" s="9"/>
      <c r="F204" s="15" t="s">
        <v>130</v>
      </c>
    </row>
    <row r="205" customFormat="false" ht="14.25" hidden="false" customHeight="false" outlineLevel="0" collapsed="false">
      <c r="A205" s="7" t="e">
        <f aca="false">_xlfn.textbefore(C205,"_")</f>
        <v>#NAME?</v>
      </c>
      <c r="B205" s="7" t="e">
        <f aca="false">_xlfn.textbefore(D205,"_")</f>
        <v>#NAME?</v>
      </c>
      <c r="C205" s="8" t="s">
        <v>29</v>
      </c>
      <c r="D205" s="8" t="s">
        <v>138</v>
      </c>
      <c r="E205" s="9"/>
      <c r="F205" s="1" t="s">
        <v>131</v>
      </c>
    </row>
    <row r="206" customFormat="false" ht="14.25" hidden="false" customHeight="false" outlineLevel="0" collapsed="false">
      <c r="A206" s="7" t="e">
        <f aca="false">_xlfn.textbefore(C206,"_")</f>
        <v>#NAME?</v>
      </c>
      <c r="B206" s="7" t="e">
        <f aca="false">_xlfn.textbefore(D206,"_")</f>
        <v>#NAME?</v>
      </c>
      <c r="C206" s="11" t="s">
        <v>20</v>
      </c>
      <c r="D206" s="8" t="s">
        <v>139</v>
      </c>
      <c r="E206" s="9"/>
      <c r="F206" s="8" t="s">
        <v>130</v>
      </c>
    </row>
    <row r="207" customFormat="false" ht="14.25" hidden="false" customHeight="false" outlineLevel="0" collapsed="false">
      <c r="A207" s="7" t="e">
        <f aca="false">_xlfn.textbefore(C207,"_")</f>
        <v>#NAME?</v>
      </c>
      <c r="B207" s="7" t="e">
        <f aca="false">_xlfn.textbefore(D207,"_")</f>
        <v>#NAME?</v>
      </c>
      <c r="C207" s="8" t="s">
        <v>23</v>
      </c>
      <c r="D207" s="8" t="s">
        <v>139</v>
      </c>
      <c r="E207" s="9"/>
      <c r="F207" s="1" t="s">
        <v>133</v>
      </c>
    </row>
    <row r="208" customFormat="false" ht="14.25" hidden="false" customHeight="false" outlineLevel="0" collapsed="false">
      <c r="A208" s="7" t="e">
        <f aca="false">_xlfn.textbefore(C208,"_")</f>
        <v>#NAME?</v>
      </c>
      <c r="B208" s="7" t="e">
        <f aca="false">_xlfn.textbefore(D208,"_")</f>
        <v>#NAME?</v>
      </c>
      <c r="C208" s="11" t="s">
        <v>20</v>
      </c>
      <c r="D208" s="8" t="s">
        <v>140</v>
      </c>
      <c r="E208" s="9"/>
      <c r="F208" s="8" t="s">
        <v>130</v>
      </c>
    </row>
    <row r="209" customFormat="false" ht="14.25" hidden="false" customHeight="false" outlineLevel="0" collapsed="false">
      <c r="A209" s="7" t="e">
        <f aca="false">_xlfn.textbefore(C209,"_")</f>
        <v>#NAME?</v>
      </c>
      <c r="B209" s="7" t="e">
        <f aca="false">_xlfn.textbefore(D209,"_")</f>
        <v>#NAME?</v>
      </c>
      <c r="C209" s="8" t="s">
        <v>23</v>
      </c>
      <c r="D209" s="8" t="s">
        <v>140</v>
      </c>
      <c r="E209" s="9"/>
      <c r="F209" s="1" t="s">
        <v>133</v>
      </c>
    </row>
    <row r="210" customFormat="false" ht="14.25" hidden="false" customHeight="false" outlineLevel="0" collapsed="false">
      <c r="A210" s="7" t="e">
        <f aca="false">_xlfn.textbefore(C210,"_")</f>
        <v>#NAME?</v>
      </c>
      <c r="B210" s="7" t="e">
        <f aca="false">_xlfn.textbefore(D210,"_")</f>
        <v>#NAME?</v>
      </c>
      <c r="C210" s="11" t="s">
        <v>20</v>
      </c>
      <c r="D210" s="8" t="s">
        <v>141</v>
      </c>
      <c r="E210" s="9"/>
      <c r="F210" s="8" t="s">
        <v>130</v>
      </c>
    </row>
    <row r="211" customFormat="false" ht="14.25" hidden="false" customHeight="false" outlineLevel="0" collapsed="false">
      <c r="A211" s="7" t="e">
        <f aca="false">_xlfn.textbefore(C211,"_")</f>
        <v>#NAME?</v>
      </c>
      <c r="B211" s="7" t="e">
        <f aca="false">_xlfn.textbefore(D211,"_")</f>
        <v>#NAME?</v>
      </c>
      <c r="C211" s="8" t="s">
        <v>23</v>
      </c>
      <c r="D211" s="8" t="s">
        <v>141</v>
      </c>
      <c r="E211" s="9"/>
      <c r="F211" s="1" t="s">
        <v>133</v>
      </c>
    </row>
    <row r="212" customFormat="false" ht="14.25" hidden="false" customHeight="false" outlineLevel="0" collapsed="false">
      <c r="A212" s="7" t="e">
        <f aca="false">_xlfn.textbefore(C212,"_")</f>
        <v>#NAME?</v>
      </c>
      <c r="B212" s="7" t="e">
        <f aca="false">_xlfn.textbefore(D212,"_")</f>
        <v>#NAME?</v>
      </c>
      <c r="C212" s="11" t="s">
        <v>20</v>
      </c>
      <c r="D212" s="8" t="s">
        <v>142</v>
      </c>
      <c r="E212" s="9"/>
      <c r="F212" s="8" t="s">
        <v>130</v>
      </c>
    </row>
    <row r="213" customFormat="false" ht="14.25" hidden="false" customHeight="false" outlineLevel="0" collapsed="false">
      <c r="A213" s="7" t="e">
        <f aca="false">_xlfn.textbefore(C213,"_")</f>
        <v>#NAME?</v>
      </c>
      <c r="B213" s="7" t="e">
        <f aca="false">_xlfn.textbefore(D213,"_")</f>
        <v>#NAME?</v>
      </c>
      <c r="C213" s="8" t="s">
        <v>23</v>
      </c>
      <c r="D213" s="8" t="s">
        <v>142</v>
      </c>
      <c r="E213" s="9"/>
      <c r="F213" s="1" t="s">
        <v>133</v>
      </c>
    </row>
    <row r="214" customFormat="false" ht="14.25" hidden="false" customHeight="false" outlineLevel="0" collapsed="false">
      <c r="A214" s="7" t="e">
        <f aca="false">_xlfn.textbefore(C214,"_")</f>
        <v>#NAME?</v>
      </c>
      <c r="B214" s="7" t="e">
        <f aca="false">_xlfn.textbefore(D214,"_")</f>
        <v>#NAME?</v>
      </c>
      <c r="C214" s="11" t="s">
        <v>20</v>
      </c>
      <c r="D214" s="8" t="s">
        <v>143</v>
      </c>
      <c r="E214" s="9"/>
      <c r="F214" s="8" t="s">
        <v>144</v>
      </c>
    </row>
    <row r="215" customFormat="false" ht="14.25" hidden="false" customHeight="false" outlineLevel="0" collapsed="false">
      <c r="A215" s="7" t="e">
        <f aca="false">_xlfn.textbefore(C215,"_")</f>
        <v>#NAME?</v>
      </c>
      <c r="B215" s="7" t="e">
        <f aca="false">_xlfn.textbefore(D215,"_")</f>
        <v>#NAME?</v>
      </c>
      <c r="C215" s="8" t="s">
        <v>23</v>
      </c>
      <c r="D215" s="8" t="s">
        <v>143</v>
      </c>
      <c r="E215" s="9"/>
      <c r="F215" s="8" t="s">
        <v>145</v>
      </c>
    </row>
    <row r="216" customFormat="false" ht="14.25" hidden="false" customHeight="false" outlineLevel="0" collapsed="false">
      <c r="A216" s="7" t="e">
        <f aca="false">_xlfn.textbefore(C216,"_")</f>
        <v>#NAME?</v>
      </c>
      <c r="B216" s="7" t="e">
        <f aca="false">_xlfn.textbefore(D216,"_")</f>
        <v>#NAME?</v>
      </c>
      <c r="C216" s="11" t="s">
        <v>20</v>
      </c>
      <c r="D216" s="8" t="s">
        <v>146</v>
      </c>
      <c r="E216" s="9"/>
      <c r="F216" s="8" t="s">
        <v>147</v>
      </c>
    </row>
    <row r="217" customFormat="false" ht="14.25" hidden="false" customHeight="false" outlineLevel="0" collapsed="false">
      <c r="A217" s="7" t="e">
        <f aca="false">_xlfn.textbefore(C217,"_")</f>
        <v>#NAME?</v>
      </c>
      <c r="B217" s="7" t="e">
        <f aca="false">_xlfn.textbefore(D217,"_")</f>
        <v>#NAME?</v>
      </c>
      <c r="C217" s="8" t="s">
        <v>23</v>
      </c>
      <c r="D217" s="8" t="s">
        <v>146</v>
      </c>
      <c r="E217" s="9"/>
      <c r="F217" s="8" t="s">
        <v>145</v>
      </c>
    </row>
    <row r="218" customFormat="false" ht="14.25" hidden="false" customHeight="false" outlineLevel="0" collapsed="false">
      <c r="A218" s="7" t="e">
        <f aca="false">_xlfn.textbefore(C218,"_")</f>
        <v>#NAME?</v>
      </c>
      <c r="B218" s="7" t="e">
        <f aca="false">_xlfn.textbefore(D218,"_")</f>
        <v>#NAME?</v>
      </c>
      <c r="C218" s="11" t="s">
        <v>20</v>
      </c>
      <c r="D218" s="8" t="s">
        <v>148</v>
      </c>
      <c r="E218" s="9"/>
      <c r="F218" s="8" t="s">
        <v>147</v>
      </c>
    </row>
    <row r="219" customFormat="false" ht="14.25" hidden="false" customHeight="false" outlineLevel="0" collapsed="false">
      <c r="A219" s="7" t="e">
        <f aca="false">_xlfn.textbefore(C219,"_")</f>
        <v>#NAME?</v>
      </c>
      <c r="B219" s="7" t="e">
        <f aca="false">_xlfn.textbefore(D219,"_")</f>
        <v>#NAME?</v>
      </c>
      <c r="C219" s="8" t="s">
        <v>23</v>
      </c>
      <c r="D219" s="8" t="s">
        <v>148</v>
      </c>
      <c r="E219" s="9"/>
      <c r="F219" s="8" t="s">
        <v>145</v>
      </c>
    </row>
    <row r="220" customFormat="false" ht="14.25" hidden="false" customHeight="false" outlineLevel="0" collapsed="false">
      <c r="A220" s="7" t="e">
        <f aca="false">_xlfn.textbefore(C220,"_")</f>
        <v>#NAME?</v>
      </c>
      <c r="B220" s="7" t="e">
        <f aca="false">_xlfn.textbefore(D220,"_")</f>
        <v>#NAME?</v>
      </c>
      <c r="C220" s="11" t="s">
        <v>20</v>
      </c>
      <c r="D220" s="8" t="s">
        <v>149</v>
      </c>
      <c r="E220" s="9"/>
      <c r="F220" s="8" t="s">
        <v>147</v>
      </c>
    </row>
    <row r="221" customFormat="false" ht="14.25" hidden="false" customHeight="false" outlineLevel="0" collapsed="false">
      <c r="A221" s="7" t="e">
        <f aca="false">_xlfn.textbefore(C221,"_")</f>
        <v>#NAME?</v>
      </c>
      <c r="B221" s="7" t="e">
        <f aca="false">_xlfn.textbefore(D221,"_")</f>
        <v>#NAME?</v>
      </c>
      <c r="C221" s="8" t="s">
        <v>23</v>
      </c>
      <c r="D221" s="8" t="s">
        <v>149</v>
      </c>
      <c r="E221" s="9"/>
      <c r="F221" s="8" t="s">
        <v>145</v>
      </c>
    </row>
    <row r="222" customFormat="false" ht="14.25" hidden="false" customHeight="false" outlineLevel="0" collapsed="false">
      <c r="A222" s="7" t="e">
        <f aca="false">_xlfn.textbefore(C222,"_")</f>
        <v>#NAME?</v>
      </c>
      <c r="B222" s="7" t="e">
        <f aca="false">_xlfn.textbefore(D222,"_")</f>
        <v>#NAME?</v>
      </c>
      <c r="C222" s="11" t="s">
        <v>20</v>
      </c>
      <c r="D222" s="8" t="s">
        <v>150</v>
      </c>
      <c r="E222" s="9"/>
      <c r="F222" s="15" t="s">
        <v>147</v>
      </c>
    </row>
    <row r="223" customFormat="false" ht="14.25" hidden="false" customHeight="false" outlineLevel="0" collapsed="false">
      <c r="A223" s="7" t="e">
        <f aca="false">_xlfn.textbefore(C223,"_")</f>
        <v>#NAME?</v>
      </c>
      <c r="B223" s="7" t="e">
        <f aca="false">_xlfn.textbefore(D223,"_")</f>
        <v>#NAME?</v>
      </c>
      <c r="C223" s="8" t="s">
        <v>29</v>
      </c>
      <c r="D223" s="8" t="s">
        <v>150</v>
      </c>
      <c r="E223" s="9"/>
      <c r="F223" s="1" t="s">
        <v>151</v>
      </c>
    </row>
    <row r="224" customFormat="false" ht="14.25" hidden="false" customHeight="false" outlineLevel="0" collapsed="false">
      <c r="A224" s="7" t="e">
        <f aca="false">_xlfn.textbefore(C224,"_")</f>
        <v>#NAME?</v>
      </c>
      <c r="B224" s="7" t="e">
        <f aca="false">_xlfn.textbefore(D224,"_")</f>
        <v>#NAME?</v>
      </c>
      <c r="C224" s="11" t="s">
        <v>20</v>
      </c>
      <c r="D224" s="8" t="s">
        <v>152</v>
      </c>
      <c r="E224" s="9"/>
      <c r="F224" s="8" t="s">
        <v>147</v>
      </c>
    </row>
    <row r="225" customFormat="false" ht="14.25" hidden="false" customHeight="false" outlineLevel="0" collapsed="false">
      <c r="A225" s="7" t="e">
        <f aca="false">_xlfn.textbefore(C225,"_")</f>
        <v>#NAME?</v>
      </c>
      <c r="B225" s="7" t="e">
        <f aca="false">_xlfn.textbefore(D225,"_")</f>
        <v>#NAME?</v>
      </c>
      <c r="C225" s="8" t="s">
        <v>23</v>
      </c>
      <c r="D225" s="8" t="s">
        <v>152</v>
      </c>
      <c r="E225" s="9"/>
      <c r="F225" s="8" t="s">
        <v>145</v>
      </c>
    </row>
    <row r="226" customFormat="false" ht="14.25" hidden="false" customHeight="false" outlineLevel="0" collapsed="false">
      <c r="A226" s="7" t="e">
        <f aca="false">_xlfn.textbefore(C226,"_")</f>
        <v>#NAME?</v>
      </c>
      <c r="B226" s="7" t="e">
        <f aca="false">_xlfn.textbefore(D226,"_")</f>
        <v>#NAME?</v>
      </c>
      <c r="C226" s="11" t="s">
        <v>20</v>
      </c>
      <c r="D226" s="8" t="s">
        <v>153</v>
      </c>
      <c r="E226" s="9"/>
      <c r="F226" s="8" t="s">
        <v>147</v>
      </c>
    </row>
    <row r="227" customFormat="false" ht="14.25" hidden="false" customHeight="false" outlineLevel="0" collapsed="false">
      <c r="A227" s="7" t="e">
        <f aca="false">_xlfn.textbefore(C227,"_")</f>
        <v>#NAME?</v>
      </c>
      <c r="B227" s="7" t="e">
        <f aca="false">_xlfn.textbefore(D227,"_")</f>
        <v>#NAME?</v>
      </c>
      <c r="C227" s="8" t="s">
        <v>23</v>
      </c>
      <c r="D227" s="8" t="s">
        <v>153</v>
      </c>
      <c r="E227" s="9"/>
      <c r="F227" s="8" t="s">
        <v>145</v>
      </c>
    </row>
    <row r="228" customFormat="false" ht="14.25" hidden="false" customHeight="false" outlineLevel="0" collapsed="false">
      <c r="A228" s="7" t="e">
        <f aca="false">_xlfn.textbefore(C228,"_")</f>
        <v>#NAME?</v>
      </c>
      <c r="B228" s="7" t="e">
        <f aca="false">_xlfn.textbefore(D228,"_")</f>
        <v>#NAME?</v>
      </c>
      <c r="C228" s="11" t="s">
        <v>20</v>
      </c>
      <c r="D228" s="8" t="s">
        <v>154</v>
      </c>
      <c r="E228" s="9"/>
      <c r="F228" s="8" t="s">
        <v>147</v>
      </c>
    </row>
    <row r="229" customFormat="false" ht="14.25" hidden="false" customHeight="false" outlineLevel="0" collapsed="false">
      <c r="A229" s="7" t="e">
        <f aca="false">_xlfn.textbefore(C229,"_")</f>
        <v>#NAME?</v>
      </c>
      <c r="B229" s="7" t="e">
        <f aca="false">_xlfn.textbefore(D229,"_")</f>
        <v>#NAME?</v>
      </c>
      <c r="C229" s="8" t="s">
        <v>23</v>
      </c>
      <c r="D229" s="8" t="s">
        <v>154</v>
      </c>
      <c r="E229" s="9"/>
      <c r="F229" s="8" t="s">
        <v>145</v>
      </c>
    </row>
    <row r="230" customFormat="false" ht="14.25" hidden="false" customHeight="false" outlineLevel="0" collapsed="false">
      <c r="A230" s="7" t="e">
        <f aca="false">_xlfn.textbefore(C230,"_")</f>
        <v>#NAME?</v>
      </c>
      <c r="B230" s="7" t="e">
        <f aca="false">_xlfn.textbefore(D230,"_")</f>
        <v>#NAME?</v>
      </c>
      <c r="C230" s="11" t="s">
        <v>20</v>
      </c>
      <c r="D230" s="8" t="s">
        <v>155</v>
      </c>
      <c r="E230" s="9"/>
      <c r="F230" s="8" t="s">
        <v>147</v>
      </c>
    </row>
    <row r="231" customFormat="false" ht="14.25" hidden="false" customHeight="false" outlineLevel="0" collapsed="false">
      <c r="A231" s="7" t="e">
        <f aca="false">_xlfn.textbefore(C231,"_")</f>
        <v>#NAME?</v>
      </c>
      <c r="B231" s="7" t="e">
        <f aca="false">_xlfn.textbefore(D231,"_")</f>
        <v>#NAME?</v>
      </c>
      <c r="C231" s="8" t="s">
        <v>23</v>
      </c>
      <c r="D231" s="8" t="s">
        <v>155</v>
      </c>
      <c r="E231" s="9"/>
      <c r="F231" s="8" t="s">
        <v>145</v>
      </c>
    </row>
    <row r="232" customFormat="false" ht="14.25" hidden="false" customHeight="false" outlineLevel="0" collapsed="false">
      <c r="A232" s="7" t="e">
        <f aca="false">_xlfn.textbefore(C232,"_")</f>
        <v>#NAME?</v>
      </c>
      <c r="B232" s="7" t="e">
        <f aca="false">_xlfn.textbefore(D232,"_")</f>
        <v>#NAME?</v>
      </c>
      <c r="C232" s="11" t="s">
        <v>20</v>
      </c>
      <c r="D232" s="8" t="s">
        <v>156</v>
      </c>
      <c r="E232" s="9"/>
      <c r="F232" s="8" t="s">
        <v>147</v>
      </c>
    </row>
    <row r="233" customFormat="false" ht="14.25" hidden="false" customHeight="false" outlineLevel="0" collapsed="false">
      <c r="A233" s="7" t="e">
        <f aca="false">_xlfn.textbefore(C233,"_")</f>
        <v>#NAME?</v>
      </c>
      <c r="B233" s="7" t="e">
        <f aca="false">_xlfn.textbefore(D233,"_")</f>
        <v>#NAME?</v>
      </c>
      <c r="C233" s="8" t="s">
        <v>23</v>
      </c>
      <c r="D233" s="8" t="s">
        <v>156</v>
      </c>
      <c r="E233" s="9"/>
      <c r="F233" s="8" t="s">
        <v>145</v>
      </c>
    </row>
    <row r="234" customFormat="false" ht="14.25" hidden="false" customHeight="false" outlineLevel="0" collapsed="false">
      <c r="A234" s="7" t="e">
        <f aca="false">_xlfn.textbefore(C234,"_")</f>
        <v>#NAME?</v>
      </c>
      <c r="B234" s="7" t="e">
        <f aca="false">_xlfn.textbefore(D234,"_")</f>
        <v>#NAME?</v>
      </c>
      <c r="C234" s="11" t="s">
        <v>20</v>
      </c>
      <c r="D234" s="8" t="s">
        <v>157</v>
      </c>
      <c r="E234" s="9"/>
      <c r="F234" s="8" t="s">
        <v>147</v>
      </c>
    </row>
    <row r="235" customFormat="false" ht="14.25" hidden="false" customHeight="false" outlineLevel="0" collapsed="false">
      <c r="A235" s="7" t="e">
        <f aca="false">_xlfn.textbefore(C235,"_")</f>
        <v>#NAME?</v>
      </c>
      <c r="B235" s="7" t="e">
        <f aca="false">_xlfn.textbefore(D235,"_")</f>
        <v>#NAME?</v>
      </c>
      <c r="C235" s="8" t="s">
        <v>23</v>
      </c>
      <c r="D235" s="8" t="s">
        <v>157</v>
      </c>
      <c r="E235" s="9"/>
      <c r="F235" s="8" t="s">
        <v>145</v>
      </c>
    </row>
    <row r="236" customFormat="false" ht="14.25" hidden="false" customHeight="false" outlineLevel="0" collapsed="false">
      <c r="A236" s="7" t="e">
        <f aca="false">_xlfn.textbefore(C236,"_")</f>
        <v>#NAME?</v>
      </c>
      <c r="B236" s="7" t="e">
        <f aca="false">_xlfn.textbefore(D236,"_")</f>
        <v>#NAME?</v>
      </c>
      <c r="C236" s="11" t="s">
        <v>20</v>
      </c>
      <c r="D236" s="8" t="s">
        <v>158</v>
      </c>
      <c r="E236" s="9"/>
      <c r="F236" s="8" t="s">
        <v>147</v>
      </c>
    </row>
    <row r="237" customFormat="false" ht="14.25" hidden="false" customHeight="false" outlineLevel="0" collapsed="false">
      <c r="A237" s="7" t="e">
        <f aca="false">_xlfn.textbefore(C237,"_")</f>
        <v>#NAME?</v>
      </c>
      <c r="B237" s="7" t="e">
        <f aca="false">_xlfn.textbefore(D237,"_")</f>
        <v>#NAME?</v>
      </c>
      <c r="C237" s="8" t="s">
        <v>23</v>
      </c>
      <c r="D237" s="8" t="s">
        <v>158</v>
      </c>
      <c r="E237" s="9"/>
      <c r="F237" s="8" t="s">
        <v>145</v>
      </c>
    </row>
    <row r="238" customFormat="false" ht="14.25" hidden="false" customHeight="false" outlineLevel="0" collapsed="false">
      <c r="A238" s="7" t="e">
        <f aca="false">_xlfn.textbefore(C238,"_")</f>
        <v>#NAME?</v>
      </c>
      <c r="B238" s="7" t="e">
        <f aca="false">_xlfn.textbefore(D238,"_")</f>
        <v>#NAME?</v>
      </c>
      <c r="C238" s="11" t="s">
        <v>20</v>
      </c>
      <c r="D238" s="8" t="s">
        <v>159</v>
      </c>
      <c r="E238" s="17"/>
      <c r="F238" s="8" t="s">
        <v>147</v>
      </c>
    </row>
    <row r="239" customFormat="false" ht="14.25" hidden="false" customHeight="false" outlineLevel="0" collapsed="false">
      <c r="A239" s="7" t="e">
        <f aca="false">_xlfn.textbefore(C239,"_")</f>
        <v>#NAME?</v>
      </c>
      <c r="B239" s="7" t="e">
        <f aca="false">_xlfn.textbefore(D239,"_")</f>
        <v>#NAME?</v>
      </c>
      <c r="C239" s="8" t="s">
        <v>23</v>
      </c>
      <c r="D239" s="8" t="s">
        <v>159</v>
      </c>
      <c r="E239" s="17"/>
      <c r="F239" s="8" t="s">
        <v>145</v>
      </c>
    </row>
    <row r="240" customFormat="false" ht="14.25" hidden="false" customHeight="false" outlineLevel="0" collapsed="false">
      <c r="A240" s="7" t="e">
        <f aca="false">_xlfn.textbefore(C240,"_")</f>
        <v>#NAME?</v>
      </c>
      <c r="B240" s="7" t="e">
        <f aca="false">_xlfn.textbefore(D240,"_")</f>
        <v>#NAME?</v>
      </c>
      <c r="C240" s="11" t="s">
        <v>20</v>
      </c>
      <c r="D240" s="8" t="s">
        <v>160</v>
      </c>
      <c r="E240" s="9"/>
      <c r="F240" s="8" t="s">
        <v>147</v>
      </c>
    </row>
    <row r="241" customFormat="false" ht="14.25" hidden="false" customHeight="false" outlineLevel="0" collapsed="false">
      <c r="A241" s="7" t="e">
        <f aca="false">_xlfn.textbefore(C241,"_")</f>
        <v>#NAME?</v>
      </c>
      <c r="B241" s="7" t="e">
        <f aca="false">_xlfn.textbefore(D241,"_")</f>
        <v>#NAME?</v>
      </c>
      <c r="C241" s="8" t="s">
        <v>23</v>
      </c>
      <c r="D241" s="8" t="s">
        <v>160</v>
      </c>
      <c r="E241" s="9"/>
      <c r="F241" s="8" t="s">
        <v>145</v>
      </c>
    </row>
    <row r="242" customFormat="false" ht="14.25" hidden="false" customHeight="false" outlineLevel="0" collapsed="false">
      <c r="A242" s="7" t="e">
        <f aca="false">_xlfn.textbefore(C242,"_")</f>
        <v>#NAME?</v>
      </c>
      <c r="B242" s="7" t="e">
        <f aca="false">_xlfn.textbefore(D242,"_")</f>
        <v>#NAME?</v>
      </c>
      <c r="C242" s="11" t="s">
        <v>20</v>
      </c>
      <c r="D242" s="8" t="s">
        <v>161</v>
      </c>
      <c r="E242" s="17"/>
      <c r="F242" s="15" t="s">
        <v>147</v>
      </c>
    </row>
    <row r="243" customFormat="false" ht="14.25" hidden="false" customHeight="false" outlineLevel="0" collapsed="false">
      <c r="A243" s="7" t="e">
        <f aca="false">_xlfn.textbefore(C243,"_")</f>
        <v>#NAME?</v>
      </c>
      <c r="B243" s="7" t="e">
        <f aca="false">_xlfn.textbefore(D243,"_")</f>
        <v>#NAME?</v>
      </c>
      <c r="C243" s="8" t="s">
        <v>29</v>
      </c>
      <c r="D243" s="8" t="s">
        <v>161</v>
      </c>
      <c r="E243" s="17"/>
      <c r="F243" s="1" t="s">
        <v>151</v>
      </c>
    </row>
    <row r="244" customFormat="false" ht="14.25" hidden="false" customHeight="false" outlineLevel="0" collapsed="false">
      <c r="A244" s="7" t="e">
        <f aca="false">_xlfn.textbefore(C244,"_")</f>
        <v>#NAME?</v>
      </c>
      <c r="B244" s="7" t="e">
        <f aca="false">_xlfn.textbefore(D244,"_")</f>
        <v>#NAME?</v>
      </c>
      <c r="C244" s="11" t="s">
        <v>20</v>
      </c>
      <c r="D244" s="8" t="s">
        <v>162</v>
      </c>
      <c r="E244" s="17"/>
      <c r="F244" s="8" t="s">
        <v>147</v>
      </c>
    </row>
    <row r="245" customFormat="false" ht="14.25" hidden="false" customHeight="false" outlineLevel="0" collapsed="false">
      <c r="A245" s="7" t="e">
        <f aca="false">_xlfn.textbefore(C245,"_")</f>
        <v>#NAME?</v>
      </c>
      <c r="B245" s="7" t="e">
        <f aca="false">_xlfn.textbefore(D245,"_")</f>
        <v>#NAME?</v>
      </c>
      <c r="C245" s="8" t="s">
        <v>23</v>
      </c>
      <c r="D245" s="8" t="s">
        <v>162</v>
      </c>
      <c r="E245" s="17"/>
      <c r="F245" s="8" t="s">
        <v>145</v>
      </c>
    </row>
    <row r="246" customFormat="false" ht="14.25" hidden="false" customHeight="false" outlineLevel="0" collapsed="false">
      <c r="A246" s="7" t="e">
        <f aca="false">_xlfn.textbefore(C246,"_")</f>
        <v>#NAME?</v>
      </c>
      <c r="B246" s="7" t="e">
        <f aca="false">_xlfn.textbefore(D246,"_")</f>
        <v>#NAME?</v>
      </c>
      <c r="C246" s="11" t="s">
        <v>20</v>
      </c>
      <c r="D246" s="8" t="s">
        <v>163</v>
      </c>
      <c r="E246" s="9"/>
      <c r="F246" s="15" t="s">
        <v>147</v>
      </c>
    </row>
    <row r="247" customFormat="false" ht="14.25" hidden="false" customHeight="false" outlineLevel="0" collapsed="false">
      <c r="A247" s="7" t="e">
        <f aca="false">_xlfn.textbefore(C247,"_")</f>
        <v>#NAME?</v>
      </c>
      <c r="B247" s="7" t="e">
        <f aca="false">_xlfn.textbefore(D247,"_")</f>
        <v>#NAME?</v>
      </c>
      <c r="C247" s="8" t="s">
        <v>29</v>
      </c>
      <c r="D247" s="8" t="s">
        <v>163</v>
      </c>
      <c r="E247" s="9"/>
      <c r="F247" s="1" t="s">
        <v>151</v>
      </c>
    </row>
    <row r="248" customFormat="false" ht="14.25" hidden="false" customHeight="false" outlineLevel="0" collapsed="false">
      <c r="A248" s="7" t="e">
        <f aca="false">_xlfn.textbefore(C248,"_")</f>
        <v>#NAME?</v>
      </c>
      <c r="B248" s="7" t="e">
        <f aca="false">_xlfn.textbefore(D248,"_")</f>
        <v>#NAME?</v>
      </c>
      <c r="C248" s="11" t="s">
        <v>20</v>
      </c>
      <c r="D248" s="8" t="s">
        <v>164</v>
      </c>
      <c r="E248" s="9"/>
      <c r="F248" s="8" t="s">
        <v>147</v>
      </c>
    </row>
    <row r="249" customFormat="false" ht="14.25" hidden="false" customHeight="false" outlineLevel="0" collapsed="false">
      <c r="A249" s="7" t="e">
        <f aca="false">_xlfn.textbefore(C249,"_")</f>
        <v>#NAME?</v>
      </c>
      <c r="B249" s="7" t="e">
        <f aca="false">_xlfn.textbefore(D249,"_")</f>
        <v>#NAME?</v>
      </c>
      <c r="C249" s="8" t="s">
        <v>23</v>
      </c>
      <c r="D249" s="8" t="s">
        <v>164</v>
      </c>
      <c r="E249" s="9"/>
      <c r="F249" s="8" t="s">
        <v>145</v>
      </c>
    </row>
    <row r="250" customFormat="false" ht="14.25" hidden="false" customHeight="false" outlineLevel="0" collapsed="false">
      <c r="A250" s="7" t="e">
        <f aca="false">_xlfn.textbefore(C250,"_")</f>
        <v>#NAME?</v>
      </c>
      <c r="B250" s="7" t="e">
        <f aca="false">_xlfn.textbefore(D250,"_")</f>
        <v>#NAME?</v>
      </c>
      <c r="C250" s="11" t="s">
        <v>20</v>
      </c>
      <c r="D250" s="8" t="s">
        <v>165</v>
      </c>
      <c r="E250" s="9"/>
      <c r="F250" s="15" t="s">
        <v>147</v>
      </c>
    </row>
    <row r="251" customFormat="false" ht="14.25" hidden="false" customHeight="false" outlineLevel="0" collapsed="false">
      <c r="A251" s="7" t="e">
        <f aca="false">_xlfn.textbefore(C251,"_")</f>
        <v>#NAME?</v>
      </c>
      <c r="B251" s="7" t="e">
        <f aca="false">_xlfn.textbefore(D251,"_")</f>
        <v>#NAME?</v>
      </c>
      <c r="C251" s="8" t="s">
        <v>29</v>
      </c>
      <c r="D251" s="8" t="s">
        <v>165</v>
      </c>
      <c r="E251" s="9"/>
      <c r="F251" s="1" t="s">
        <v>151</v>
      </c>
    </row>
    <row r="252" customFormat="false" ht="14.25" hidden="false" customHeight="false" outlineLevel="0" collapsed="false">
      <c r="A252" s="7" t="e">
        <f aca="false">_xlfn.textbefore(C252,"_")</f>
        <v>#NAME?</v>
      </c>
      <c r="B252" s="7" t="e">
        <f aca="false">_xlfn.textbefore(D252,"_")</f>
        <v>#NAME?</v>
      </c>
      <c r="C252" s="11" t="s">
        <v>20</v>
      </c>
      <c r="D252" s="8" t="s">
        <v>166</v>
      </c>
      <c r="E252" s="9"/>
      <c r="F252" s="8" t="s">
        <v>147</v>
      </c>
    </row>
    <row r="253" customFormat="false" ht="14.25" hidden="false" customHeight="false" outlineLevel="0" collapsed="false">
      <c r="A253" s="7" t="e">
        <f aca="false">_xlfn.textbefore(C253,"_")</f>
        <v>#NAME?</v>
      </c>
      <c r="B253" s="7" t="e">
        <f aca="false">_xlfn.textbefore(D253,"_")</f>
        <v>#NAME?</v>
      </c>
      <c r="C253" s="8" t="s">
        <v>23</v>
      </c>
      <c r="D253" s="8" t="s">
        <v>166</v>
      </c>
      <c r="E253" s="9"/>
      <c r="F253" s="8" t="s">
        <v>145</v>
      </c>
    </row>
    <row r="254" customFormat="false" ht="14.25" hidden="false" customHeight="false" outlineLevel="0" collapsed="false">
      <c r="A254" s="7" t="e">
        <f aca="false">_xlfn.textbefore(C254,"_")</f>
        <v>#NAME?</v>
      </c>
      <c r="B254" s="7" t="e">
        <f aca="false">_xlfn.textbefore(D254,"_")</f>
        <v>#NAME?</v>
      </c>
      <c r="C254" s="11" t="s">
        <v>20</v>
      </c>
      <c r="D254" s="8" t="s">
        <v>167</v>
      </c>
      <c r="E254" s="9"/>
      <c r="F254" s="8" t="s">
        <v>147</v>
      </c>
    </row>
    <row r="255" customFormat="false" ht="14.25" hidden="false" customHeight="false" outlineLevel="0" collapsed="false">
      <c r="A255" s="7" t="e">
        <f aca="false">_xlfn.textbefore(C255,"_")</f>
        <v>#NAME?</v>
      </c>
      <c r="B255" s="7" t="e">
        <f aca="false">_xlfn.textbefore(D255,"_")</f>
        <v>#NAME?</v>
      </c>
      <c r="C255" s="8" t="s">
        <v>23</v>
      </c>
      <c r="D255" s="8" t="s">
        <v>167</v>
      </c>
      <c r="E255" s="9"/>
      <c r="F255" s="8" t="s">
        <v>145</v>
      </c>
    </row>
    <row r="256" customFormat="false" ht="14.25" hidden="false" customHeight="false" outlineLevel="0" collapsed="false">
      <c r="A256" s="7" t="e">
        <f aca="false">_xlfn.textbefore(C256,"_")</f>
        <v>#NAME?</v>
      </c>
      <c r="B256" s="7" t="e">
        <f aca="false">_xlfn.textbefore(D256,"_")</f>
        <v>#NAME?</v>
      </c>
      <c r="C256" s="11" t="s">
        <v>20</v>
      </c>
      <c r="D256" s="8" t="s">
        <v>168</v>
      </c>
      <c r="E256" s="9"/>
      <c r="F256" s="8" t="s">
        <v>147</v>
      </c>
    </row>
    <row r="257" customFormat="false" ht="14.25" hidden="false" customHeight="false" outlineLevel="0" collapsed="false">
      <c r="A257" s="7" t="e">
        <f aca="false">_xlfn.textbefore(C257,"_")</f>
        <v>#NAME?</v>
      </c>
      <c r="B257" s="7" t="e">
        <f aca="false">_xlfn.textbefore(D257,"_")</f>
        <v>#NAME?</v>
      </c>
      <c r="C257" s="8" t="s">
        <v>23</v>
      </c>
      <c r="D257" s="8" t="s">
        <v>168</v>
      </c>
      <c r="E257" s="9"/>
      <c r="F257" s="8" t="s">
        <v>145</v>
      </c>
    </row>
    <row r="258" customFormat="false" ht="14.25" hidden="false" customHeight="false" outlineLevel="0" collapsed="false">
      <c r="A258" s="7" t="e">
        <f aca="false">_xlfn.textbefore(C258,"_")</f>
        <v>#NAME?</v>
      </c>
      <c r="B258" s="7" t="e">
        <f aca="false">_xlfn.textbefore(D258,"_")</f>
        <v>#NAME?</v>
      </c>
      <c r="C258" s="11" t="s">
        <v>20</v>
      </c>
      <c r="D258" s="8" t="s">
        <v>169</v>
      </c>
      <c r="E258" s="9"/>
      <c r="F258" s="8" t="s">
        <v>147</v>
      </c>
    </row>
    <row r="259" customFormat="false" ht="14.25" hidden="false" customHeight="false" outlineLevel="0" collapsed="false">
      <c r="A259" s="7" t="e">
        <f aca="false">_xlfn.textbefore(C259,"_")</f>
        <v>#NAME?</v>
      </c>
      <c r="B259" s="7" t="e">
        <f aca="false">_xlfn.textbefore(D259,"_")</f>
        <v>#NAME?</v>
      </c>
      <c r="C259" s="8" t="s">
        <v>23</v>
      </c>
      <c r="D259" s="8" t="s">
        <v>169</v>
      </c>
      <c r="E259" s="9"/>
      <c r="F259" s="8" t="s">
        <v>145</v>
      </c>
    </row>
    <row r="260" customFormat="false" ht="14.25" hidden="false" customHeight="false" outlineLevel="0" collapsed="false">
      <c r="A260" s="7" t="e">
        <f aca="false">_xlfn.textbefore(C260,"_")</f>
        <v>#NAME?</v>
      </c>
      <c r="B260" s="7" t="e">
        <f aca="false">_xlfn.textbefore(D260,"_")</f>
        <v>#NAME?</v>
      </c>
      <c r="C260" s="11" t="s">
        <v>20</v>
      </c>
      <c r="D260" s="8" t="s">
        <v>170</v>
      </c>
      <c r="E260" s="9"/>
      <c r="F260" s="8" t="s">
        <v>144</v>
      </c>
    </row>
    <row r="261" customFormat="false" ht="14.25" hidden="false" customHeight="false" outlineLevel="0" collapsed="false">
      <c r="A261" s="7" t="e">
        <f aca="false">_xlfn.textbefore(C261,"_")</f>
        <v>#NAME?</v>
      </c>
      <c r="B261" s="7" t="e">
        <f aca="false">_xlfn.textbefore(D261,"_")</f>
        <v>#NAME?</v>
      </c>
      <c r="C261" s="8" t="s">
        <v>23</v>
      </c>
      <c r="D261" s="8" t="s">
        <v>170</v>
      </c>
      <c r="E261" s="9"/>
      <c r="F261" s="8" t="s">
        <v>171</v>
      </c>
    </row>
    <row r="262" customFormat="false" ht="14.25" hidden="false" customHeight="false" outlineLevel="0" collapsed="false">
      <c r="A262" s="7" t="e">
        <f aca="false">_xlfn.textbefore(C262,"_")</f>
        <v>#NAME?</v>
      </c>
      <c r="B262" s="7" t="e">
        <f aca="false">_xlfn.textbefore(D262,"_")</f>
        <v>#NAME?</v>
      </c>
      <c r="C262" s="11" t="s">
        <v>20</v>
      </c>
      <c r="D262" s="8" t="s">
        <v>172</v>
      </c>
      <c r="E262" s="9"/>
      <c r="F262" s="8" t="s">
        <v>144</v>
      </c>
    </row>
    <row r="263" customFormat="false" ht="14.25" hidden="false" customHeight="false" outlineLevel="0" collapsed="false">
      <c r="A263" s="7" t="e">
        <f aca="false">_xlfn.textbefore(C263,"_")</f>
        <v>#NAME?</v>
      </c>
      <c r="B263" s="7" t="e">
        <f aca="false">_xlfn.textbefore(D263,"_")</f>
        <v>#NAME?</v>
      </c>
      <c r="C263" s="8" t="s">
        <v>23</v>
      </c>
      <c r="D263" s="8" t="s">
        <v>172</v>
      </c>
      <c r="E263" s="9"/>
      <c r="F263" s="8" t="s">
        <v>171</v>
      </c>
    </row>
    <row r="264" customFormat="false" ht="14.25" hidden="false" customHeight="false" outlineLevel="0" collapsed="false">
      <c r="A264" s="7" t="e">
        <f aca="false">_xlfn.textbefore(C264,"_")</f>
        <v>#NAME?</v>
      </c>
      <c r="B264" s="7" t="e">
        <f aca="false">_xlfn.textbefore(D264,"_")</f>
        <v>#NAME?</v>
      </c>
      <c r="C264" s="11" t="s">
        <v>20</v>
      </c>
      <c r="D264" s="8" t="s">
        <v>173</v>
      </c>
      <c r="E264" s="9"/>
      <c r="F264" s="8" t="s">
        <v>144</v>
      </c>
    </row>
    <row r="265" customFormat="false" ht="14.25" hidden="false" customHeight="false" outlineLevel="0" collapsed="false">
      <c r="A265" s="7" t="e">
        <f aca="false">_xlfn.textbefore(C265,"_")</f>
        <v>#NAME?</v>
      </c>
      <c r="B265" s="7" t="e">
        <f aca="false">_xlfn.textbefore(D265,"_")</f>
        <v>#NAME?</v>
      </c>
      <c r="C265" s="8" t="s">
        <v>23</v>
      </c>
      <c r="D265" s="8" t="s">
        <v>173</v>
      </c>
      <c r="E265" s="9"/>
      <c r="F265" s="8" t="s">
        <v>171</v>
      </c>
    </row>
    <row r="266" customFormat="false" ht="14.25" hidden="false" customHeight="false" outlineLevel="0" collapsed="false">
      <c r="A266" s="7" t="e">
        <f aca="false">_xlfn.textbefore(C266,"_")</f>
        <v>#NAME?</v>
      </c>
      <c r="B266" s="7" t="e">
        <f aca="false">_xlfn.textbefore(D266,"_")</f>
        <v>#NAME?</v>
      </c>
      <c r="C266" s="11" t="s">
        <v>20</v>
      </c>
      <c r="D266" s="8" t="s">
        <v>174</v>
      </c>
      <c r="E266" s="9"/>
      <c r="F266" s="8" t="s">
        <v>144</v>
      </c>
    </row>
    <row r="267" customFormat="false" ht="14.25" hidden="false" customHeight="false" outlineLevel="0" collapsed="false">
      <c r="A267" s="7" t="e">
        <f aca="false">_xlfn.textbefore(C267,"_")</f>
        <v>#NAME?</v>
      </c>
      <c r="B267" s="7" t="e">
        <f aca="false">_xlfn.textbefore(D267,"_")</f>
        <v>#NAME?</v>
      </c>
      <c r="C267" s="8" t="s">
        <v>23</v>
      </c>
      <c r="D267" s="8" t="s">
        <v>174</v>
      </c>
      <c r="E267" s="9"/>
      <c r="F267" s="8" t="s">
        <v>171</v>
      </c>
    </row>
    <row r="268" customFormat="false" ht="14.25" hidden="false" customHeight="false" outlineLevel="0" collapsed="false">
      <c r="A268" s="7" t="e">
        <f aca="false">_xlfn.textbefore(C268,"_")</f>
        <v>#NAME?</v>
      </c>
      <c r="B268" s="7" t="e">
        <f aca="false">_xlfn.textbefore(D268,"_")</f>
        <v>#NAME?</v>
      </c>
      <c r="C268" s="11" t="s">
        <v>20</v>
      </c>
      <c r="D268" s="8" t="s">
        <v>175</v>
      </c>
      <c r="E268" s="9"/>
      <c r="F268" s="15" t="s">
        <v>144</v>
      </c>
    </row>
    <row r="269" customFormat="false" ht="14.25" hidden="false" customHeight="false" outlineLevel="0" collapsed="false">
      <c r="A269" s="7" t="e">
        <f aca="false">_xlfn.textbefore(C269,"_")</f>
        <v>#NAME?</v>
      </c>
      <c r="B269" s="7" t="e">
        <f aca="false">_xlfn.textbefore(D269,"_")</f>
        <v>#NAME?</v>
      </c>
      <c r="C269" s="8" t="s">
        <v>29</v>
      </c>
      <c r="D269" s="8" t="s">
        <v>175</v>
      </c>
      <c r="E269" s="9"/>
      <c r="F269" s="1" t="s">
        <v>176</v>
      </c>
    </row>
    <row r="270" customFormat="false" ht="14.25" hidden="false" customHeight="false" outlineLevel="0" collapsed="false">
      <c r="A270" s="7" t="e">
        <f aca="false">_xlfn.textbefore(C270,"_")</f>
        <v>#NAME?</v>
      </c>
      <c r="B270" s="7" t="e">
        <f aca="false">_xlfn.textbefore(D270,"_")</f>
        <v>#NAME?</v>
      </c>
      <c r="C270" s="11" t="s">
        <v>20</v>
      </c>
      <c r="D270" s="8" t="s">
        <v>177</v>
      </c>
      <c r="E270" s="9"/>
      <c r="F270" s="8" t="s">
        <v>144</v>
      </c>
    </row>
    <row r="271" customFormat="false" ht="14.25" hidden="false" customHeight="false" outlineLevel="0" collapsed="false">
      <c r="A271" s="7" t="e">
        <f aca="false">_xlfn.textbefore(C271,"_")</f>
        <v>#NAME?</v>
      </c>
      <c r="B271" s="7" t="e">
        <f aca="false">_xlfn.textbefore(D271,"_")</f>
        <v>#NAME?</v>
      </c>
      <c r="C271" s="8" t="s">
        <v>23</v>
      </c>
      <c r="D271" s="8" t="s">
        <v>177</v>
      </c>
      <c r="E271" s="9"/>
      <c r="F271" s="8" t="s">
        <v>171</v>
      </c>
    </row>
    <row r="272" customFormat="false" ht="14.25" hidden="false" customHeight="false" outlineLevel="0" collapsed="false">
      <c r="A272" s="7" t="e">
        <f aca="false">_xlfn.textbefore(C272,"_")</f>
        <v>#NAME?</v>
      </c>
      <c r="B272" s="7" t="e">
        <f aca="false">_xlfn.textbefore(D272,"_")</f>
        <v>#NAME?</v>
      </c>
      <c r="C272" s="11" t="s">
        <v>20</v>
      </c>
      <c r="D272" s="8" t="s">
        <v>178</v>
      </c>
      <c r="E272" s="9"/>
      <c r="F272" s="8" t="s">
        <v>144</v>
      </c>
    </row>
    <row r="273" customFormat="false" ht="14.25" hidden="false" customHeight="false" outlineLevel="0" collapsed="false">
      <c r="A273" s="7" t="e">
        <f aca="false">_xlfn.textbefore(C273,"_")</f>
        <v>#NAME?</v>
      </c>
      <c r="B273" s="7" t="e">
        <f aca="false">_xlfn.textbefore(D273,"_")</f>
        <v>#NAME?</v>
      </c>
      <c r="C273" s="8" t="s">
        <v>23</v>
      </c>
      <c r="D273" s="8" t="s">
        <v>178</v>
      </c>
      <c r="E273" s="9"/>
      <c r="F273" s="8" t="s">
        <v>171</v>
      </c>
    </row>
    <row r="274" customFormat="false" ht="14.25" hidden="false" customHeight="false" outlineLevel="0" collapsed="false">
      <c r="A274" s="7" t="e">
        <f aca="false">_xlfn.textbefore(C274,"_")</f>
        <v>#NAME?</v>
      </c>
      <c r="B274" s="7" t="e">
        <f aca="false">_xlfn.textbefore(D274,"_")</f>
        <v>#NAME?</v>
      </c>
      <c r="C274" s="11" t="s">
        <v>20</v>
      </c>
      <c r="D274" s="8" t="s">
        <v>179</v>
      </c>
      <c r="E274" s="9"/>
      <c r="F274" s="8" t="s">
        <v>144</v>
      </c>
    </row>
    <row r="275" customFormat="false" ht="14.25" hidden="false" customHeight="false" outlineLevel="0" collapsed="false">
      <c r="A275" s="7" t="e">
        <f aca="false">_xlfn.textbefore(C275,"_")</f>
        <v>#NAME?</v>
      </c>
      <c r="B275" s="7" t="e">
        <f aca="false">_xlfn.textbefore(D275,"_")</f>
        <v>#NAME?</v>
      </c>
      <c r="C275" s="8" t="s">
        <v>23</v>
      </c>
      <c r="D275" s="8" t="s">
        <v>179</v>
      </c>
      <c r="E275" s="9"/>
      <c r="F275" s="8" t="s">
        <v>171</v>
      </c>
    </row>
    <row r="276" customFormat="false" ht="14.25" hidden="false" customHeight="false" outlineLevel="0" collapsed="false">
      <c r="A276" s="7" t="e">
        <f aca="false">_xlfn.textbefore(C276,"_")</f>
        <v>#NAME?</v>
      </c>
      <c r="B276" s="7" t="e">
        <f aca="false">_xlfn.textbefore(D276,"_")</f>
        <v>#NAME?</v>
      </c>
      <c r="C276" s="11" t="s">
        <v>20</v>
      </c>
      <c r="D276" s="8" t="s">
        <v>180</v>
      </c>
      <c r="E276" s="9"/>
      <c r="F276" s="8" t="s">
        <v>144</v>
      </c>
    </row>
    <row r="277" customFormat="false" ht="14.25" hidden="false" customHeight="false" outlineLevel="0" collapsed="false">
      <c r="A277" s="7" t="e">
        <f aca="false">_xlfn.textbefore(C277,"_")</f>
        <v>#NAME?</v>
      </c>
      <c r="B277" s="7" t="e">
        <f aca="false">_xlfn.textbefore(D277,"_")</f>
        <v>#NAME?</v>
      </c>
      <c r="C277" s="8" t="s">
        <v>23</v>
      </c>
      <c r="D277" s="8" t="s">
        <v>180</v>
      </c>
      <c r="E277" s="9"/>
      <c r="F277" s="8" t="s">
        <v>171</v>
      </c>
    </row>
    <row r="278" customFormat="false" ht="14.25" hidden="false" customHeight="false" outlineLevel="0" collapsed="false">
      <c r="A278" s="7" t="e">
        <f aca="false">_xlfn.textbefore(C278,"_")</f>
        <v>#NAME?</v>
      </c>
      <c r="B278" s="7" t="e">
        <f aca="false">_xlfn.textbefore(D278,"_")</f>
        <v>#NAME?</v>
      </c>
      <c r="C278" s="11" t="s">
        <v>20</v>
      </c>
      <c r="D278" s="8" t="s">
        <v>181</v>
      </c>
      <c r="E278" s="9"/>
      <c r="F278" s="8" t="s">
        <v>144</v>
      </c>
    </row>
    <row r="279" customFormat="false" ht="14.25" hidden="false" customHeight="false" outlineLevel="0" collapsed="false">
      <c r="A279" s="7" t="e">
        <f aca="false">_xlfn.textbefore(C279,"_")</f>
        <v>#NAME?</v>
      </c>
      <c r="B279" s="7" t="e">
        <f aca="false">_xlfn.textbefore(D279,"_")</f>
        <v>#NAME?</v>
      </c>
      <c r="C279" s="8" t="s">
        <v>23</v>
      </c>
      <c r="D279" s="8" t="s">
        <v>181</v>
      </c>
      <c r="E279" s="9"/>
      <c r="F279" s="8" t="s">
        <v>171</v>
      </c>
    </row>
    <row r="280" customFormat="false" ht="14.25" hidden="false" customHeight="false" outlineLevel="0" collapsed="false">
      <c r="A280" s="7" t="e">
        <f aca="false">_xlfn.textbefore(C280,"_")</f>
        <v>#NAME?</v>
      </c>
      <c r="B280" s="7" t="e">
        <f aca="false">_xlfn.textbefore(D280,"_")</f>
        <v>#NAME?</v>
      </c>
      <c r="C280" s="11" t="s">
        <v>20</v>
      </c>
      <c r="D280" s="8" t="s">
        <v>182</v>
      </c>
      <c r="E280" s="9"/>
      <c r="F280" s="8" t="s">
        <v>144</v>
      </c>
    </row>
    <row r="281" customFormat="false" ht="14.25" hidden="false" customHeight="false" outlineLevel="0" collapsed="false">
      <c r="A281" s="7" t="e">
        <f aca="false">_xlfn.textbefore(C281,"_")</f>
        <v>#NAME?</v>
      </c>
      <c r="B281" s="7" t="e">
        <f aca="false">_xlfn.textbefore(D281,"_")</f>
        <v>#NAME?</v>
      </c>
      <c r="C281" s="8" t="s">
        <v>23</v>
      </c>
      <c r="D281" s="8" t="s">
        <v>182</v>
      </c>
      <c r="E281" s="9"/>
      <c r="F281" s="8" t="s">
        <v>171</v>
      </c>
    </row>
    <row r="282" customFormat="false" ht="14.25" hidden="false" customHeight="false" outlineLevel="0" collapsed="false">
      <c r="A282" s="7" t="e">
        <f aca="false">_xlfn.textbefore(C282,"_")</f>
        <v>#NAME?</v>
      </c>
      <c r="B282" s="7" t="e">
        <f aca="false">_xlfn.textbefore(D282,"_")</f>
        <v>#NAME?</v>
      </c>
      <c r="C282" s="11" t="s">
        <v>20</v>
      </c>
      <c r="D282" s="8" t="s">
        <v>183</v>
      </c>
      <c r="E282" s="9"/>
      <c r="F282" s="8" t="s">
        <v>144</v>
      </c>
    </row>
    <row r="283" customFormat="false" ht="14.25" hidden="false" customHeight="false" outlineLevel="0" collapsed="false">
      <c r="A283" s="7" t="e">
        <f aca="false">_xlfn.textbefore(C283,"_")</f>
        <v>#NAME?</v>
      </c>
      <c r="B283" s="7" t="e">
        <f aca="false">_xlfn.textbefore(D283,"_")</f>
        <v>#NAME?</v>
      </c>
      <c r="C283" s="8" t="s">
        <v>23</v>
      </c>
      <c r="D283" s="8" t="s">
        <v>183</v>
      </c>
      <c r="E283" s="9"/>
      <c r="F283" s="8" t="s">
        <v>171</v>
      </c>
    </row>
    <row r="284" customFormat="false" ht="14.25" hidden="false" customHeight="false" outlineLevel="0" collapsed="false">
      <c r="A284" s="7" t="e">
        <f aca="false">_xlfn.textbefore(C284,"_")</f>
        <v>#NAME?</v>
      </c>
      <c r="B284" s="7" t="e">
        <f aca="false">_xlfn.textbefore(D284,"_")</f>
        <v>#NAME?</v>
      </c>
      <c r="C284" s="11" t="s">
        <v>20</v>
      </c>
      <c r="D284" s="8" t="s">
        <v>184</v>
      </c>
      <c r="E284" s="17"/>
      <c r="F284" s="8" t="s">
        <v>144</v>
      </c>
    </row>
    <row r="285" customFormat="false" ht="14.25" hidden="false" customHeight="false" outlineLevel="0" collapsed="false">
      <c r="A285" s="7" t="e">
        <f aca="false">_xlfn.textbefore(C285,"_")</f>
        <v>#NAME?</v>
      </c>
      <c r="B285" s="7" t="e">
        <f aca="false">_xlfn.textbefore(D285,"_")</f>
        <v>#NAME?</v>
      </c>
      <c r="C285" s="8" t="s">
        <v>23</v>
      </c>
      <c r="D285" s="8" t="s">
        <v>184</v>
      </c>
      <c r="E285" s="17"/>
      <c r="F285" s="8" t="s">
        <v>171</v>
      </c>
    </row>
    <row r="286" customFormat="false" ht="14.25" hidden="false" customHeight="false" outlineLevel="0" collapsed="false">
      <c r="A286" s="7" t="e">
        <f aca="false">_xlfn.textbefore(C286,"_")</f>
        <v>#NAME?</v>
      </c>
      <c r="B286" s="7" t="e">
        <f aca="false">_xlfn.textbefore(D286,"_")</f>
        <v>#NAME?</v>
      </c>
      <c r="C286" s="11" t="s">
        <v>20</v>
      </c>
      <c r="D286" s="8" t="s">
        <v>185</v>
      </c>
      <c r="E286" s="9"/>
      <c r="F286" s="8" t="s">
        <v>144</v>
      </c>
    </row>
    <row r="287" customFormat="false" ht="14.25" hidden="false" customHeight="false" outlineLevel="0" collapsed="false">
      <c r="A287" s="7" t="e">
        <f aca="false">_xlfn.textbefore(C287,"_")</f>
        <v>#NAME?</v>
      </c>
      <c r="B287" s="7" t="e">
        <f aca="false">_xlfn.textbefore(D287,"_")</f>
        <v>#NAME?</v>
      </c>
      <c r="C287" s="8" t="s">
        <v>23</v>
      </c>
      <c r="D287" s="8" t="s">
        <v>185</v>
      </c>
      <c r="E287" s="9"/>
      <c r="F287" s="8" t="s">
        <v>171</v>
      </c>
    </row>
    <row r="288" customFormat="false" ht="14.25" hidden="false" customHeight="false" outlineLevel="0" collapsed="false">
      <c r="A288" s="7" t="e">
        <f aca="false">_xlfn.textbefore(C288,"_")</f>
        <v>#NAME?</v>
      </c>
      <c r="B288" s="7" t="e">
        <f aca="false">_xlfn.textbefore(D288,"_")</f>
        <v>#NAME?</v>
      </c>
      <c r="C288" s="11" t="s">
        <v>20</v>
      </c>
      <c r="D288" s="8" t="s">
        <v>186</v>
      </c>
      <c r="E288" s="17"/>
      <c r="F288" s="15" t="s">
        <v>144</v>
      </c>
    </row>
    <row r="289" customFormat="false" ht="14.25" hidden="false" customHeight="false" outlineLevel="0" collapsed="false">
      <c r="A289" s="7" t="e">
        <f aca="false">_xlfn.textbefore(C289,"_")</f>
        <v>#NAME?</v>
      </c>
      <c r="B289" s="7" t="e">
        <f aca="false">_xlfn.textbefore(D289,"_")</f>
        <v>#NAME?</v>
      </c>
      <c r="C289" s="8" t="s">
        <v>29</v>
      </c>
      <c r="D289" s="8" t="s">
        <v>186</v>
      </c>
      <c r="E289" s="17"/>
      <c r="F289" s="1" t="s">
        <v>176</v>
      </c>
    </row>
    <row r="290" customFormat="false" ht="14.25" hidden="false" customHeight="false" outlineLevel="0" collapsed="false">
      <c r="A290" s="7" t="e">
        <f aca="false">_xlfn.textbefore(C290,"_")</f>
        <v>#NAME?</v>
      </c>
      <c r="B290" s="7" t="e">
        <f aca="false">_xlfn.textbefore(D290,"_")</f>
        <v>#NAME?</v>
      </c>
      <c r="C290" s="11" t="s">
        <v>20</v>
      </c>
      <c r="D290" s="8" t="s">
        <v>187</v>
      </c>
      <c r="E290" s="17"/>
      <c r="F290" s="8" t="s">
        <v>144</v>
      </c>
    </row>
    <row r="291" customFormat="false" ht="14.25" hidden="false" customHeight="false" outlineLevel="0" collapsed="false">
      <c r="A291" s="7" t="e">
        <f aca="false">_xlfn.textbefore(C291,"_")</f>
        <v>#NAME?</v>
      </c>
      <c r="B291" s="7" t="e">
        <f aca="false">_xlfn.textbefore(D291,"_")</f>
        <v>#NAME?</v>
      </c>
      <c r="C291" s="8" t="s">
        <v>23</v>
      </c>
      <c r="D291" s="8" t="s">
        <v>187</v>
      </c>
      <c r="E291" s="17"/>
      <c r="F291" s="8" t="s">
        <v>171</v>
      </c>
    </row>
    <row r="292" customFormat="false" ht="14.25" hidden="false" customHeight="false" outlineLevel="0" collapsed="false">
      <c r="A292" s="7" t="e">
        <f aca="false">_xlfn.textbefore(C292,"_")</f>
        <v>#NAME?</v>
      </c>
      <c r="B292" s="7" t="e">
        <f aca="false">_xlfn.textbefore(D292,"_")</f>
        <v>#NAME?</v>
      </c>
      <c r="C292" s="11" t="s">
        <v>20</v>
      </c>
      <c r="D292" s="8" t="s">
        <v>188</v>
      </c>
      <c r="E292" s="9"/>
      <c r="F292" s="15" t="s">
        <v>144</v>
      </c>
    </row>
    <row r="293" customFormat="false" ht="14.25" hidden="false" customHeight="false" outlineLevel="0" collapsed="false">
      <c r="A293" s="7" t="e">
        <f aca="false">_xlfn.textbefore(C293,"_")</f>
        <v>#NAME?</v>
      </c>
      <c r="B293" s="7" t="e">
        <f aca="false">_xlfn.textbefore(D293,"_")</f>
        <v>#NAME?</v>
      </c>
      <c r="C293" s="8" t="s">
        <v>29</v>
      </c>
      <c r="D293" s="8" t="s">
        <v>188</v>
      </c>
      <c r="E293" s="9"/>
      <c r="F293" s="1" t="s">
        <v>176</v>
      </c>
    </row>
    <row r="294" customFormat="false" ht="14.25" hidden="false" customHeight="false" outlineLevel="0" collapsed="false">
      <c r="A294" s="7" t="e">
        <f aca="false">_xlfn.textbefore(C294,"_")</f>
        <v>#NAME?</v>
      </c>
      <c r="B294" s="7" t="e">
        <f aca="false">_xlfn.textbefore(D294,"_")</f>
        <v>#NAME?</v>
      </c>
      <c r="C294" s="11" t="s">
        <v>20</v>
      </c>
      <c r="D294" s="8" t="s">
        <v>189</v>
      </c>
      <c r="E294" s="9"/>
      <c r="F294" s="8" t="s">
        <v>144</v>
      </c>
    </row>
    <row r="295" customFormat="false" ht="14.25" hidden="false" customHeight="false" outlineLevel="0" collapsed="false">
      <c r="A295" s="7" t="e">
        <f aca="false">_xlfn.textbefore(C295,"_")</f>
        <v>#NAME?</v>
      </c>
      <c r="B295" s="7" t="e">
        <f aca="false">_xlfn.textbefore(D295,"_")</f>
        <v>#NAME?</v>
      </c>
      <c r="C295" s="8" t="s">
        <v>23</v>
      </c>
      <c r="D295" s="8" t="s">
        <v>189</v>
      </c>
      <c r="E295" s="9"/>
      <c r="F295" s="8" t="s">
        <v>171</v>
      </c>
    </row>
    <row r="296" customFormat="false" ht="14.25" hidden="false" customHeight="false" outlineLevel="0" collapsed="false">
      <c r="A296" s="7" t="e">
        <f aca="false">_xlfn.textbefore(C296,"_")</f>
        <v>#NAME?</v>
      </c>
      <c r="B296" s="7" t="e">
        <f aca="false">_xlfn.textbefore(D296,"_")</f>
        <v>#NAME?</v>
      </c>
      <c r="C296" s="11" t="s">
        <v>20</v>
      </c>
      <c r="D296" s="8" t="s">
        <v>190</v>
      </c>
      <c r="E296" s="9"/>
      <c r="F296" s="15" t="s">
        <v>144</v>
      </c>
    </row>
    <row r="297" customFormat="false" ht="14.25" hidden="false" customHeight="false" outlineLevel="0" collapsed="false">
      <c r="A297" s="7" t="e">
        <f aca="false">_xlfn.textbefore(C297,"_")</f>
        <v>#NAME?</v>
      </c>
      <c r="B297" s="7" t="e">
        <f aca="false">_xlfn.textbefore(D297,"_")</f>
        <v>#NAME?</v>
      </c>
      <c r="C297" s="8" t="s">
        <v>29</v>
      </c>
      <c r="D297" s="8" t="s">
        <v>190</v>
      </c>
      <c r="E297" s="9"/>
      <c r="F297" s="1" t="s">
        <v>176</v>
      </c>
    </row>
    <row r="298" customFormat="false" ht="14.25" hidden="false" customHeight="false" outlineLevel="0" collapsed="false">
      <c r="A298" s="7" t="e">
        <f aca="false">_xlfn.textbefore(C298,"_")</f>
        <v>#NAME?</v>
      </c>
      <c r="B298" s="7" t="e">
        <f aca="false">_xlfn.textbefore(D298,"_")</f>
        <v>#NAME?</v>
      </c>
      <c r="C298" s="11" t="s">
        <v>20</v>
      </c>
      <c r="D298" s="8" t="s">
        <v>191</v>
      </c>
      <c r="E298" s="9"/>
      <c r="F298" s="8" t="s">
        <v>144</v>
      </c>
    </row>
    <row r="299" customFormat="false" ht="14.25" hidden="false" customHeight="false" outlineLevel="0" collapsed="false">
      <c r="A299" s="7" t="e">
        <f aca="false">_xlfn.textbefore(C299,"_")</f>
        <v>#NAME?</v>
      </c>
      <c r="B299" s="7" t="e">
        <f aca="false">_xlfn.textbefore(D299,"_")</f>
        <v>#NAME?</v>
      </c>
      <c r="C299" s="8" t="s">
        <v>23</v>
      </c>
      <c r="D299" s="8" t="s">
        <v>191</v>
      </c>
      <c r="E299" s="9"/>
      <c r="F299" s="8" t="s">
        <v>171</v>
      </c>
    </row>
    <row r="300" customFormat="false" ht="14.25" hidden="false" customHeight="false" outlineLevel="0" collapsed="false">
      <c r="A300" s="7" t="e">
        <f aca="false">_xlfn.textbefore(C300,"_")</f>
        <v>#NAME?</v>
      </c>
      <c r="B300" s="7" t="e">
        <f aca="false">_xlfn.textbefore(D300,"_")</f>
        <v>#NAME?</v>
      </c>
      <c r="C300" s="11" t="s">
        <v>20</v>
      </c>
      <c r="D300" s="8" t="s">
        <v>192</v>
      </c>
      <c r="E300" s="9"/>
      <c r="F300" s="8" t="s">
        <v>144</v>
      </c>
    </row>
    <row r="301" customFormat="false" ht="14.25" hidden="false" customHeight="false" outlineLevel="0" collapsed="false">
      <c r="A301" s="7" t="e">
        <f aca="false">_xlfn.textbefore(C301,"_")</f>
        <v>#NAME?</v>
      </c>
      <c r="B301" s="7" t="e">
        <f aca="false">_xlfn.textbefore(D301,"_")</f>
        <v>#NAME?</v>
      </c>
      <c r="C301" s="8" t="s">
        <v>23</v>
      </c>
      <c r="D301" s="8" t="s">
        <v>192</v>
      </c>
      <c r="E301" s="9"/>
      <c r="F301" s="8" t="s">
        <v>171</v>
      </c>
    </row>
    <row r="302" customFormat="false" ht="14.25" hidden="false" customHeight="false" outlineLevel="0" collapsed="false">
      <c r="A302" s="7" t="e">
        <f aca="false">_xlfn.textbefore(C302,"_")</f>
        <v>#NAME?</v>
      </c>
      <c r="B302" s="7" t="e">
        <f aca="false">_xlfn.textbefore(D302,"_")</f>
        <v>#NAME?</v>
      </c>
      <c r="C302" s="11" t="s">
        <v>20</v>
      </c>
      <c r="D302" s="8" t="s">
        <v>193</v>
      </c>
      <c r="E302" s="9"/>
      <c r="F302" s="8" t="s">
        <v>144</v>
      </c>
    </row>
    <row r="303" customFormat="false" ht="14.25" hidden="false" customHeight="false" outlineLevel="0" collapsed="false">
      <c r="A303" s="7" t="e">
        <f aca="false">_xlfn.textbefore(C303,"_")</f>
        <v>#NAME?</v>
      </c>
      <c r="B303" s="7" t="e">
        <f aca="false">_xlfn.textbefore(D303,"_")</f>
        <v>#NAME?</v>
      </c>
      <c r="C303" s="8" t="s">
        <v>23</v>
      </c>
      <c r="D303" s="8" t="s">
        <v>193</v>
      </c>
      <c r="E303" s="9"/>
      <c r="F303" s="8" t="s">
        <v>171</v>
      </c>
    </row>
    <row r="304" customFormat="false" ht="14.25" hidden="false" customHeight="false" outlineLevel="0" collapsed="false">
      <c r="A304" s="7" t="e">
        <f aca="false">_xlfn.textbefore(C304,"_")</f>
        <v>#NAME?</v>
      </c>
      <c r="B304" s="7" t="e">
        <f aca="false">_xlfn.textbefore(D304,"_")</f>
        <v>#NAME?</v>
      </c>
      <c r="C304" s="11" t="s">
        <v>20</v>
      </c>
      <c r="D304" s="8" t="s">
        <v>194</v>
      </c>
      <c r="E304" s="9"/>
      <c r="F304" s="8" t="s">
        <v>144</v>
      </c>
    </row>
    <row r="305" customFormat="false" ht="14.25" hidden="false" customHeight="false" outlineLevel="0" collapsed="false">
      <c r="A305" s="7" t="e">
        <f aca="false">_xlfn.textbefore(C305,"_")</f>
        <v>#NAME?</v>
      </c>
      <c r="B305" s="7" t="e">
        <f aca="false">_xlfn.textbefore(D305,"_")</f>
        <v>#NAME?</v>
      </c>
      <c r="C305" s="8" t="s">
        <v>23</v>
      </c>
      <c r="D305" s="8" t="s">
        <v>194</v>
      </c>
      <c r="E305" s="9"/>
      <c r="F305" s="8" t="s">
        <v>171</v>
      </c>
    </row>
    <row r="306" customFormat="false" ht="14.25" hidden="false" customHeight="false" outlineLevel="0" collapsed="false">
      <c r="A306" s="7" t="e">
        <f aca="false">_xlfn.textbefore(C306,"_")</f>
        <v>#NAME?</v>
      </c>
      <c r="B306" s="7" t="e">
        <f aca="false">_xlfn.textbefore(D306,"_")</f>
        <v>#NAME?</v>
      </c>
      <c r="C306" s="11" t="s">
        <v>20</v>
      </c>
      <c r="D306" s="8" t="s">
        <v>195</v>
      </c>
      <c r="E306" s="9"/>
      <c r="F306" s="8" t="s">
        <v>196</v>
      </c>
    </row>
    <row r="307" customFormat="false" ht="14.25" hidden="false" customHeight="false" outlineLevel="0" collapsed="false">
      <c r="A307" s="7" t="e">
        <f aca="false">_xlfn.textbefore(C307,"_")</f>
        <v>#NAME?</v>
      </c>
      <c r="B307" s="7" t="e">
        <f aca="false">_xlfn.textbefore(D307,"_")</f>
        <v>#NAME?</v>
      </c>
      <c r="C307" s="8" t="s">
        <v>23</v>
      </c>
      <c r="D307" s="8" t="s">
        <v>195</v>
      </c>
      <c r="E307" s="9"/>
      <c r="F307" s="8" t="s">
        <v>197</v>
      </c>
    </row>
    <row r="308" customFormat="false" ht="14.25" hidden="false" customHeight="false" outlineLevel="0" collapsed="false">
      <c r="A308" s="7" t="e">
        <f aca="false">_xlfn.textbefore(C308,"_")</f>
        <v>#NAME?</v>
      </c>
      <c r="B308" s="7" t="e">
        <f aca="false">_xlfn.textbefore(D308,"_")</f>
        <v>#NAME?</v>
      </c>
      <c r="C308" s="11" t="s">
        <v>20</v>
      </c>
      <c r="D308" s="8" t="s">
        <v>198</v>
      </c>
      <c r="E308" s="9"/>
      <c r="F308" s="8" t="s">
        <v>196</v>
      </c>
    </row>
    <row r="309" customFormat="false" ht="14.25" hidden="false" customHeight="false" outlineLevel="0" collapsed="false">
      <c r="A309" s="7" t="e">
        <f aca="false">_xlfn.textbefore(C309,"_")</f>
        <v>#NAME?</v>
      </c>
      <c r="B309" s="7" t="e">
        <f aca="false">_xlfn.textbefore(D309,"_")</f>
        <v>#NAME?</v>
      </c>
      <c r="C309" s="8" t="s">
        <v>23</v>
      </c>
      <c r="D309" s="8" t="s">
        <v>198</v>
      </c>
      <c r="E309" s="9"/>
      <c r="F309" s="8" t="s">
        <v>197</v>
      </c>
    </row>
    <row r="310" customFormat="false" ht="14.25" hidden="false" customHeight="false" outlineLevel="0" collapsed="false">
      <c r="A310" s="7" t="e">
        <f aca="false">_xlfn.textbefore(C310,"_")</f>
        <v>#NAME?</v>
      </c>
      <c r="B310" s="7" t="e">
        <f aca="false">_xlfn.textbefore(D310,"_")</f>
        <v>#NAME?</v>
      </c>
      <c r="C310" s="11" t="s">
        <v>20</v>
      </c>
      <c r="D310" s="8" t="s">
        <v>199</v>
      </c>
      <c r="E310" s="9"/>
      <c r="F310" s="8" t="s">
        <v>196</v>
      </c>
    </row>
    <row r="311" customFormat="false" ht="14.25" hidden="false" customHeight="false" outlineLevel="0" collapsed="false">
      <c r="A311" s="7" t="e">
        <f aca="false">_xlfn.textbefore(C311,"_")</f>
        <v>#NAME?</v>
      </c>
      <c r="B311" s="7" t="e">
        <f aca="false">_xlfn.textbefore(D311,"_")</f>
        <v>#NAME?</v>
      </c>
      <c r="C311" s="8" t="s">
        <v>23</v>
      </c>
      <c r="D311" s="8" t="s">
        <v>199</v>
      </c>
      <c r="E311" s="9"/>
      <c r="F311" s="8" t="s">
        <v>197</v>
      </c>
    </row>
    <row r="312" customFormat="false" ht="14.25" hidden="false" customHeight="false" outlineLevel="0" collapsed="false">
      <c r="A312" s="7" t="e">
        <f aca="false">_xlfn.textbefore(C312,"_")</f>
        <v>#NAME?</v>
      </c>
      <c r="B312" s="7" t="e">
        <f aca="false">_xlfn.textbefore(D312,"_")</f>
        <v>#NAME?</v>
      </c>
      <c r="C312" s="11" t="s">
        <v>20</v>
      </c>
      <c r="D312" s="8" t="s">
        <v>200</v>
      </c>
      <c r="E312" s="9"/>
      <c r="F312" s="8" t="s">
        <v>196</v>
      </c>
    </row>
    <row r="313" customFormat="false" ht="14.25" hidden="false" customHeight="false" outlineLevel="0" collapsed="false">
      <c r="A313" s="7" t="e">
        <f aca="false">_xlfn.textbefore(C313,"_")</f>
        <v>#NAME?</v>
      </c>
      <c r="B313" s="7" t="e">
        <f aca="false">_xlfn.textbefore(D313,"_")</f>
        <v>#NAME?</v>
      </c>
      <c r="C313" s="8" t="s">
        <v>23</v>
      </c>
      <c r="D313" s="8" t="s">
        <v>200</v>
      </c>
      <c r="E313" s="9"/>
      <c r="F313" s="8" t="s">
        <v>197</v>
      </c>
    </row>
    <row r="314" customFormat="false" ht="14.25" hidden="false" customHeight="false" outlineLevel="0" collapsed="false">
      <c r="A314" s="7" t="e">
        <f aca="false">_xlfn.textbefore(C314,"_")</f>
        <v>#NAME?</v>
      </c>
      <c r="B314" s="7" t="e">
        <f aca="false">_xlfn.textbefore(D314,"_")</f>
        <v>#NAME?</v>
      </c>
      <c r="C314" s="11" t="s">
        <v>20</v>
      </c>
      <c r="D314" s="8" t="s">
        <v>201</v>
      </c>
      <c r="E314" s="9"/>
      <c r="F314" s="15" t="s">
        <v>196</v>
      </c>
    </row>
    <row r="315" customFormat="false" ht="14.25" hidden="false" customHeight="false" outlineLevel="0" collapsed="false">
      <c r="A315" s="7" t="e">
        <f aca="false">_xlfn.textbefore(C315,"_")</f>
        <v>#NAME?</v>
      </c>
      <c r="B315" s="7" t="e">
        <f aca="false">_xlfn.textbefore(D315,"_")</f>
        <v>#NAME?</v>
      </c>
      <c r="C315" s="8" t="s">
        <v>29</v>
      </c>
      <c r="D315" s="8" t="s">
        <v>201</v>
      </c>
      <c r="E315" s="9"/>
      <c r="F315" s="1" t="s">
        <v>202</v>
      </c>
    </row>
    <row r="316" customFormat="false" ht="14.25" hidden="false" customHeight="false" outlineLevel="0" collapsed="false">
      <c r="A316" s="7" t="e">
        <f aca="false">_xlfn.textbefore(C316,"_")</f>
        <v>#NAME?</v>
      </c>
      <c r="B316" s="7" t="e">
        <f aca="false">_xlfn.textbefore(D316,"_")</f>
        <v>#NAME?</v>
      </c>
      <c r="C316" s="11" t="s">
        <v>20</v>
      </c>
      <c r="D316" s="8" t="s">
        <v>203</v>
      </c>
      <c r="E316" s="9"/>
      <c r="F316" s="8" t="s">
        <v>196</v>
      </c>
    </row>
    <row r="317" customFormat="false" ht="14.25" hidden="false" customHeight="false" outlineLevel="0" collapsed="false">
      <c r="A317" s="7" t="e">
        <f aca="false">_xlfn.textbefore(C317,"_")</f>
        <v>#NAME?</v>
      </c>
      <c r="B317" s="7" t="e">
        <f aca="false">_xlfn.textbefore(D317,"_")</f>
        <v>#NAME?</v>
      </c>
      <c r="C317" s="8" t="s">
        <v>23</v>
      </c>
      <c r="D317" s="8" t="s">
        <v>203</v>
      </c>
      <c r="E317" s="9"/>
      <c r="F317" s="8" t="s">
        <v>197</v>
      </c>
    </row>
    <row r="318" customFormat="false" ht="14.25" hidden="false" customHeight="false" outlineLevel="0" collapsed="false">
      <c r="A318" s="7" t="e">
        <f aca="false">_xlfn.textbefore(C318,"_")</f>
        <v>#NAME?</v>
      </c>
      <c r="B318" s="7" t="e">
        <f aca="false">_xlfn.textbefore(D318,"_")</f>
        <v>#NAME?</v>
      </c>
      <c r="C318" s="11" t="s">
        <v>20</v>
      </c>
      <c r="D318" s="8" t="s">
        <v>204</v>
      </c>
      <c r="E318" s="9"/>
      <c r="F318" s="8" t="s">
        <v>196</v>
      </c>
    </row>
    <row r="319" customFormat="false" ht="14.25" hidden="false" customHeight="false" outlineLevel="0" collapsed="false">
      <c r="A319" s="7" t="e">
        <f aca="false">_xlfn.textbefore(C319,"_")</f>
        <v>#NAME?</v>
      </c>
      <c r="B319" s="7" t="e">
        <f aca="false">_xlfn.textbefore(D319,"_")</f>
        <v>#NAME?</v>
      </c>
      <c r="C319" s="8" t="s">
        <v>23</v>
      </c>
      <c r="D319" s="8" t="s">
        <v>204</v>
      </c>
      <c r="E319" s="9"/>
      <c r="F319" s="8" t="s">
        <v>197</v>
      </c>
    </row>
    <row r="320" customFormat="false" ht="14.25" hidden="false" customHeight="false" outlineLevel="0" collapsed="false">
      <c r="A320" s="7" t="e">
        <f aca="false">_xlfn.textbefore(C320,"_")</f>
        <v>#NAME?</v>
      </c>
      <c r="B320" s="7" t="e">
        <f aca="false">_xlfn.textbefore(D320,"_")</f>
        <v>#NAME?</v>
      </c>
      <c r="C320" s="11" t="s">
        <v>20</v>
      </c>
      <c r="D320" s="8" t="s">
        <v>205</v>
      </c>
      <c r="E320" s="9"/>
      <c r="F320" s="8" t="s">
        <v>196</v>
      </c>
    </row>
    <row r="321" customFormat="false" ht="14.25" hidden="false" customHeight="false" outlineLevel="0" collapsed="false">
      <c r="A321" s="7" t="e">
        <f aca="false">_xlfn.textbefore(C321,"_")</f>
        <v>#NAME?</v>
      </c>
      <c r="B321" s="7" t="e">
        <f aca="false">_xlfn.textbefore(D321,"_")</f>
        <v>#NAME?</v>
      </c>
      <c r="C321" s="8" t="s">
        <v>23</v>
      </c>
      <c r="D321" s="8" t="s">
        <v>205</v>
      </c>
      <c r="E321" s="9"/>
      <c r="F321" s="8" t="s">
        <v>197</v>
      </c>
    </row>
    <row r="322" customFormat="false" ht="14.25" hidden="false" customHeight="false" outlineLevel="0" collapsed="false">
      <c r="A322" s="7" t="e">
        <f aca="false">_xlfn.textbefore(C322,"_")</f>
        <v>#NAME?</v>
      </c>
      <c r="B322" s="7" t="e">
        <f aca="false">_xlfn.textbefore(D322,"_")</f>
        <v>#NAME?</v>
      </c>
      <c r="C322" s="11" t="s">
        <v>20</v>
      </c>
      <c r="D322" s="8" t="s">
        <v>206</v>
      </c>
      <c r="E322" s="9"/>
      <c r="F322" s="8" t="s">
        <v>196</v>
      </c>
    </row>
    <row r="323" customFormat="false" ht="14.25" hidden="false" customHeight="false" outlineLevel="0" collapsed="false">
      <c r="A323" s="7" t="e">
        <f aca="false">_xlfn.textbefore(C323,"_")</f>
        <v>#NAME?</v>
      </c>
      <c r="B323" s="7" t="e">
        <f aca="false">_xlfn.textbefore(D323,"_")</f>
        <v>#NAME?</v>
      </c>
      <c r="C323" s="8" t="s">
        <v>23</v>
      </c>
      <c r="D323" s="8" t="s">
        <v>206</v>
      </c>
      <c r="E323" s="9"/>
      <c r="F323" s="8" t="s">
        <v>197</v>
      </c>
    </row>
    <row r="324" customFormat="false" ht="14.25" hidden="false" customHeight="false" outlineLevel="0" collapsed="false">
      <c r="A324" s="7" t="e">
        <f aca="false">_xlfn.textbefore(C324,"_")</f>
        <v>#NAME?</v>
      </c>
      <c r="B324" s="7" t="e">
        <f aca="false">_xlfn.textbefore(D324,"_")</f>
        <v>#NAME?</v>
      </c>
      <c r="C324" s="11" t="s">
        <v>20</v>
      </c>
      <c r="D324" s="8" t="s">
        <v>207</v>
      </c>
      <c r="E324" s="9"/>
      <c r="F324" s="8" t="s">
        <v>196</v>
      </c>
    </row>
    <row r="325" customFormat="false" ht="14.25" hidden="false" customHeight="false" outlineLevel="0" collapsed="false">
      <c r="A325" s="7" t="e">
        <f aca="false">_xlfn.textbefore(C325,"_")</f>
        <v>#NAME?</v>
      </c>
      <c r="B325" s="7" t="e">
        <f aca="false">_xlfn.textbefore(D325,"_")</f>
        <v>#NAME?</v>
      </c>
      <c r="C325" s="8" t="s">
        <v>23</v>
      </c>
      <c r="D325" s="8" t="s">
        <v>207</v>
      </c>
      <c r="E325" s="9"/>
      <c r="F325" s="8" t="s">
        <v>197</v>
      </c>
    </row>
    <row r="326" customFormat="false" ht="14.25" hidden="false" customHeight="false" outlineLevel="0" collapsed="false">
      <c r="A326" s="7" t="e">
        <f aca="false">_xlfn.textbefore(C326,"_")</f>
        <v>#NAME?</v>
      </c>
      <c r="B326" s="7" t="e">
        <f aca="false">_xlfn.textbefore(D326,"_")</f>
        <v>#NAME?</v>
      </c>
      <c r="C326" s="11" t="s">
        <v>20</v>
      </c>
      <c r="D326" s="8" t="s">
        <v>208</v>
      </c>
      <c r="E326" s="9"/>
      <c r="F326" s="8" t="s">
        <v>196</v>
      </c>
    </row>
    <row r="327" customFormat="false" ht="14.25" hidden="false" customHeight="false" outlineLevel="0" collapsed="false">
      <c r="A327" s="7" t="e">
        <f aca="false">_xlfn.textbefore(C327,"_")</f>
        <v>#NAME?</v>
      </c>
      <c r="B327" s="7" t="e">
        <f aca="false">_xlfn.textbefore(D327,"_")</f>
        <v>#NAME?</v>
      </c>
      <c r="C327" s="8" t="s">
        <v>23</v>
      </c>
      <c r="D327" s="8" t="s">
        <v>208</v>
      </c>
      <c r="E327" s="9"/>
      <c r="F327" s="8" t="s">
        <v>197</v>
      </c>
    </row>
    <row r="328" customFormat="false" ht="14.25" hidden="false" customHeight="false" outlineLevel="0" collapsed="false">
      <c r="A328" s="7" t="e">
        <f aca="false">_xlfn.textbefore(C328,"_")</f>
        <v>#NAME?</v>
      </c>
      <c r="B328" s="7" t="e">
        <f aca="false">_xlfn.textbefore(D328,"_")</f>
        <v>#NAME?</v>
      </c>
      <c r="C328" s="11" t="s">
        <v>20</v>
      </c>
      <c r="D328" s="8" t="s">
        <v>209</v>
      </c>
      <c r="E328" s="9"/>
      <c r="F328" s="8" t="s">
        <v>196</v>
      </c>
    </row>
    <row r="329" customFormat="false" ht="14.25" hidden="false" customHeight="false" outlineLevel="0" collapsed="false">
      <c r="A329" s="7" t="e">
        <f aca="false">_xlfn.textbefore(C329,"_")</f>
        <v>#NAME?</v>
      </c>
      <c r="B329" s="7" t="e">
        <f aca="false">_xlfn.textbefore(D329,"_")</f>
        <v>#NAME?</v>
      </c>
      <c r="C329" s="8" t="s">
        <v>23</v>
      </c>
      <c r="D329" s="8" t="s">
        <v>209</v>
      </c>
      <c r="E329" s="9"/>
      <c r="F329" s="8" t="s">
        <v>197</v>
      </c>
    </row>
    <row r="330" customFormat="false" ht="14.25" hidden="false" customHeight="false" outlineLevel="0" collapsed="false">
      <c r="A330" s="7" t="e">
        <f aca="false">_xlfn.textbefore(C330,"_")</f>
        <v>#NAME?</v>
      </c>
      <c r="B330" s="7" t="e">
        <f aca="false">_xlfn.textbefore(D330,"_")</f>
        <v>#NAME?</v>
      </c>
      <c r="C330" s="11" t="s">
        <v>20</v>
      </c>
      <c r="D330" s="8" t="s">
        <v>210</v>
      </c>
      <c r="E330" s="17"/>
      <c r="F330" s="8" t="s">
        <v>196</v>
      </c>
    </row>
    <row r="331" customFormat="false" ht="14.25" hidden="false" customHeight="false" outlineLevel="0" collapsed="false">
      <c r="A331" s="7" t="e">
        <f aca="false">_xlfn.textbefore(C331,"_")</f>
        <v>#NAME?</v>
      </c>
      <c r="B331" s="7" t="e">
        <f aca="false">_xlfn.textbefore(D331,"_")</f>
        <v>#NAME?</v>
      </c>
      <c r="C331" s="8" t="s">
        <v>23</v>
      </c>
      <c r="D331" s="8" t="s">
        <v>210</v>
      </c>
      <c r="E331" s="17"/>
      <c r="F331" s="8" t="s">
        <v>197</v>
      </c>
    </row>
    <row r="332" customFormat="false" ht="14.25" hidden="false" customHeight="false" outlineLevel="0" collapsed="false">
      <c r="A332" s="7" t="e">
        <f aca="false">_xlfn.textbefore(C332,"_")</f>
        <v>#NAME?</v>
      </c>
      <c r="B332" s="7" t="e">
        <f aca="false">_xlfn.textbefore(D332,"_")</f>
        <v>#NAME?</v>
      </c>
      <c r="C332" s="11" t="s">
        <v>20</v>
      </c>
      <c r="D332" s="8" t="s">
        <v>211</v>
      </c>
      <c r="E332" s="9"/>
      <c r="F332" s="8" t="s">
        <v>196</v>
      </c>
    </row>
    <row r="333" customFormat="false" ht="14.25" hidden="false" customHeight="false" outlineLevel="0" collapsed="false">
      <c r="A333" s="7" t="e">
        <f aca="false">_xlfn.textbefore(C333,"_")</f>
        <v>#NAME?</v>
      </c>
      <c r="B333" s="7" t="e">
        <f aca="false">_xlfn.textbefore(D333,"_")</f>
        <v>#NAME?</v>
      </c>
      <c r="C333" s="8" t="s">
        <v>23</v>
      </c>
      <c r="D333" s="8" t="s">
        <v>211</v>
      </c>
      <c r="E333" s="9"/>
      <c r="F333" s="8" t="s">
        <v>197</v>
      </c>
    </row>
    <row r="334" customFormat="false" ht="14.25" hidden="false" customHeight="false" outlineLevel="0" collapsed="false">
      <c r="A334" s="7" t="e">
        <f aca="false">_xlfn.textbefore(C334,"_")</f>
        <v>#NAME?</v>
      </c>
      <c r="B334" s="7" t="e">
        <f aca="false">_xlfn.textbefore(D334,"_")</f>
        <v>#NAME?</v>
      </c>
      <c r="C334" s="11" t="s">
        <v>20</v>
      </c>
      <c r="D334" s="8" t="s">
        <v>212</v>
      </c>
      <c r="E334" s="17"/>
      <c r="F334" s="15" t="s">
        <v>196</v>
      </c>
    </row>
    <row r="335" customFormat="false" ht="14.25" hidden="false" customHeight="false" outlineLevel="0" collapsed="false">
      <c r="A335" s="7" t="e">
        <f aca="false">_xlfn.textbefore(C335,"_")</f>
        <v>#NAME?</v>
      </c>
      <c r="B335" s="7" t="e">
        <f aca="false">_xlfn.textbefore(D335,"_")</f>
        <v>#NAME?</v>
      </c>
      <c r="C335" s="8" t="s">
        <v>29</v>
      </c>
      <c r="D335" s="8" t="s">
        <v>212</v>
      </c>
      <c r="E335" s="17"/>
      <c r="F335" s="1" t="s">
        <v>202</v>
      </c>
    </row>
    <row r="336" customFormat="false" ht="14.25" hidden="false" customHeight="false" outlineLevel="0" collapsed="false">
      <c r="A336" s="7" t="e">
        <f aca="false">_xlfn.textbefore(C336,"_")</f>
        <v>#NAME?</v>
      </c>
      <c r="B336" s="7" t="e">
        <f aca="false">_xlfn.textbefore(D336,"_")</f>
        <v>#NAME?</v>
      </c>
      <c r="C336" s="11" t="s">
        <v>20</v>
      </c>
      <c r="D336" s="8" t="s">
        <v>213</v>
      </c>
      <c r="E336" s="17"/>
      <c r="F336" s="8" t="s">
        <v>196</v>
      </c>
    </row>
    <row r="337" customFormat="false" ht="14.25" hidden="false" customHeight="false" outlineLevel="0" collapsed="false">
      <c r="A337" s="7" t="e">
        <f aca="false">_xlfn.textbefore(C337,"_")</f>
        <v>#NAME?</v>
      </c>
      <c r="B337" s="7" t="e">
        <f aca="false">_xlfn.textbefore(D337,"_")</f>
        <v>#NAME?</v>
      </c>
      <c r="C337" s="8" t="s">
        <v>23</v>
      </c>
      <c r="D337" s="8" t="s">
        <v>213</v>
      </c>
      <c r="E337" s="17"/>
      <c r="F337" s="8" t="s">
        <v>197</v>
      </c>
    </row>
    <row r="338" customFormat="false" ht="14.25" hidden="false" customHeight="false" outlineLevel="0" collapsed="false">
      <c r="A338" s="7" t="e">
        <f aca="false">_xlfn.textbefore(C338,"_")</f>
        <v>#NAME?</v>
      </c>
      <c r="B338" s="7" t="e">
        <f aca="false">_xlfn.textbefore(D338,"_")</f>
        <v>#NAME?</v>
      </c>
      <c r="C338" s="11" t="s">
        <v>20</v>
      </c>
      <c r="D338" s="8" t="s">
        <v>214</v>
      </c>
      <c r="E338" s="9"/>
      <c r="F338" s="15" t="s">
        <v>196</v>
      </c>
    </row>
    <row r="339" customFormat="false" ht="14.25" hidden="false" customHeight="false" outlineLevel="0" collapsed="false">
      <c r="A339" s="7" t="e">
        <f aca="false">_xlfn.textbefore(C339,"_")</f>
        <v>#NAME?</v>
      </c>
      <c r="B339" s="7" t="e">
        <f aca="false">_xlfn.textbefore(D339,"_")</f>
        <v>#NAME?</v>
      </c>
      <c r="C339" s="8" t="s">
        <v>29</v>
      </c>
      <c r="D339" s="8" t="s">
        <v>214</v>
      </c>
      <c r="E339" s="9"/>
      <c r="F339" s="1" t="s">
        <v>202</v>
      </c>
    </row>
    <row r="340" customFormat="false" ht="14.25" hidden="false" customHeight="false" outlineLevel="0" collapsed="false">
      <c r="A340" s="7" t="e">
        <f aca="false">_xlfn.textbefore(C340,"_")</f>
        <v>#NAME?</v>
      </c>
      <c r="B340" s="7" t="e">
        <f aca="false">_xlfn.textbefore(D340,"_")</f>
        <v>#NAME?</v>
      </c>
      <c r="C340" s="11" t="s">
        <v>20</v>
      </c>
      <c r="D340" s="8" t="s">
        <v>215</v>
      </c>
      <c r="E340" s="9"/>
      <c r="F340" s="8" t="s">
        <v>196</v>
      </c>
    </row>
    <row r="341" customFormat="false" ht="14.25" hidden="false" customHeight="false" outlineLevel="0" collapsed="false">
      <c r="A341" s="7" t="e">
        <f aca="false">_xlfn.textbefore(C341,"_")</f>
        <v>#NAME?</v>
      </c>
      <c r="B341" s="7" t="e">
        <f aca="false">_xlfn.textbefore(D341,"_")</f>
        <v>#NAME?</v>
      </c>
      <c r="C341" s="8" t="s">
        <v>23</v>
      </c>
      <c r="D341" s="8" t="s">
        <v>215</v>
      </c>
      <c r="E341" s="9"/>
      <c r="F341" s="8" t="s">
        <v>197</v>
      </c>
    </row>
    <row r="342" customFormat="false" ht="14.25" hidden="false" customHeight="false" outlineLevel="0" collapsed="false">
      <c r="A342" s="7" t="e">
        <f aca="false">_xlfn.textbefore(C342,"_")</f>
        <v>#NAME?</v>
      </c>
      <c r="B342" s="7" t="e">
        <f aca="false">_xlfn.textbefore(D342,"_")</f>
        <v>#NAME?</v>
      </c>
      <c r="C342" s="11" t="s">
        <v>20</v>
      </c>
      <c r="D342" s="8" t="s">
        <v>216</v>
      </c>
      <c r="E342" s="9"/>
      <c r="F342" s="15" t="s">
        <v>196</v>
      </c>
    </row>
    <row r="343" customFormat="false" ht="14.25" hidden="false" customHeight="false" outlineLevel="0" collapsed="false">
      <c r="A343" s="7" t="e">
        <f aca="false">_xlfn.textbefore(C343,"_")</f>
        <v>#NAME?</v>
      </c>
      <c r="B343" s="7" t="e">
        <f aca="false">_xlfn.textbefore(D343,"_")</f>
        <v>#NAME?</v>
      </c>
      <c r="C343" s="8" t="s">
        <v>29</v>
      </c>
      <c r="D343" s="8" t="s">
        <v>216</v>
      </c>
      <c r="E343" s="9"/>
      <c r="F343" s="1" t="s">
        <v>202</v>
      </c>
    </row>
    <row r="344" customFormat="false" ht="14.25" hidden="false" customHeight="false" outlineLevel="0" collapsed="false">
      <c r="A344" s="7" t="e">
        <f aca="false">_xlfn.textbefore(C344,"_")</f>
        <v>#NAME?</v>
      </c>
      <c r="B344" s="7" t="e">
        <f aca="false">_xlfn.textbefore(D344,"_")</f>
        <v>#NAME?</v>
      </c>
      <c r="C344" s="11" t="s">
        <v>20</v>
      </c>
      <c r="D344" s="8" t="s">
        <v>217</v>
      </c>
      <c r="E344" s="9"/>
      <c r="F344" s="8" t="s">
        <v>196</v>
      </c>
    </row>
    <row r="345" customFormat="false" ht="14.25" hidden="false" customHeight="false" outlineLevel="0" collapsed="false">
      <c r="A345" s="7" t="e">
        <f aca="false">_xlfn.textbefore(C345,"_")</f>
        <v>#NAME?</v>
      </c>
      <c r="B345" s="7" t="e">
        <f aca="false">_xlfn.textbefore(D345,"_")</f>
        <v>#NAME?</v>
      </c>
      <c r="C345" s="8" t="s">
        <v>23</v>
      </c>
      <c r="D345" s="8" t="s">
        <v>217</v>
      </c>
      <c r="E345" s="9"/>
      <c r="F345" s="8" t="s">
        <v>197</v>
      </c>
    </row>
    <row r="346" customFormat="false" ht="14.25" hidden="false" customHeight="false" outlineLevel="0" collapsed="false">
      <c r="A346" s="7" t="e">
        <f aca="false">_xlfn.textbefore(C346,"_")</f>
        <v>#NAME?</v>
      </c>
      <c r="B346" s="7" t="e">
        <f aca="false">_xlfn.textbefore(D346,"_")</f>
        <v>#NAME?</v>
      </c>
      <c r="C346" s="11" t="s">
        <v>20</v>
      </c>
      <c r="D346" s="8" t="s">
        <v>218</v>
      </c>
      <c r="E346" s="9"/>
      <c r="F346" s="8" t="s">
        <v>196</v>
      </c>
    </row>
    <row r="347" customFormat="false" ht="14.25" hidden="false" customHeight="false" outlineLevel="0" collapsed="false">
      <c r="A347" s="7" t="e">
        <f aca="false">_xlfn.textbefore(C347,"_")</f>
        <v>#NAME?</v>
      </c>
      <c r="B347" s="7" t="e">
        <f aca="false">_xlfn.textbefore(D347,"_")</f>
        <v>#NAME?</v>
      </c>
      <c r="C347" s="8" t="s">
        <v>23</v>
      </c>
      <c r="D347" s="8" t="s">
        <v>218</v>
      </c>
      <c r="E347" s="9"/>
      <c r="F347" s="8" t="s">
        <v>197</v>
      </c>
    </row>
    <row r="348" customFormat="false" ht="14.25" hidden="false" customHeight="false" outlineLevel="0" collapsed="false">
      <c r="A348" s="7" t="e">
        <f aca="false">_xlfn.textbefore(C348,"_")</f>
        <v>#NAME?</v>
      </c>
      <c r="B348" s="7" t="e">
        <f aca="false">_xlfn.textbefore(D348,"_")</f>
        <v>#NAME?</v>
      </c>
      <c r="C348" s="11" t="s">
        <v>20</v>
      </c>
      <c r="D348" s="8" t="s">
        <v>219</v>
      </c>
      <c r="E348" s="9"/>
      <c r="F348" s="8" t="s">
        <v>196</v>
      </c>
    </row>
    <row r="349" customFormat="false" ht="14.25" hidden="false" customHeight="false" outlineLevel="0" collapsed="false">
      <c r="A349" s="7" t="e">
        <f aca="false">_xlfn.textbefore(C349,"_")</f>
        <v>#NAME?</v>
      </c>
      <c r="B349" s="7" t="e">
        <f aca="false">_xlfn.textbefore(D349,"_")</f>
        <v>#NAME?</v>
      </c>
      <c r="C349" s="8" t="s">
        <v>23</v>
      </c>
      <c r="D349" s="8" t="s">
        <v>219</v>
      </c>
      <c r="E349" s="9"/>
      <c r="F349" s="8" t="s">
        <v>197</v>
      </c>
    </row>
    <row r="350" customFormat="false" ht="14.25" hidden="false" customHeight="false" outlineLevel="0" collapsed="false">
      <c r="A350" s="7" t="e">
        <f aca="false">_xlfn.textbefore(C350,"_")</f>
        <v>#NAME?</v>
      </c>
      <c r="B350" s="7" t="e">
        <f aca="false">_xlfn.textbefore(D350,"_")</f>
        <v>#NAME?</v>
      </c>
      <c r="C350" s="11" t="s">
        <v>20</v>
      </c>
      <c r="D350" s="8" t="s">
        <v>220</v>
      </c>
      <c r="E350" s="9"/>
      <c r="F350" s="8" t="s">
        <v>196</v>
      </c>
    </row>
    <row r="351" customFormat="false" ht="14.25" hidden="false" customHeight="false" outlineLevel="0" collapsed="false">
      <c r="A351" s="7" t="e">
        <f aca="false">_xlfn.textbefore(C351,"_")</f>
        <v>#NAME?</v>
      </c>
      <c r="B351" s="7" t="e">
        <f aca="false">_xlfn.textbefore(D351,"_")</f>
        <v>#NAME?</v>
      </c>
      <c r="C351" s="8" t="s">
        <v>23</v>
      </c>
      <c r="D351" s="8" t="s">
        <v>220</v>
      </c>
      <c r="E351" s="9"/>
      <c r="F351" s="8" t="s">
        <v>197</v>
      </c>
    </row>
    <row r="352" customFormat="false" ht="14.25" hidden="false" customHeight="false" outlineLevel="0" collapsed="false">
      <c r="A352" s="7" t="e">
        <f aca="false">_xlfn.textbefore(C352,"_")</f>
        <v>#NAME?</v>
      </c>
      <c r="B352" s="7" t="e">
        <f aca="false">_xlfn.textbefore(D352,"_")</f>
        <v>#NAME?</v>
      </c>
      <c r="C352" s="11" t="s">
        <v>20</v>
      </c>
      <c r="D352" s="8" t="s">
        <v>221</v>
      </c>
      <c r="E352" s="9"/>
      <c r="F352" s="8" t="s">
        <v>222</v>
      </c>
    </row>
    <row r="353" customFormat="false" ht="14.25" hidden="false" customHeight="false" outlineLevel="0" collapsed="false">
      <c r="A353" s="7" t="e">
        <f aca="false">_xlfn.textbefore(C353,"_")</f>
        <v>#NAME?</v>
      </c>
      <c r="B353" s="7" t="e">
        <f aca="false">_xlfn.textbefore(D353,"_")</f>
        <v>#NAME?</v>
      </c>
      <c r="C353" s="8" t="s">
        <v>23</v>
      </c>
      <c r="D353" s="8" t="s">
        <v>221</v>
      </c>
      <c r="E353" s="9"/>
      <c r="F353" s="1" t="s">
        <v>223</v>
      </c>
    </row>
    <row r="354" customFormat="false" ht="14.25" hidden="false" customHeight="false" outlineLevel="0" collapsed="false">
      <c r="A354" s="7" t="e">
        <f aca="false">_xlfn.textbefore(C354,"_")</f>
        <v>#NAME?</v>
      </c>
      <c r="B354" s="7" t="e">
        <f aca="false">_xlfn.textbefore(D354,"_")</f>
        <v>#NAME?</v>
      </c>
      <c r="C354" s="11" t="s">
        <v>20</v>
      </c>
      <c r="D354" s="8" t="s">
        <v>224</v>
      </c>
      <c r="E354" s="9"/>
      <c r="F354" s="8" t="s">
        <v>222</v>
      </c>
    </row>
    <row r="355" customFormat="false" ht="14.25" hidden="false" customHeight="false" outlineLevel="0" collapsed="false">
      <c r="A355" s="7" t="e">
        <f aca="false">_xlfn.textbefore(C355,"_")</f>
        <v>#NAME?</v>
      </c>
      <c r="B355" s="7" t="e">
        <f aca="false">_xlfn.textbefore(D355,"_")</f>
        <v>#NAME?</v>
      </c>
      <c r="C355" s="8" t="s">
        <v>23</v>
      </c>
      <c r="D355" s="8" t="s">
        <v>224</v>
      </c>
      <c r="E355" s="9"/>
      <c r="F355" s="1" t="s">
        <v>223</v>
      </c>
    </row>
    <row r="356" customFormat="false" ht="14.25" hidden="false" customHeight="false" outlineLevel="0" collapsed="false">
      <c r="A356" s="7" t="e">
        <f aca="false">_xlfn.textbefore(C356,"_")</f>
        <v>#NAME?</v>
      </c>
      <c r="B356" s="7" t="e">
        <f aca="false">_xlfn.textbefore(D356,"_")</f>
        <v>#NAME?</v>
      </c>
      <c r="C356" s="11" t="s">
        <v>20</v>
      </c>
      <c r="D356" s="8" t="s">
        <v>225</v>
      </c>
      <c r="E356" s="17"/>
      <c r="F356" s="8" t="s">
        <v>222</v>
      </c>
    </row>
    <row r="357" customFormat="false" ht="14.25" hidden="false" customHeight="false" outlineLevel="0" collapsed="false">
      <c r="A357" s="7" t="e">
        <f aca="false">_xlfn.textbefore(C357,"_")</f>
        <v>#NAME?</v>
      </c>
      <c r="B357" s="7" t="e">
        <f aca="false">_xlfn.textbefore(D357,"_")</f>
        <v>#NAME?</v>
      </c>
      <c r="C357" s="8" t="s">
        <v>23</v>
      </c>
      <c r="D357" s="8" t="s">
        <v>225</v>
      </c>
      <c r="E357" s="17"/>
      <c r="F357" s="1" t="s">
        <v>223</v>
      </c>
    </row>
    <row r="358" customFormat="false" ht="14.25" hidden="false" customHeight="false" outlineLevel="0" collapsed="false">
      <c r="A358" s="7" t="e">
        <f aca="false">_xlfn.textbefore(C358,"_")</f>
        <v>#NAME?</v>
      </c>
      <c r="B358" s="7" t="e">
        <f aca="false">_xlfn.textbefore(D358,"_")</f>
        <v>#NAME?</v>
      </c>
      <c r="C358" s="11" t="s">
        <v>20</v>
      </c>
      <c r="D358" s="8" t="s">
        <v>226</v>
      </c>
      <c r="E358" s="9"/>
      <c r="F358" s="8" t="s">
        <v>222</v>
      </c>
    </row>
    <row r="359" customFormat="false" ht="14.25" hidden="false" customHeight="false" outlineLevel="0" collapsed="false">
      <c r="A359" s="7" t="e">
        <f aca="false">_xlfn.textbefore(C359,"_")</f>
        <v>#NAME?</v>
      </c>
      <c r="B359" s="7" t="e">
        <f aca="false">_xlfn.textbefore(D359,"_")</f>
        <v>#NAME?</v>
      </c>
      <c r="C359" s="8" t="s">
        <v>23</v>
      </c>
      <c r="D359" s="8" t="s">
        <v>226</v>
      </c>
      <c r="E359" s="9"/>
      <c r="F359" s="1" t="s">
        <v>223</v>
      </c>
    </row>
    <row r="360" customFormat="false" ht="14.25" hidden="false" customHeight="false" outlineLevel="0" collapsed="false">
      <c r="A360" s="7" t="e">
        <f aca="false">_xlfn.textbefore(C360,"_")</f>
        <v>#NAME?</v>
      </c>
      <c r="B360" s="7" t="e">
        <f aca="false">_xlfn.textbefore(D360,"_")</f>
        <v>#NAME?</v>
      </c>
      <c r="C360" s="11" t="s">
        <v>20</v>
      </c>
      <c r="D360" s="8" t="s">
        <v>227</v>
      </c>
      <c r="E360" s="17"/>
      <c r="F360" s="8" t="s">
        <v>222</v>
      </c>
    </row>
    <row r="361" customFormat="false" ht="14.25" hidden="false" customHeight="false" outlineLevel="0" collapsed="false">
      <c r="A361" s="7" t="e">
        <f aca="false">_xlfn.textbefore(C361,"_")</f>
        <v>#NAME?</v>
      </c>
      <c r="B361" s="7" t="e">
        <f aca="false">_xlfn.textbefore(D361,"_")</f>
        <v>#NAME?</v>
      </c>
      <c r="C361" s="8" t="s">
        <v>29</v>
      </c>
      <c r="D361" s="8" t="s">
        <v>227</v>
      </c>
      <c r="E361" s="17"/>
      <c r="F361" s="1" t="s">
        <v>228</v>
      </c>
    </row>
    <row r="362" customFormat="false" ht="14.25" hidden="false" customHeight="false" outlineLevel="0" collapsed="false">
      <c r="A362" s="7" t="e">
        <f aca="false">_xlfn.textbefore(C362,"_")</f>
        <v>#NAME?</v>
      </c>
      <c r="B362" s="7" t="e">
        <f aca="false">_xlfn.textbefore(D362,"_")</f>
        <v>#NAME?</v>
      </c>
      <c r="C362" s="11" t="s">
        <v>20</v>
      </c>
      <c r="D362" s="8" t="s">
        <v>229</v>
      </c>
      <c r="E362" s="17"/>
      <c r="F362" s="8" t="s">
        <v>222</v>
      </c>
    </row>
    <row r="363" customFormat="false" ht="14.25" hidden="false" customHeight="false" outlineLevel="0" collapsed="false">
      <c r="A363" s="7" t="e">
        <f aca="false">_xlfn.textbefore(C363,"_")</f>
        <v>#NAME?</v>
      </c>
      <c r="B363" s="7" t="e">
        <f aca="false">_xlfn.textbefore(D363,"_")</f>
        <v>#NAME?</v>
      </c>
      <c r="C363" s="8" t="s">
        <v>23</v>
      </c>
      <c r="D363" s="8" t="s">
        <v>229</v>
      </c>
      <c r="E363" s="17"/>
      <c r="F363" s="1" t="s">
        <v>223</v>
      </c>
    </row>
    <row r="364" customFormat="false" ht="14.25" hidden="false" customHeight="false" outlineLevel="0" collapsed="false">
      <c r="A364" s="7" t="e">
        <f aca="false">_xlfn.textbefore(C364,"_")</f>
        <v>#NAME?</v>
      </c>
      <c r="B364" s="7" t="e">
        <f aca="false">_xlfn.textbefore(D364,"_")</f>
        <v>#NAME?</v>
      </c>
      <c r="C364" s="11" t="s">
        <v>20</v>
      </c>
      <c r="D364" s="8" t="s">
        <v>230</v>
      </c>
      <c r="E364" s="9"/>
      <c r="F364" s="8" t="s">
        <v>222</v>
      </c>
    </row>
    <row r="365" customFormat="false" ht="14.25" hidden="false" customHeight="false" outlineLevel="0" collapsed="false">
      <c r="A365" s="7" t="e">
        <f aca="false">_xlfn.textbefore(C365,"_")</f>
        <v>#NAME?</v>
      </c>
      <c r="B365" s="7" t="e">
        <f aca="false">_xlfn.textbefore(D365,"_")</f>
        <v>#NAME?</v>
      </c>
      <c r="C365" s="8" t="s">
        <v>29</v>
      </c>
      <c r="D365" s="8" t="s">
        <v>230</v>
      </c>
      <c r="E365" s="9"/>
      <c r="F365" s="1" t="s">
        <v>228</v>
      </c>
    </row>
    <row r="366" customFormat="false" ht="14.25" hidden="false" customHeight="false" outlineLevel="0" collapsed="false">
      <c r="A366" s="7" t="e">
        <f aca="false">_xlfn.textbefore(C366,"_")</f>
        <v>#NAME?</v>
      </c>
      <c r="B366" s="7" t="e">
        <f aca="false">_xlfn.textbefore(D366,"_")</f>
        <v>#NAME?</v>
      </c>
      <c r="C366" s="11" t="s">
        <v>20</v>
      </c>
      <c r="D366" s="8" t="s">
        <v>231</v>
      </c>
      <c r="E366" s="9"/>
      <c r="F366" s="8" t="s">
        <v>222</v>
      </c>
    </row>
    <row r="367" customFormat="false" ht="14.25" hidden="false" customHeight="false" outlineLevel="0" collapsed="false">
      <c r="A367" s="7" t="e">
        <f aca="false">_xlfn.textbefore(C367,"_")</f>
        <v>#NAME?</v>
      </c>
      <c r="B367" s="7" t="e">
        <f aca="false">_xlfn.textbefore(D367,"_")</f>
        <v>#NAME?</v>
      </c>
      <c r="C367" s="8" t="s">
        <v>23</v>
      </c>
      <c r="D367" s="8" t="s">
        <v>231</v>
      </c>
      <c r="E367" s="9"/>
      <c r="F367" s="1" t="s">
        <v>223</v>
      </c>
    </row>
    <row r="368" customFormat="false" ht="14.25" hidden="false" customHeight="false" outlineLevel="0" collapsed="false">
      <c r="A368" s="7" t="e">
        <f aca="false">_xlfn.textbefore(C368,"_")</f>
        <v>#NAME?</v>
      </c>
      <c r="B368" s="7" t="e">
        <f aca="false">_xlfn.textbefore(D368,"_")</f>
        <v>#NAME?</v>
      </c>
      <c r="C368" s="11" t="s">
        <v>20</v>
      </c>
      <c r="D368" s="8" t="s">
        <v>232</v>
      </c>
      <c r="E368" s="9"/>
      <c r="F368" s="8" t="s">
        <v>222</v>
      </c>
    </row>
    <row r="369" customFormat="false" ht="14.25" hidden="false" customHeight="false" outlineLevel="0" collapsed="false">
      <c r="A369" s="7" t="e">
        <f aca="false">_xlfn.textbefore(C369,"_")</f>
        <v>#NAME?</v>
      </c>
      <c r="B369" s="7" t="e">
        <f aca="false">_xlfn.textbefore(D369,"_")</f>
        <v>#NAME?</v>
      </c>
      <c r="C369" s="8" t="s">
        <v>29</v>
      </c>
      <c r="D369" s="8" t="s">
        <v>232</v>
      </c>
      <c r="E369" s="9"/>
      <c r="F369" s="1" t="s">
        <v>228</v>
      </c>
    </row>
    <row r="370" customFormat="false" ht="14.25" hidden="false" customHeight="false" outlineLevel="0" collapsed="false">
      <c r="A370" s="7" t="e">
        <f aca="false">_xlfn.textbefore(C370,"_")</f>
        <v>#NAME?</v>
      </c>
      <c r="B370" s="7" t="e">
        <f aca="false">_xlfn.textbefore(D370,"_")</f>
        <v>#NAME?</v>
      </c>
      <c r="C370" s="11" t="s">
        <v>20</v>
      </c>
      <c r="D370" s="8" t="s">
        <v>233</v>
      </c>
      <c r="E370" s="9"/>
      <c r="F370" s="8" t="s">
        <v>222</v>
      </c>
    </row>
    <row r="371" customFormat="false" ht="14.25" hidden="false" customHeight="false" outlineLevel="0" collapsed="false">
      <c r="A371" s="7" t="e">
        <f aca="false">_xlfn.textbefore(C371,"_")</f>
        <v>#NAME?</v>
      </c>
      <c r="B371" s="7" t="e">
        <f aca="false">_xlfn.textbefore(D371,"_")</f>
        <v>#NAME?</v>
      </c>
      <c r="C371" s="8" t="s">
        <v>23</v>
      </c>
      <c r="D371" s="8" t="s">
        <v>233</v>
      </c>
      <c r="E371" s="9"/>
      <c r="F371" s="1" t="s">
        <v>223</v>
      </c>
    </row>
    <row r="372" customFormat="false" ht="14.25" hidden="false" customHeight="false" outlineLevel="0" collapsed="false">
      <c r="A372" s="7" t="e">
        <f aca="false">_xlfn.textbefore(C372,"_")</f>
        <v>#NAME?</v>
      </c>
      <c r="B372" s="7" t="e">
        <f aca="false">_xlfn.textbefore(D372,"_")</f>
        <v>#NAME?</v>
      </c>
      <c r="C372" s="11" t="s">
        <v>20</v>
      </c>
      <c r="D372" s="8" t="s">
        <v>234</v>
      </c>
      <c r="E372" s="9"/>
      <c r="F372" s="8" t="s">
        <v>222</v>
      </c>
    </row>
    <row r="373" customFormat="false" ht="14.25" hidden="false" customHeight="false" outlineLevel="0" collapsed="false">
      <c r="A373" s="7" t="e">
        <f aca="false">_xlfn.textbefore(C373,"_")</f>
        <v>#NAME?</v>
      </c>
      <c r="B373" s="7" t="e">
        <f aca="false">_xlfn.textbefore(D373,"_")</f>
        <v>#NAME?</v>
      </c>
      <c r="C373" s="8" t="s">
        <v>23</v>
      </c>
      <c r="D373" s="8" t="s">
        <v>234</v>
      </c>
      <c r="E373" s="9"/>
      <c r="F373" s="1" t="s">
        <v>223</v>
      </c>
    </row>
    <row r="374" customFormat="false" ht="14.25" hidden="false" customHeight="false" outlineLevel="0" collapsed="false">
      <c r="A374" s="7" t="e">
        <f aca="false">_xlfn.textbefore(C374,"_")</f>
        <v>#NAME?</v>
      </c>
      <c r="B374" s="7" t="e">
        <f aca="false">_xlfn.textbefore(D374,"_")</f>
        <v>#NAME?</v>
      </c>
      <c r="C374" s="11" t="s">
        <v>20</v>
      </c>
      <c r="D374" s="8" t="s">
        <v>235</v>
      </c>
      <c r="E374" s="9"/>
      <c r="F374" s="8" t="s">
        <v>222</v>
      </c>
    </row>
    <row r="375" customFormat="false" ht="14.25" hidden="false" customHeight="false" outlineLevel="0" collapsed="false">
      <c r="A375" s="7" t="e">
        <f aca="false">_xlfn.textbefore(C375,"_")</f>
        <v>#NAME?</v>
      </c>
      <c r="B375" s="7" t="e">
        <f aca="false">_xlfn.textbefore(D375,"_")</f>
        <v>#NAME?</v>
      </c>
      <c r="C375" s="8" t="s">
        <v>23</v>
      </c>
      <c r="D375" s="8" t="s">
        <v>235</v>
      </c>
      <c r="E375" s="9"/>
      <c r="F375" s="1" t="s">
        <v>223</v>
      </c>
    </row>
    <row r="376" customFormat="false" ht="14.25" hidden="false" customHeight="false" outlineLevel="0" collapsed="false">
      <c r="A376" s="7" t="e">
        <f aca="false">_xlfn.textbefore(C376,"_")</f>
        <v>#NAME?</v>
      </c>
      <c r="B376" s="7" t="e">
        <f aca="false">_xlfn.textbefore(D376,"_")</f>
        <v>#NAME?</v>
      </c>
      <c r="C376" s="11" t="s">
        <v>20</v>
      </c>
      <c r="D376" s="8" t="s">
        <v>236</v>
      </c>
      <c r="E376" s="17"/>
      <c r="F376" s="8" t="s">
        <v>237</v>
      </c>
    </row>
    <row r="377" customFormat="false" ht="14.25" hidden="false" customHeight="false" outlineLevel="0" collapsed="false">
      <c r="A377" s="7" t="e">
        <f aca="false">_xlfn.textbefore(C377,"_")</f>
        <v>#NAME?</v>
      </c>
      <c r="B377" s="7" t="e">
        <f aca="false">_xlfn.textbefore(D377,"_")</f>
        <v>#NAME?</v>
      </c>
      <c r="C377" s="8" t="s">
        <v>23</v>
      </c>
      <c r="D377" s="8" t="s">
        <v>236</v>
      </c>
      <c r="E377" s="9"/>
      <c r="F377" s="8" t="s">
        <v>238</v>
      </c>
    </row>
    <row r="378" customFormat="false" ht="14.25" hidden="false" customHeight="false" outlineLevel="0" collapsed="false">
      <c r="A378" s="7" t="e">
        <f aca="false">_xlfn.textbefore(C378,"_")</f>
        <v>#NAME?</v>
      </c>
      <c r="B378" s="7" t="e">
        <f aca="false">_xlfn.textbefore(D378,"_")</f>
        <v>#NAME?</v>
      </c>
      <c r="C378" s="11" t="s">
        <v>20</v>
      </c>
      <c r="D378" s="8" t="s">
        <v>239</v>
      </c>
      <c r="E378" s="9"/>
      <c r="F378" s="8" t="s">
        <v>237</v>
      </c>
    </row>
    <row r="379" customFormat="false" ht="14.25" hidden="false" customHeight="false" outlineLevel="0" collapsed="false">
      <c r="A379" s="7" t="e">
        <f aca="false">_xlfn.textbefore(C379,"_")</f>
        <v>#NAME?</v>
      </c>
      <c r="B379" s="7" t="e">
        <f aca="false">_xlfn.textbefore(D379,"_")</f>
        <v>#NAME?</v>
      </c>
      <c r="C379" s="8" t="s">
        <v>23</v>
      </c>
      <c r="D379" s="8" t="s">
        <v>239</v>
      </c>
      <c r="E379" s="9"/>
      <c r="F379" s="8" t="s">
        <v>238</v>
      </c>
    </row>
    <row r="380" customFormat="false" ht="14.25" hidden="false" customHeight="false" outlineLevel="0" collapsed="false">
      <c r="A380" s="7" t="e">
        <f aca="false">_xlfn.textbefore(C380,"_")</f>
        <v>#NAME?</v>
      </c>
      <c r="B380" s="7" t="e">
        <f aca="false">_xlfn.textbefore(D380,"_")</f>
        <v>#NAME?</v>
      </c>
      <c r="C380" s="11" t="s">
        <v>20</v>
      </c>
      <c r="D380" s="8" t="s">
        <v>240</v>
      </c>
      <c r="E380" s="9"/>
      <c r="F380" s="8" t="s">
        <v>237</v>
      </c>
    </row>
    <row r="381" customFormat="false" ht="14.25" hidden="false" customHeight="false" outlineLevel="0" collapsed="false">
      <c r="A381" s="7" t="e">
        <f aca="false">_xlfn.textbefore(C381,"_")</f>
        <v>#NAME?</v>
      </c>
      <c r="B381" s="7" t="e">
        <f aca="false">_xlfn.textbefore(D381,"_")</f>
        <v>#NAME?</v>
      </c>
      <c r="C381" s="8" t="s">
        <v>23</v>
      </c>
      <c r="D381" s="8" t="s">
        <v>240</v>
      </c>
      <c r="E381" s="9"/>
      <c r="F381" s="8" t="s">
        <v>238</v>
      </c>
    </row>
    <row r="382" customFormat="false" ht="14.25" hidden="false" customHeight="false" outlineLevel="0" collapsed="false">
      <c r="A382" s="7" t="e">
        <f aca="false">_xlfn.textbefore(C382,"_")</f>
        <v>#NAME?</v>
      </c>
      <c r="B382" s="7" t="e">
        <f aca="false">_xlfn.textbefore(D382,"_")</f>
        <v>#NAME?</v>
      </c>
      <c r="C382" s="11" t="s">
        <v>20</v>
      </c>
      <c r="D382" s="8" t="s">
        <v>241</v>
      </c>
      <c r="E382" s="9"/>
      <c r="F382" s="8" t="s">
        <v>237</v>
      </c>
    </row>
    <row r="383" customFormat="false" ht="14.25" hidden="false" customHeight="false" outlineLevel="0" collapsed="false">
      <c r="A383" s="7" t="e">
        <f aca="false">_xlfn.textbefore(C383,"_")</f>
        <v>#NAME?</v>
      </c>
      <c r="B383" s="7" t="e">
        <f aca="false">_xlfn.textbefore(D383,"_")</f>
        <v>#NAME?</v>
      </c>
      <c r="C383" s="8" t="s">
        <v>23</v>
      </c>
      <c r="D383" s="8" t="s">
        <v>241</v>
      </c>
      <c r="E383" s="9"/>
      <c r="F383" s="8" t="s">
        <v>238</v>
      </c>
    </row>
    <row r="384" customFormat="false" ht="14.25" hidden="false" customHeight="false" outlineLevel="0" collapsed="false">
      <c r="A384" s="7" t="e">
        <f aca="false">_xlfn.textbefore(C384,"_")</f>
        <v>#NAME?</v>
      </c>
      <c r="B384" s="7" t="e">
        <f aca="false">_xlfn.textbefore(D384,"_")</f>
        <v>#NAME?</v>
      </c>
      <c r="C384" s="11" t="s">
        <v>20</v>
      </c>
      <c r="D384" s="8" t="s">
        <v>242</v>
      </c>
      <c r="E384" s="9"/>
      <c r="F384" s="8" t="s">
        <v>237</v>
      </c>
    </row>
    <row r="385" customFormat="false" ht="14.25" hidden="false" customHeight="false" outlineLevel="0" collapsed="false">
      <c r="A385" s="7" t="e">
        <f aca="false">_xlfn.textbefore(C385,"_")</f>
        <v>#NAME?</v>
      </c>
      <c r="B385" s="7" t="e">
        <f aca="false">_xlfn.textbefore(D385,"_")</f>
        <v>#NAME?</v>
      </c>
      <c r="C385" s="8" t="s">
        <v>29</v>
      </c>
      <c r="D385" s="8" t="s">
        <v>242</v>
      </c>
      <c r="E385" s="9"/>
      <c r="F385" s="8" t="s">
        <v>243</v>
      </c>
    </row>
    <row r="386" customFormat="false" ht="14.25" hidden="false" customHeight="false" outlineLevel="0" collapsed="false">
      <c r="A386" s="7" t="e">
        <f aca="false">_xlfn.textbefore(C386,"_")</f>
        <v>#NAME?</v>
      </c>
      <c r="B386" s="7" t="e">
        <f aca="false">_xlfn.textbefore(D386,"_")</f>
        <v>#NAME?</v>
      </c>
      <c r="C386" s="11" t="s">
        <v>20</v>
      </c>
      <c r="D386" s="8" t="s">
        <v>244</v>
      </c>
      <c r="E386" s="9"/>
      <c r="F386" s="8" t="s">
        <v>237</v>
      </c>
    </row>
    <row r="387" customFormat="false" ht="14.25" hidden="false" customHeight="false" outlineLevel="0" collapsed="false">
      <c r="A387" s="7" t="e">
        <f aca="false">_xlfn.textbefore(C387,"_")</f>
        <v>#NAME?</v>
      </c>
      <c r="B387" s="7" t="e">
        <f aca="false">_xlfn.textbefore(D387,"_")</f>
        <v>#NAME?</v>
      </c>
      <c r="C387" s="8" t="s">
        <v>23</v>
      </c>
      <c r="D387" s="8" t="s">
        <v>244</v>
      </c>
      <c r="E387" s="9"/>
      <c r="F387" s="8" t="s">
        <v>238</v>
      </c>
    </row>
    <row r="388" customFormat="false" ht="14.25" hidden="false" customHeight="false" outlineLevel="0" collapsed="false">
      <c r="A388" s="7" t="e">
        <f aca="false">_xlfn.textbefore(C388,"_")</f>
        <v>#NAME?</v>
      </c>
      <c r="B388" s="7" t="e">
        <f aca="false">_xlfn.textbefore(D388,"_")</f>
        <v>#NAME?</v>
      </c>
      <c r="C388" s="11" t="s">
        <v>20</v>
      </c>
      <c r="D388" s="8" t="s">
        <v>245</v>
      </c>
      <c r="E388" s="9"/>
      <c r="F388" s="8" t="s">
        <v>237</v>
      </c>
    </row>
    <row r="389" customFormat="false" ht="14.25" hidden="false" customHeight="false" outlineLevel="0" collapsed="false">
      <c r="A389" s="7" t="e">
        <f aca="false">_xlfn.textbefore(C389,"_")</f>
        <v>#NAME?</v>
      </c>
      <c r="B389" s="7" t="e">
        <f aca="false">_xlfn.textbefore(D389,"_")</f>
        <v>#NAME?</v>
      </c>
      <c r="C389" s="8" t="s">
        <v>23</v>
      </c>
      <c r="D389" s="8" t="s">
        <v>245</v>
      </c>
      <c r="E389" s="9"/>
      <c r="F389" s="8" t="s">
        <v>238</v>
      </c>
    </row>
    <row r="390" customFormat="false" ht="14.25" hidden="false" customHeight="false" outlineLevel="0" collapsed="false">
      <c r="A390" s="7" t="e">
        <f aca="false">_xlfn.textbefore(C390,"_")</f>
        <v>#NAME?</v>
      </c>
      <c r="B390" s="7" t="e">
        <f aca="false">_xlfn.textbefore(D390,"_")</f>
        <v>#NAME?</v>
      </c>
      <c r="C390" s="11" t="s">
        <v>20</v>
      </c>
      <c r="D390" s="8" t="s">
        <v>246</v>
      </c>
      <c r="E390" s="9"/>
      <c r="F390" s="8" t="s">
        <v>237</v>
      </c>
    </row>
    <row r="391" customFormat="false" ht="14.25" hidden="false" customHeight="false" outlineLevel="0" collapsed="false">
      <c r="A391" s="7" t="e">
        <f aca="false">_xlfn.textbefore(C391,"_")</f>
        <v>#NAME?</v>
      </c>
      <c r="B391" s="7" t="e">
        <f aca="false">_xlfn.textbefore(D391,"_")</f>
        <v>#NAME?</v>
      </c>
      <c r="C391" s="8" t="s">
        <v>23</v>
      </c>
      <c r="D391" s="8" t="s">
        <v>246</v>
      </c>
      <c r="E391" s="9"/>
      <c r="F391" s="8" t="s">
        <v>238</v>
      </c>
    </row>
    <row r="392" customFormat="false" ht="14.25" hidden="false" customHeight="false" outlineLevel="0" collapsed="false">
      <c r="A392" s="7" t="e">
        <f aca="false">_xlfn.textbefore(C392,"_")</f>
        <v>#NAME?</v>
      </c>
      <c r="B392" s="7" t="e">
        <f aca="false">_xlfn.textbefore(D392,"_")</f>
        <v>#NAME?</v>
      </c>
      <c r="C392" s="11" t="s">
        <v>20</v>
      </c>
      <c r="D392" s="8" t="s">
        <v>247</v>
      </c>
      <c r="E392" s="9"/>
      <c r="F392" s="8" t="s">
        <v>237</v>
      </c>
    </row>
    <row r="393" customFormat="false" ht="14.25" hidden="false" customHeight="false" outlineLevel="0" collapsed="false">
      <c r="A393" s="7" t="e">
        <f aca="false">_xlfn.textbefore(C393,"_")</f>
        <v>#NAME?</v>
      </c>
      <c r="B393" s="7" t="e">
        <f aca="false">_xlfn.textbefore(D393,"_")</f>
        <v>#NAME?</v>
      </c>
      <c r="C393" s="8" t="s">
        <v>23</v>
      </c>
      <c r="D393" s="8" t="s">
        <v>247</v>
      </c>
      <c r="E393" s="9"/>
      <c r="F393" s="8" t="s">
        <v>238</v>
      </c>
    </row>
    <row r="394" customFormat="false" ht="14.25" hidden="false" customHeight="false" outlineLevel="0" collapsed="false">
      <c r="A394" s="7" t="e">
        <f aca="false">_xlfn.textbefore(C394,"_")</f>
        <v>#NAME?</v>
      </c>
      <c r="B394" s="7" t="e">
        <f aca="false">_xlfn.textbefore(D394,"_")</f>
        <v>#NAME?</v>
      </c>
      <c r="C394" s="11" t="s">
        <v>20</v>
      </c>
      <c r="D394" s="8" t="s">
        <v>248</v>
      </c>
      <c r="E394" s="9"/>
      <c r="F394" s="8" t="s">
        <v>237</v>
      </c>
    </row>
    <row r="395" customFormat="false" ht="14.25" hidden="false" customHeight="false" outlineLevel="0" collapsed="false">
      <c r="A395" s="7" t="e">
        <f aca="false">_xlfn.textbefore(C395,"_")</f>
        <v>#NAME?</v>
      </c>
      <c r="B395" s="7" t="e">
        <f aca="false">_xlfn.textbefore(D395,"_")</f>
        <v>#NAME?</v>
      </c>
      <c r="C395" s="8" t="s">
        <v>23</v>
      </c>
      <c r="D395" s="8" t="s">
        <v>248</v>
      </c>
      <c r="E395" s="9"/>
      <c r="F395" s="8" t="s">
        <v>238</v>
      </c>
    </row>
    <row r="396" customFormat="false" ht="14.25" hidden="false" customHeight="false" outlineLevel="0" collapsed="false">
      <c r="A396" s="7" t="e">
        <f aca="false">_xlfn.textbefore(C396,"_")</f>
        <v>#NAME?</v>
      </c>
      <c r="B396" s="7" t="e">
        <f aca="false">_xlfn.textbefore(D396,"_")</f>
        <v>#NAME?</v>
      </c>
      <c r="C396" s="11" t="s">
        <v>20</v>
      </c>
      <c r="D396" s="8" t="s">
        <v>249</v>
      </c>
      <c r="E396" s="9"/>
      <c r="F396" s="8" t="s">
        <v>237</v>
      </c>
    </row>
    <row r="397" customFormat="false" ht="14.25" hidden="false" customHeight="false" outlineLevel="0" collapsed="false">
      <c r="A397" s="7" t="e">
        <f aca="false">_xlfn.textbefore(C397,"_")</f>
        <v>#NAME?</v>
      </c>
      <c r="B397" s="7" t="e">
        <f aca="false">_xlfn.textbefore(D397,"_")</f>
        <v>#NAME?</v>
      </c>
      <c r="C397" s="8" t="s">
        <v>23</v>
      </c>
      <c r="D397" s="8" t="s">
        <v>249</v>
      </c>
      <c r="E397" s="9"/>
      <c r="F397" s="8" t="s">
        <v>238</v>
      </c>
    </row>
    <row r="398" customFormat="false" ht="14.25" hidden="false" customHeight="false" outlineLevel="0" collapsed="false">
      <c r="A398" s="7" t="e">
        <f aca="false">_xlfn.textbefore(C398,"_")</f>
        <v>#NAME?</v>
      </c>
      <c r="B398" s="7" t="e">
        <f aca="false">_xlfn.textbefore(D398,"_")</f>
        <v>#NAME?</v>
      </c>
      <c r="C398" s="11" t="s">
        <v>20</v>
      </c>
      <c r="D398" s="8" t="s">
        <v>250</v>
      </c>
      <c r="E398" s="9"/>
      <c r="F398" s="8" t="s">
        <v>237</v>
      </c>
    </row>
    <row r="399" customFormat="false" ht="14.25" hidden="false" customHeight="false" outlineLevel="0" collapsed="false">
      <c r="A399" s="7" t="e">
        <f aca="false">_xlfn.textbefore(C399,"_")</f>
        <v>#NAME?</v>
      </c>
      <c r="B399" s="7" t="e">
        <f aca="false">_xlfn.textbefore(D399,"_")</f>
        <v>#NAME?</v>
      </c>
      <c r="C399" s="8" t="s">
        <v>23</v>
      </c>
      <c r="D399" s="8" t="s">
        <v>250</v>
      </c>
      <c r="E399" s="9"/>
      <c r="F399" s="8" t="s">
        <v>238</v>
      </c>
    </row>
    <row r="400" customFormat="false" ht="14.25" hidden="false" customHeight="false" outlineLevel="0" collapsed="false">
      <c r="A400" s="7" t="e">
        <f aca="false">_xlfn.textbefore(C400,"_")</f>
        <v>#NAME?</v>
      </c>
      <c r="B400" s="7" t="e">
        <f aca="false">_xlfn.textbefore(D400,"_")</f>
        <v>#NAME?</v>
      </c>
      <c r="C400" s="11" t="s">
        <v>20</v>
      </c>
      <c r="D400" s="8" t="s">
        <v>251</v>
      </c>
      <c r="E400" s="9"/>
      <c r="F400" s="8" t="s">
        <v>237</v>
      </c>
    </row>
    <row r="401" customFormat="false" ht="14.25" hidden="false" customHeight="false" outlineLevel="0" collapsed="false">
      <c r="A401" s="7" t="e">
        <f aca="false">_xlfn.textbefore(C401,"_")</f>
        <v>#NAME?</v>
      </c>
      <c r="B401" s="7" t="e">
        <f aca="false">_xlfn.textbefore(D401,"_")</f>
        <v>#NAME?</v>
      </c>
      <c r="C401" s="8" t="s">
        <v>23</v>
      </c>
      <c r="D401" s="8" t="s">
        <v>251</v>
      </c>
      <c r="E401" s="9"/>
      <c r="F401" s="8" t="s">
        <v>238</v>
      </c>
    </row>
    <row r="402" customFormat="false" ht="14.25" hidden="false" customHeight="false" outlineLevel="0" collapsed="false">
      <c r="A402" s="7" t="e">
        <f aca="false">_xlfn.textbefore(C402,"_")</f>
        <v>#NAME?</v>
      </c>
      <c r="B402" s="7" t="e">
        <f aca="false">_xlfn.textbefore(D402,"_")</f>
        <v>#NAME?</v>
      </c>
      <c r="C402" s="11" t="s">
        <v>20</v>
      </c>
      <c r="D402" s="8" t="s">
        <v>252</v>
      </c>
      <c r="E402" s="9"/>
      <c r="F402" s="8" t="s">
        <v>237</v>
      </c>
    </row>
    <row r="403" customFormat="false" ht="14.25" hidden="false" customHeight="false" outlineLevel="0" collapsed="false">
      <c r="A403" s="7" t="e">
        <f aca="false">_xlfn.textbefore(C403,"_")</f>
        <v>#NAME?</v>
      </c>
      <c r="B403" s="7" t="e">
        <f aca="false">_xlfn.textbefore(D403,"_")</f>
        <v>#NAME?</v>
      </c>
      <c r="C403" s="8" t="s">
        <v>23</v>
      </c>
      <c r="D403" s="8" t="s">
        <v>252</v>
      </c>
      <c r="E403" s="9"/>
      <c r="F403" s="8" t="s">
        <v>238</v>
      </c>
    </row>
    <row r="404" customFormat="false" ht="14.25" hidden="false" customHeight="false" outlineLevel="0" collapsed="false">
      <c r="A404" s="7" t="e">
        <f aca="false">_xlfn.textbefore(C404,"_")</f>
        <v>#NAME?</v>
      </c>
      <c r="B404" s="7" t="e">
        <f aca="false">_xlfn.textbefore(D404,"_")</f>
        <v>#NAME?</v>
      </c>
      <c r="C404" s="11" t="s">
        <v>20</v>
      </c>
      <c r="D404" s="8" t="s">
        <v>253</v>
      </c>
      <c r="E404" s="9"/>
      <c r="F404" s="8" t="s">
        <v>237</v>
      </c>
    </row>
    <row r="405" customFormat="false" ht="14.25" hidden="false" customHeight="false" outlineLevel="0" collapsed="false">
      <c r="A405" s="7" t="e">
        <f aca="false">_xlfn.textbefore(C405,"_")</f>
        <v>#NAME?</v>
      </c>
      <c r="B405" s="7" t="e">
        <f aca="false">_xlfn.textbefore(D405,"_")</f>
        <v>#NAME?</v>
      </c>
      <c r="C405" s="8" t="s">
        <v>29</v>
      </c>
      <c r="D405" s="8" t="s">
        <v>253</v>
      </c>
      <c r="E405" s="9"/>
      <c r="F405" s="8" t="s">
        <v>243</v>
      </c>
    </row>
    <row r="406" customFormat="false" ht="14.25" hidden="false" customHeight="false" outlineLevel="0" collapsed="false">
      <c r="A406" s="7" t="e">
        <f aca="false">_xlfn.textbefore(C406,"_")</f>
        <v>#NAME?</v>
      </c>
      <c r="B406" s="7" t="e">
        <f aca="false">_xlfn.textbefore(D406,"_")</f>
        <v>#NAME?</v>
      </c>
      <c r="C406" s="11" t="s">
        <v>20</v>
      </c>
      <c r="D406" s="8" t="s">
        <v>254</v>
      </c>
      <c r="E406" s="9"/>
      <c r="F406" s="8" t="s">
        <v>237</v>
      </c>
    </row>
    <row r="407" customFormat="false" ht="14.25" hidden="false" customHeight="false" outlineLevel="0" collapsed="false">
      <c r="A407" s="7" t="e">
        <f aca="false">_xlfn.textbefore(C407,"_")</f>
        <v>#NAME?</v>
      </c>
      <c r="B407" s="7" t="e">
        <f aca="false">_xlfn.textbefore(D407,"_")</f>
        <v>#NAME?</v>
      </c>
      <c r="C407" s="8" t="s">
        <v>23</v>
      </c>
      <c r="D407" s="8" t="s">
        <v>254</v>
      </c>
      <c r="E407" s="9"/>
      <c r="F407" s="8" t="s">
        <v>238</v>
      </c>
    </row>
    <row r="408" customFormat="false" ht="14.25" hidden="false" customHeight="false" outlineLevel="0" collapsed="false">
      <c r="A408" s="7" t="e">
        <f aca="false">_xlfn.textbefore(C408,"_")</f>
        <v>#NAME?</v>
      </c>
      <c r="B408" s="7" t="e">
        <f aca="false">_xlfn.textbefore(D408,"_")</f>
        <v>#NAME?</v>
      </c>
      <c r="C408" s="11" t="s">
        <v>20</v>
      </c>
      <c r="D408" s="8" t="s">
        <v>255</v>
      </c>
      <c r="E408" s="9"/>
      <c r="F408" s="8" t="s">
        <v>237</v>
      </c>
    </row>
    <row r="409" customFormat="false" ht="14.25" hidden="false" customHeight="false" outlineLevel="0" collapsed="false">
      <c r="A409" s="7" t="e">
        <f aca="false">_xlfn.textbefore(C409,"_")</f>
        <v>#NAME?</v>
      </c>
      <c r="B409" s="7" t="e">
        <f aca="false">_xlfn.textbefore(D409,"_")</f>
        <v>#NAME?</v>
      </c>
      <c r="C409" s="8" t="s">
        <v>29</v>
      </c>
      <c r="D409" s="8" t="s">
        <v>255</v>
      </c>
      <c r="E409" s="9"/>
      <c r="F409" s="8" t="s">
        <v>243</v>
      </c>
    </row>
    <row r="410" customFormat="false" ht="14.25" hidden="false" customHeight="false" outlineLevel="0" collapsed="false">
      <c r="A410" s="7" t="e">
        <f aca="false">_xlfn.textbefore(C410,"_")</f>
        <v>#NAME?</v>
      </c>
      <c r="B410" s="7" t="e">
        <f aca="false">_xlfn.textbefore(D410,"_")</f>
        <v>#NAME?</v>
      </c>
      <c r="C410" s="11" t="s">
        <v>20</v>
      </c>
      <c r="D410" s="8" t="s">
        <v>256</v>
      </c>
      <c r="E410" s="9"/>
      <c r="F410" s="8" t="s">
        <v>237</v>
      </c>
    </row>
    <row r="411" customFormat="false" ht="14.25" hidden="false" customHeight="false" outlineLevel="0" collapsed="false">
      <c r="A411" s="7" t="e">
        <f aca="false">_xlfn.textbefore(C411,"_")</f>
        <v>#NAME?</v>
      </c>
      <c r="B411" s="7" t="e">
        <f aca="false">_xlfn.textbefore(D411,"_")</f>
        <v>#NAME?</v>
      </c>
      <c r="C411" s="8" t="s">
        <v>23</v>
      </c>
      <c r="D411" s="8" t="s">
        <v>256</v>
      </c>
      <c r="E411" s="9"/>
      <c r="F411" s="8" t="s">
        <v>238</v>
      </c>
    </row>
    <row r="412" customFormat="false" ht="14.25" hidden="false" customHeight="false" outlineLevel="0" collapsed="false">
      <c r="A412" s="7" t="e">
        <f aca="false">_xlfn.textbefore(C412,"_")</f>
        <v>#NAME?</v>
      </c>
      <c r="B412" s="7" t="e">
        <f aca="false">_xlfn.textbefore(D412,"_")</f>
        <v>#NAME?</v>
      </c>
      <c r="C412" s="11" t="s">
        <v>20</v>
      </c>
      <c r="D412" s="8" t="s">
        <v>257</v>
      </c>
      <c r="E412" s="9"/>
      <c r="F412" s="8" t="s">
        <v>237</v>
      </c>
    </row>
    <row r="413" customFormat="false" ht="14.25" hidden="false" customHeight="false" outlineLevel="0" collapsed="false">
      <c r="A413" s="7" t="e">
        <f aca="false">_xlfn.textbefore(C413,"_")</f>
        <v>#NAME?</v>
      </c>
      <c r="B413" s="7" t="e">
        <f aca="false">_xlfn.textbefore(D413,"_")</f>
        <v>#NAME?</v>
      </c>
      <c r="C413" s="8" t="s">
        <v>29</v>
      </c>
      <c r="D413" s="8" t="s">
        <v>257</v>
      </c>
      <c r="E413" s="9"/>
      <c r="F413" s="8" t="s">
        <v>243</v>
      </c>
    </row>
    <row r="414" customFormat="false" ht="14.25" hidden="false" customHeight="false" outlineLevel="0" collapsed="false">
      <c r="A414" s="7" t="e">
        <f aca="false">_xlfn.textbefore(C414,"_")</f>
        <v>#NAME?</v>
      </c>
      <c r="B414" s="7" t="e">
        <f aca="false">_xlfn.textbefore(D414,"_")</f>
        <v>#NAME?</v>
      </c>
      <c r="C414" s="11" t="s">
        <v>20</v>
      </c>
      <c r="D414" s="8" t="s">
        <v>258</v>
      </c>
      <c r="E414" s="9"/>
      <c r="F414" s="8" t="s">
        <v>237</v>
      </c>
    </row>
    <row r="415" customFormat="false" ht="14.25" hidden="false" customHeight="false" outlineLevel="0" collapsed="false">
      <c r="A415" s="7" t="e">
        <f aca="false">_xlfn.textbefore(C415,"_")</f>
        <v>#NAME?</v>
      </c>
      <c r="B415" s="7" t="e">
        <f aca="false">_xlfn.textbefore(D415,"_")</f>
        <v>#NAME?</v>
      </c>
      <c r="C415" s="8" t="s">
        <v>23</v>
      </c>
      <c r="D415" s="8" t="s">
        <v>258</v>
      </c>
      <c r="E415" s="9"/>
      <c r="F415" s="8" t="s">
        <v>238</v>
      </c>
    </row>
    <row r="416" customFormat="false" ht="14.25" hidden="false" customHeight="false" outlineLevel="0" collapsed="false">
      <c r="A416" s="7" t="e">
        <f aca="false">_xlfn.textbefore(C416,"_")</f>
        <v>#NAME?</v>
      </c>
      <c r="B416" s="7" t="e">
        <f aca="false">_xlfn.textbefore(D416,"_")</f>
        <v>#NAME?</v>
      </c>
      <c r="C416" s="11" t="s">
        <v>20</v>
      </c>
      <c r="D416" s="8" t="s">
        <v>259</v>
      </c>
      <c r="E416" s="9"/>
      <c r="F416" s="8" t="s">
        <v>237</v>
      </c>
    </row>
    <row r="417" customFormat="false" ht="14.25" hidden="false" customHeight="false" outlineLevel="0" collapsed="false">
      <c r="A417" s="7" t="e">
        <f aca="false">_xlfn.textbefore(C417,"_")</f>
        <v>#NAME?</v>
      </c>
      <c r="B417" s="7" t="e">
        <f aca="false">_xlfn.textbefore(D417,"_")</f>
        <v>#NAME?</v>
      </c>
      <c r="C417" s="8" t="s">
        <v>23</v>
      </c>
      <c r="D417" s="8" t="s">
        <v>259</v>
      </c>
      <c r="E417" s="9"/>
      <c r="F417" s="8" t="s">
        <v>238</v>
      </c>
    </row>
    <row r="418" customFormat="false" ht="14.25" hidden="false" customHeight="false" outlineLevel="0" collapsed="false">
      <c r="A418" s="7" t="e">
        <f aca="false">_xlfn.textbefore(C418,"_")</f>
        <v>#NAME?</v>
      </c>
      <c r="B418" s="7" t="e">
        <f aca="false">_xlfn.textbefore(D418,"_")</f>
        <v>#NAME?</v>
      </c>
      <c r="C418" s="11" t="s">
        <v>20</v>
      </c>
      <c r="D418" s="8" t="s">
        <v>260</v>
      </c>
      <c r="E418" s="9"/>
      <c r="F418" s="8" t="s">
        <v>237</v>
      </c>
    </row>
    <row r="419" customFormat="false" ht="14.25" hidden="false" customHeight="false" outlineLevel="0" collapsed="false">
      <c r="A419" s="7" t="e">
        <f aca="false">_xlfn.textbefore(C419,"_")</f>
        <v>#NAME?</v>
      </c>
      <c r="B419" s="7" t="e">
        <f aca="false">_xlfn.textbefore(D419,"_")</f>
        <v>#NAME?</v>
      </c>
      <c r="C419" s="8" t="s">
        <v>23</v>
      </c>
      <c r="D419" s="8" t="s">
        <v>260</v>
      </c>
      <c r="E419" s="9"/>
      <c r="F419" s="8" t="s">
        <v>238</v>
      </c>
    </row>
    <row r="420" customFormat="false" ht="14.25" hidden="false" customHeight="false" outlineLevel="0" collapsed="false">
      <c r="A420" s="7" t="e">
        <f aca="false">_xlfn.textbefore(C420,"_")</f>
        <v>#NAME?</v>
      </c>
      <c r="B420" s="7" t="e">
        <f aca="false">_xlfn.textbefore(D420,"_")</f>
        <v>#NAME?</v>
      </c>
      <c r="C420" s="11" t="s">
        <v>20</v>
      </c>
      <c r="D420" s="8" t="s">
        <v>261</v>
      </c>
      <c r="E420" s="9"/>
      <c r="F420" s="8" t="s">
        <v>237</v>
      </c>
    </row>
    <row r="421" customFormat="false" ht="14.25" hidden="false" customHeight="false" outlineLevel="0" collapsed="false">
      <c r="A421" s="7" t="e">
        <f aca="false">_xlfn.textbefore(C421,"_")</f>
        <v>#NAME?</v>
      </c>
      <c r="B421" s="7" t="e">
        <f aca="false">_xlfn.textbefore(D421,"_")</f>
        <v>#NAME?</v>
      </c>
      <c r="C421" s="8" t="s">
        <v>23</v>
      </c>
      <c r="D421" s="8" t="s">
        <v>261</v>
      </c>
      <c r="E421" s="9"/>
      <c r="F421" s="8" t="s">
        <v>238</v>
      </c>
    </row>
    <row r="422" customFormat="false" ht="14.25" hidden="false" customHeight="false" outlineLevel="0" collapsed="false">
      <c r="A422" s="7" t="e">
        <f aca="false">_xlfn.textbefore(C422,"_")</f>
        <v>#NAME?</v>
      </c>
      <c r="B422" s="7" t="e">
        <f aca="false">_xlfn.textbefore(D422,"_")</f>
        <v>#NAME?</v>
      </c>
      <c r="C422" s="11" t="s">
        <v>20</v>
      </c>
      <c r="D422" s="8" t="s">
        <v>262</v>
      </c>
      <c r="E422" s="9"/>
      <c r="F422" s="8" t="s">
        <v>263</v>
      </c>
    </row>
    <row r="423" customFormat="false" ht="14.25" hidden="false" customHeight="false" outlineLevel="0" collapsed="false">
      <c r="A423" s="7" t="e">
        <f aca="false">_xlfn.textbefore(C423,"_")</f>
        <v>#NAME?</v>
      </c>
      <c r="B423" s="7" t="e">
        <f aca="false">_xlfn.textbefore(D423,"_")</f>
        <v>#NAME?</v>
      </c>
      <c r="C423" s="8" t="s">
        <v>23</v>
      </c>
      <c r="D423" s="8" t="s">
        <v>262</v>
      </c>
      <c r="E423" s="9"/>
      <c r="F423" s="8" t="s">
        <v>264</v>
      </c>
    </row>
    <row r="424" customFormat="false" ht="14.25" hidden="false" customHeight="false" outlineLevel="0" collapsed="false">
      <c r="A424" s="7" t="e">
        <f aca="false">_xlfn.textbefore(C424,"_")</f>
        <v>#NAME?</v>
      </c>
      <c r="B424" s="7" t="e">
        <f aca="false">_xlfn.textbefore(D424,"_")</f>
        <v>#NAME?</v>
      </c>
      <c r="C424" s="11" t="s">
        <v>20</v>
      </c>
      <c r="D424" s="8" t="s">
        <v>265</v>
      </c>
      <c r="E424" s="9"/>
      <c r="F424" s="8" t="s">
        <v>263</v>
      </c>
    </row>
    <row r="425" customFormat="false" ht="14.25" hidden="false" customHeight="false" outlineLevel="0" collapsed="false">
      <c r="A425" s="7" t="e">
        <f aca="false">_xlfn.textbefore(C425,"_")</f>
        <v>#NAME?</v>
      </c>
      <c r="B425" s="7" t="e">
        <f aca="false">_xlfn.textbefore(D425,"_")</f>
        <v>#NAME?</v>
      </c>
      <c r="C425" s="8" t="s">
        <v>23</v>
      </c>
      <c r="D425" s="8" t="s">
        <v>265</v>
      </c>
      <c r="E425" s="9"/>
      <c r="F425" s="8" t="s">
        <v>264</v>
      </c>
    </row>
    <row r="426" customFormat="false" ht="14.25" hidden="false" customHeight="false" outlineLevel="0" collapsed="false">
      <c r="A426" s="7" t="e">
        <f aca="false">_xlfn.textbefore(C426,"_")</f>
        <v>#NAME?</v>
      </c>
      <c r="B426" s="7" t="e">
        <f aca="false">_xlfn.textbefore(D426,"_")</f>
        <v>#NAME?</v>
      </c>
      <c r="C426" s="11" t="s">
        <v>20</v>
      </c>
      <c r="D426" s="8" t="s">
        <v>266</v>
      </c>
      <c r="E426" s="9"/>
      <c r="F426" s="8" t="s">
        <v>263</v>
      </c>
    </row>
    <row r="427" customFormat="false" ht="14.25" hidden="false" customHeight="false" outlineLevel="0" collapsed="false">
      <c r="A427" s="7" t="e">
        <f aca="false">_xlfn.textbefore(C427,"_")</f>
        <v>#NAME?</v>
      </c>
      <c r="B427" s="7" t="e">
        <f aca="false">_xlfn.textbefore(D427,"_")</f>
        <v>#NAME?</v>
      </c>
      <c r="C427" s="8" t="s">
        <v>23</v>
      </c>
      <c r="D427" s="8" t="s">
        <v>266</v>
      </c>
      <c r="E427" s="9"/>
      <c r="F427" s="8" t="s">
        <v>264</v>
      </c>
    </row>
    <row r="428" customFormat="false" ht="14.25" hidden="false" customHeight="false" outlineLevel="0" collapsed="false">
      <c r="A428" s="7" t="e">
        <f aca="false">_xlfn.textbefore(C428,"_")</f>
        <v>#NAME?</v>
      </c>
      <c r="B428" s="7" t="e">
        <f aca="false">_xlfn.textbefore(D428,"_")</f>
        <v>#NAME?</v>
      </c>
      <c r="C428" s="11" t="s">
        <v>20</v>
      </c>
      <c r="D428" s="8" t="s">
        <v>267</v>
      </c>
      <c r="E428" s="9"/>
      <c r="F428" s="8" t="s">
        <v>263</v>
      </c>
    </row>
    <row r="429" customFormat="false" ht="14.25" hidden="false" customHeight="false" outlineLevel="0" collapsed="false">
      <c r="A429" s="7" t="e">
        <f aca="false">_xlfn.textbefore(C429,"_")</f>
        <v>#NAME?</v>
      </c>
      <c r="B429" s="7" t="e">
        <f aca="false">_xlfn.textbefore(D429,"_")</f>
        <v>#NAME?</v>
      </c>
      <c r="C429" s="8" t="s">
        <v>23</v>
      </c>
      <c r="D429" s="8" t="s">
        <v>267</v>
      </c>
      <c r="E429" s="9"/>
      <c r="F429" s="8" t="s">
        <v>264</v>
      </c>
    </row>
    <row r="430" customFormat="false" ht="14.25" hidden="false" customHeight="false" outlineLevel="0" collapsed="false">
      <c r="A430" s="7" t="e">
        <f aca="false">_xlfn.textbefore(C430,"_")</f>
        <v>#NAME?</v>
      </c>
      <c r="B430" s="7" t="e">
        <f aca="false">_xlfn.textbefore(D430,"_")</f>
        <v>#NAME?</v>
      </c>
      <c r="C430" s="11" t="s">
        <v>20</v>
      </c>
      <c r="D430" s="8" t="s">
        <v>268</v>
      </c>
      <c r="E430" s="9"/>
      <c r="F430" s="8" t="s">
        <v>263</v>
      </c>
    </row>
    <row r="431" customFormat="false" ht="14.25" hidden="false" customHeight="false" outlineLevel="0" collapsed="false">
      <c r="A431" s="7" t="e">
        <f aca="false">_xlfn.textbefore(C431,"_")</f>
        <v>#NAME?</v>
      </c>
      <c r="B431" s="7" t="e">
        <f aca="false">_xlfn.textbefore(D431,"_")</f>
        <v>#NAME?</v>
      </c>
      <c r="C431" s="8" t="s">
        <v>29</v>
      </c>
      <c r="D431" s="8" t="s">
        <v>268</v>
      </c>
      <c r="E431" s="9"/>
      <c r="F431" s="8" t="s">
        <v>269</v>
      </c>
    </row>
    <row r="432" customFormat="false" ht="14.25" hidden="false" customHeight="false" outlineLevel="0" collapsed="false">
      <c r="A432" s="7" t="e">
        <f aca="false">_xlfn.textbefore(C432,"_")</f>
        <v>#NAME?</v>
      </c>
      <c r="B432" s="7" t="e">
        <f aca="false">_xlfn.textbefore(D432,"_")</f>
        <v>#NAME?</v>
      </c>
      <c r="C432" s="11" t="s">
        <v>20</v>
      </c>
      <c r="D432" s="8" t="s">
        <v>270</v>
      </c>
      <c r="E432" s="9"/>
      <c r="F432" s="8" t="s">
        <v>263</v>
      </c>
    </row>
    <row r="433" customFormat="false" ht="14.25" hidden="false" customHeight="false" outlineLevel="0" collapsed="false">
      <c r="A433" s="7" t="e">
        <f aca="false">_xlfn.textbefore(C433,"_")</f>
        <v>#NAME?</v>
      </c>
      <c r="B433" s="7" t="e">
        <f aca="false">_xlfn.textbefore(D433,"_")</f>
        <v>#NAME?</v>
      </c>
      <c r="C433" s="8" t="s">
        <v>23</v>
      </c>
      <c r="D433" s="8" t="s">
        <v>270</v>
      </c>
      <c r="E433" s="9"/>
      <c r="F433" s="8" t="s">
        <v>264</v>
      </c>
    </row>
    <row r="434" customFormat="false" ht="14.25" hidden="false" customHeight="false" outlineLevel="0" collapsed="false">
      <c r="A434" s="7" t="e">
        <f aca="false">_xlfn.textbefore(C434,"_")</f>
        <v>#NAME?</v>
      </c>
      <c r="B434" s="7" t="e">
        <f aca="false">_xlfn.textbefore(D434,"_")</f>
        <v>#NAME?</v>
      </c>
      <c r="C434" s="11" t="s">
        <v>20</v>
      </c>
      <c r="D434" s="8" t="s">
        <v>271</v>
      </c>
      <c r="E434" s="9"/>
      <c r="F434" s="8" t="s">
        <v>263</v>
      </c>
    </row>
    <row r="435" customFormat="false" ht="14.25" hidden="false" customHeight="false" outlineLevel="0" collapsed="false">
      <c r="A435" s="7" t="e">
        <f aca="false">_xlfn.textbefore(C435,"_")</f>
        <v>#NAME?</v>
      </c>
      <c r="B435" s="7" t="e">
        <f aca="false">_xlfn.textbefore(D435,"_")</f>
        <v>#NAME?</v>
      </c>
      <c r="C435" s="8" t="s">
        <v>23</v>
      </c>
      <c r="D435" s="8" t="s">
        <v>271</v>
      </c>
      <c r="E435" s="9"/>
      <c r="F435" s="8" t="s">
        <v>264</v>
      </c>
    </row>
    <row r="436" customFormat="false" ht="14.25" hidden="false" customHeight="false" outlineLevel="0" collapsed="false">
      <c r="A436" s="7" t="e">
        <f aca="false">_xlfn.textbefore(C436,"_")</f>
        <v>#NAME?</v>
      </c>
      <c r="B436" s="7" t="e">
        <f aca="false">_xlfn.textbefore(D436,"_")</f>
        <v>#NAME?</v>
      </c>
      <c r="C436" s="11" t="s">
        <v>20</v>
      </c>
      <c r="D436" s="8" t="s">
        <v>272</v>
      </c>
      <c r="E436" s="9"/>
      <c r="F436" s="8" t="s">
        <v>263</v>
      </c>
    </row>
    <row r="437" customFormat="false" ht="14.25" hidden="false" customHeight="false" outlineLevel="0" collapsed="false">
      <c r="A437" s="7" t="e">
        <f aca="false">_xlfn.textbefore(C437,"_")</f>
        <v>#NAME?</v>
      </c>
      <c r="B437" s="7" t="e">
        <f aca="false">_xlfn.textbefore(D437,"_")</f>
        <v>#NAME?</v>
      </c>
      <c r="C437" s="8" t="s">
        <v>23</v>
      </c>
      <c r="D437" s="8" t="s">
        <v>272</v>
      </c>
      <c r="E437" s="9"/>
      <c r="F437" s="8" t="s">
        <v>264</v>
      </c>
    </row>
    <row r="438" customFormat="false" ht="14.25" hidden="false" customHeight="false" outlineLevel="0" collapsed="false">
      <c r="A438" s="7" t="e">
        <f aca="false">_xlfn.textbefore(C438,"_")</f>
        <v>#NAME?</v>
      </c>
      <c r="B438" s="7" t="e">
        <f aca="false">_xlfn.textbefore(D438,"_")</f>
        <v>#NAME?</v>
      </c>
      <c r="C438" s="11" t="s">
        <v>20</v>
      </c>
      <c r="D438" s="8" t="s">
        <v>273</v>
      </c>
      <c r="E438" s="9"/>
      <c r="F438" s="8" t="s">
        <v>263</v>
      </c>
    </row>
    <row r="439" customFormat="false" ht="14.25" hidden="false" customHeight="false" outlineLevel="0" collapsed="false">
      <c r="A439" s="7" t="e">
        <f aca="false">_xlfn.textbefore(C439,"_")</f>
        <v>#NAME?</v>
      </c>
      <c r="B439" s="7" t="e">
        <f aca="false">_xlfn.textbefore(D439,"_")</f>
        <v>#NAME?</v>
      </c>
      <c r="C439" s="8" t="s">
        <v>23</v>
      </c>
      <c r="D439" s="8" t="s">
        <v>273</v>
      </c>
      <c r="E439" s="9"/>
      <c r="F439" s="8" t="s">
        <v>264</v>
      </c>
    </row>
    <row r="440" customFormat="false" ht="14.25" hidden="false" customHeight="false" outlineLevel="0" collapsed="false">
      <c r="A440" s="7" t="e">
        <f aca="false">_xlfn.textbefore(C440,"_")</f>
        <v>#NAME?</v>
      </c>
      <c r="B440" s="7" t="e">
        <f aca="false">_xlfn.textbefore(D440,"_")</f>
        <v>#NAME?</v>
      </c>
      <c r="C440" s="11" t="s">
        <v>20</v>
      </c>
      <c r="D440" s="8" t="s">
        <v>274</v>
      </c>
      <c r="E440" s="9"/>
      <c r="F440" s="8" t="s">
        <v>263</v>
      </c>
    </row>
    <row r="441" customFormat="false" ht="14.25" hidden="false" customHeight="false" outlineLevel="0" collapsed="false">
      <c r="A441" s="7" t="e">
        <f aca="false">_xlfn.textbefore(C441,"_")</f>
        <v>#NAME?</v>
      </c>
      <c r="B441" s="7" t="e">
        <f aca="false">_xlfn.textbefore(D441,"_")</f>
        <v>#NAME?</v>
      </c>
      <c r="C441" s="8" t="s">
        <v>23</v>
      </c>
      <c r="D441" s="8" t="s">
        <v>274</v>
      </c>
      <c r="E441" s="9"/>
      <c r="F441" s="8" t="s">
        <v>264</v>
      </c>
    </row>
    <row r="442" customFormat="false" ht="14.25" hidden="false" customHeight="false" outlineLevel="0" collapsed="false">
      <c r="A442" s="7" t="e">
        <f aca="false">_xlfn.textbefore(C442,"_")</f>
        <v>#NAME?</v>
      </c>
      <c r="B442" s="7" t="e">
        <f aca="false">_xlfn.textbefore(D442,"_")</f>
        <v>#NAME?</v>
      </c>
      <c r="C442" s="11" t="s">
        <v>20</v>
      </c>
      <c r="D442" s="8" t="s">
        <v>275</v>
      </c>
      <c r="E442" s="9"/>
      <c r="F442" s="8" t="s">
        <v>263</v>
      </c>
    </row>
    <row r="443" customFormat="false" ht="14.25" hidden="false" customHeight="false" outlineLevel="0" collapsed="false">
      <c r="A443" s="7" t="e">
        <f aca="false">_xlfn.textbefore(C443,"_")</f>
        <v>#NAME?</v>
      </c>
      <c r="B443" s="7" t="e">
        <f aca="false">_xlfn.textbefore(D443,"_")</f>
        <v>#NAME?</v>
      </c>
      <c r="C443" s="8" t="s">
        <v>23</v>
      </c>
      <c r="D443" s="8" t="s">
        <v>275</v>
      </c>
      <c r="E443" s="9"/>
      <c r="F443" s="8" t="s">
        <v>264</v>
      </c>
    </row>
    <row r="444" customFormat="false" ht="14.25" hidden="false" customHeight="false" outlineLevel="0" collapsed="false">
      <c r="A444" s="7" t="e">
        <f aca="false">_xlfn.textbefore(C444,"_")</f>
        <v>#NAME?</v>
      </c>
      <c r="B444" s="7" t="e">
        <f aca="false">_xlfn.textbefore(D444,"_")</f>
        <v>#NAME?</v>
      </c>
      <c r="C444" s="11" t="s">
        <v>20</v>
      </c>
      <c r="D444" s="8" t="s">
        <v>276</v>
      </c>
      <c r="E444" s="9"/>
      <c r="F444" s="8" t="s">
        <v>263</v>
      </c>
    </row>
    <row r="445" customFormat="false" ht="14.25" hidden="false" customHeight="false" outlineLevel="0" collapsed="false">
      <c r="A445" s="7" t="e">
        <f aca="false">_xlfn.textbefore(C445,"_")</f>
        <v>#NAME?</v>
      </c>
      <c r="B445" s="7" t="e">
        <f aca="false">_xlfn.textbefore(D445,"_")</f>
        <v>#NAME?</v>
      </c>
      <c r="C445" s="8" t="s">
        <v>23</v>
      </c>
      <c r="D445" s="8" t="s">
        <v>276</v>
      </c>
      <c r="E445" s="9"/>
      <c r="F445" s="8" t="s">
        <v>264</v>
      </c>
    </row>
    <row r="446" customFormat="false" ht="14.25" hidden="false" customHeight="false" outlineLevel="0" collapsed="false">
      <c r="A446" s="7" t="e">
        <f aca="false">_xlfn.textbefore(C446,"_")</f>
        <v>#NAME?</v>
      </c>
      <c r="B446" s="7" t="e">
        <f aca="false">_xlfn.textbefore(D446,"_")</f>
        <v>#NAME?</v>
      </c>
      <c r="C446" s="11" t="s">
        <v>20</v>
      </c>
      <c r="D446" s="8" t="s">
        <v>277</v>
      </c>
      <c r="E446" s="9"/>
      <c r="F446" s="8" t="s">
        <v>263</v>
      </c>
    </row>
    <row r="447" customFormat="false" ht="14.25" hidden="false" customHeight="false" outlineLevel="0" collapsed="false">
      <c r="A447" s="7" t="e">
        <f aca="false">_xlfn.textbefore(C447,"_")</f>
        <v>#NAME?</v>
      </c>
      <c r="B447" s="7" t="e">
        <f aca="false">_xlfn.textbefore(D447,"_")</f>
        <v>#NAME?</v>
      </c>
      <c r="C447" s="8" t="s">
        <v>23</v>
      </c>
      <c r="D447" s="8" t="s">
        <v>277</v>
      </c>
      <c r="E447" s="9"/>
      <c r="F447" s="8" t="s">
        <v>264</v>
      </c>
    </row>
    <row r="448" customFormat="false" ht="14.25" hidden="false" customHeight="false" outlineLevel="0" collapsed="false">
      <c r="A448" s="7" t="e">
        <f aca="false">_xlfn.textbefore(C448,"_")</f>
        <v>#NAME?</v>
      </c>
      <c r="B448" s="7" t="e">
        <f aca="false">_xlfn.textbefore(D448,"_")</f>
        <v>#NAME?</v>
      </c>
      <c r="C448" s="11" t="s">
        <v>20</v>
      </c>
      <c r="D448" s="8" t="s">
        <v>278</v>
      </c>
      <c r="E448" s="9"/>
      <c r="F448" s="8" t="s">
        <v>263</v>
      </c>
    </row>
    <row r="449" customFormat="false" ht="14.25" hidden="false" customHeight="false" outlineLevel="0" collapsed="false">
      <c r="A449" s="7" t="e">
        <f aca="false">_xlfn.textbefore(C449,"_")</f>
        <v>#NAME?</v>
      </c>
      <c r="B449" s="7" t="e">
        <f aca="false">_xlfn.textbefore(D449,"_")</f>
        <v>#NAME?</v>
      </c>
      <c r="C449" s="8" t="s">
        <v>23</v>
      </c>
      <c r="D449" s="8" t="s">
        <v>278</v>
      </c>
      <c r="E449" s="9"/>
      <c r="F449" s="8" t="s">
        <v>264</v>
      </c>
    </row>
    <row r="450" customFormat="false" ht="14.25" hidden="false" customHeight="false" outlineLevel="0" collapsed="false">
      <c r="A450" s="7" t="e">
        <f aca="false">_xlfn.textbefore(C450,"_")</f>
        <v>#NAME?</v>
      </c>
      <c r="B450" s="7" t="e">
        <f aca="false">_xlfn.textbefore(D450,"_")</f>
        <v>#NAME?</v>
      </c>
      <c r="C450" s="11" t="s">
        <v>20</v>
      </c>
      <c r="D450" s="8" t="s">
        <v>279</v>
      </c>
      <c r="E450" s="9"/>
      <c r="F450" s="8" t="s">
        <v>263</v>
      </c>
    </row>
    <row r="451" customFormat="false" ht="14.25" hidden="false" customHeight="false" outlineLevel="0" collapsed="false">
      <c r="A451" s="7" t="e">
        <f aca="false">_xlfn.textbefore(C451,"_")</f>
        <v>#NAME?</v>
      </c>
      <c r="B451" s="7" t="e">
        <f aca="false">_xlfn.textbefore(D451,"_")</f>
        <v>#NAME?</v>
      </c>
      <c r="C451" s="8" t="s">
        <v>29</v>
      </c>
      <c r="D451" s="8" t="s">
        <v>279</v>
      </c>
      <c r="E451" s="9"/>
      <c r="F451" s="8" t="s">
        <v>269</v>
      </c>
    </row>
    <row r="452" customFormat="false" ht="14.25" hidden="false" customHeight="false" outlineLevel="0" collapsed="false">
      <c r="A452" s="7" t="e">
        <f aca="false">_xlfn.textbefore(C452,"_")</f>
        <v>#NAME?</v>
      </c>
      <c r="B452" s="7" t="e">
        <f aca="false">_xlfn.textbefore(D452,"_")</f>
        <v>#NAME?</v>
      </c>
      <c r="C452" s="11" t="s">
        <v>20</v>
      </c>
      <c r="D452" s="8" t="s">
        <v>280</v>
      </c>
      <c r="E452" s="9"/>
      <c r="F452" s="8" t="s">
        <v>263</v>
      </c>
    </row>
    <row r="453" customFormat="false" ht="14.25" hidden="false" customHeight="false" outlineLevel="0" collapsed="false">
      <c r="A453" s="7" t="e">
        <f aca="false">_xlfn.textbefore(C453,"_")</f>
        <v>#NAME?</v>
      </c>
      <c r="B453" s="7" t="e">
        <f aca="false">_xlfn.textbefore(D453,"_")</f>
        <v>#NAME?</v>
      </c>
      <c r="C453" s="8" t="s">
        <v>23</v>
      </c>
      <c r="D453" s="8" t="s">
        <v>280</v>
      </c>
      <c r="E453" s="9"/>
      <c r="F453" s="8" t="s">
        <v>264</v>
      </c>
    </row>
    <row r="454" customFormat="false" ht="14.25" hidden="false" customHeight="false" outlineLevel="0" collapsed="false">
      <c r="A454" s="7" t="e">
        <f aca="false">_xlfn.textbefore(C454,"_")</f>
        <v>#NAME?</v>
      </c>
      <c r="B454" s="7" t="e">
        <f aca="false">_xlfn.textbefore(D454,"_")</f>
        <v>#NAME?</v>
      </c>
      <c r="C454" s="11" t="s">
        <v>20</v>
      </c>
      <c r="D454" s="8" t="s">
        <v>281</v>
      </c>
      <c r="E454" s="9"/>
      <c r="F454" s="8" t="s">
        <v>263</v>
      </c>
    </row>
    <row r="455" customFormat="false" ht="14.25" hidden="false" customHeight="false" outlineLevel="0" collapsed="false">
      <c r="A455" s="7" t="e">
        <f aca="false">_xlfn.textbefore(C455,"_")</f>
        <v>#NAME?</v>
      </c>
      <c r="B455" s="7" t="e">
        <f aca="false">_xlfn.textbefore(D455,"_")</f>
        <v>#NAME?</v>
      </c>
      <c r="C455" s="8" t="s">
        <v>29</v>
      </c>
      <c r="D455" s="8" t="s">
        <v>281</v>
      </c>
      <c r="E455" s="9"/>
      <c r="F455" s="8" t="s">
        <v>269</v>
      </c>
    </row>
    <row r="456" customFormat="false" ht="14.25" hidden="false" customHeight="false" outlineLevel="0" collapsed="false">
      <c r="A456" s="7" t="e">
        <f aca="false">_xlfn.textbefore(C456,"_")</f>
        <v>#NAME?</v>
      </c>
      <c r="B456" s="7" t="e">
        <f aca="false">_xlfn.textbefore(D456,"_")</f>
        <v>#NAME?</v>
      </c>
      <c r="C456" s="11" t="s">
        <v>20</v>
      </c>
      <c r="D456" s="8" t="s">
        <v>282</v>
      </c>
      <c r="E456" s="9"/>
      <c r="F456" s="8" t="s">
        <v>263</v>
      </c>
    </row>
    <row r="457" customFormat="false" ht="14.25" hidden="false" customHeight="false" outlineLevel="0" collapsed="false">
      <c r="A457" s="7" t="e">
        <f aca="false">_xlfn.textbefore(C457,"_")</f>
        <v>#NAME?</v>
      </c>
      <c r="B457" s="7" t="e">
        <f aca="false">_xlfn.textbefore(D457,"_")</f>
        <v>#NAME?</v>
      </c>
      <c r="C457" s="8" t="s">
        <v>23</v>
      </c>
      <c r="D457" s="8" t="s">
        <v>282</v>
      </c>
      <c r="E457" s="9"/>
      <c r="F457" s="8" t="s">
        <v>264</v>
      </c>
    </row>
    <row r="458" customFormat="false" ht="14.25" hidden="false" customHeight="false" outlineLevel="0" collapsed="false">
      <c r="A458" s="7" t="e">
        <f aca="false">_xlfn.textbefore(C458,"_")</f>
        <v>#NAME?</v>
      </c>
      <c r="B458" s="7" t="e">
        <f aca="false">_xlfn.textbefore(D458,"_")</f>
        <v>#NAME?</v>
      </c>
      <c r="C458" s="11" t="s">
        <v>20</v>
      </c>
      <c r="D458" s="8" t="s">
        <v>283</v>
      </c>
      <c r="E458" s="9"/>
      <c r="F458" s="8" t="s">
        <v>263</v>
      </c>
    </row>
    <row r="459" customFormat="false" ht="14.25" hidden="false" customHeight="false" outlineLevel="0" collapsed="false">
      <c r="A459" s="7" t="e">
        <f aca="false">_xlfn.textbefore(C459,"_")</f>
        <v>#NAME?</v>
      </c>
      <c r="B459" s="7" t="e">
        <f aca="false">_xlfn.textbefore(D459,"_")</f>
        <v>#NAME?</v>
      </c>
      <c r="C459" s="8" t="s">
        <v>29</v>
      </c>
      <c r="D459" s="8" t="s">
        <v>283</v>
      </c>
      <c r="E459" s="9"/>
      <c r="F459" s="8" t="s">
        <v>269</v>
      </c>
    </row>
    <row r="460" customFormat="false" ht="14.25" hidden="false" customHeight="false" outlineLevel="0" collapsed="false">
      <c r="A460" s="7" t="e">
        <f aca="false">_xlfn.textbefore(C460,"_")</f>
        <v>#NAME?</v>
      </c>
      <c r="B460" s="7" t="e">
        <f aca="false">_xlfn.textbefore(D460,"_")</f>
        <v>#NAME?</v>
      </c>
      <c r="C460" s="11" t="s">
        <v>20</v>
      </c>
      <c r="D460" s="8" t="s">
        <v>284</v>
      </c>
      <c r="E460" s="9"/>
      <c r="F460" s="8" t="s">
        <v>263</v>
      </c>
    </row>
    <row r="461" customFormat="false" ht="14.25" hidden="false" customHeight="false" outlineLevel="0" collapsed="false">
      <c r="A461" s="7" t="e">
        <f aca="false">_xlfn.textbefore(C461,"_")</f>
        <v>#NAME?</v>
      </c>
      <c r="B461" s="7" t="e">
        <f aca="false">_xlfn.textbefore(D461,"_")</f>
        <v>#NAME?</v>
      </c>
      <c r="C461" s="8" t="s">
        <v>23</v>
      </c>
      <c r="D461" s="8" t="s">
        <v>284</v>
      </c>
      <c r="E461" s="9"/>
      <c r="F461" s="8" t="s">
        <v>264</v>
      </c>
    </row>
    <row r="462" customFormat="false" ht="14.25" hidden="false" customHeight="false" outlineLevel="0" collapsed="false">
      <c r="A462" s="7" t="e">
        <f aca="false">_xlfn.textbefore(C462,"_")</f>
        <v>#NAME?</v>
      </c>
      <c r="B462" s="7" t="e">
        <f aca="false">_xlfn.textbefore(D462,"_")</f>
        <v>#NAME?</v>
      </c>
      <c r="C462" s="11" t="s">
        <v>20</v>
      </c>
      <c r="D462" s="8" t="s">
        <v>285</v>
      </c>
      <c r="E462" s="9"/>
      <c r="F462" s="8" t="s">
        <v>263</v>
      </c>
    </row>
    <row r="463" customFormat="false" ht="14.25" hidden="false" customHeight="false" outlineLevel="0" collapsed="false">
      <c r="A463" s="7" t="e">
        <f aca="false">_xlfn.textbefore(C463,"_")</f>
        <v>#NAME?</v>
      </c>
      <c r="B463" s="7" t="e">
        <f aca="false">_xlfn.textbefore(D463,"_")</f>
        <v>#NAME?</v>
      </c>
      <c r="C463" s="8" t="s">
        <v>23</v>
      </c>
      <c r="D463" s="8" t="s">
        <v>285</v>
      </c>
      <c r="E463" s="9"/>
      <c r="F463" s="8" t="s">
        <v>264</v>
      </c>
    </row>
    <row r="464" customFormat="false" ht="14.25" hidden="false" customHeight="false" outlineLevel="0" collapsed="false">
      <c r="A464" s="7" t="e">
        <f aca="false">_xlfn.textbefore(C464,"_")</f>
        <v>#NAME?</v>
      </c>
      <c r="B464" s="7" t="e">
        <f aca="false">_xlfn.textbefore(D464,"_")</f>
        <v>#NAME?</v>
      </c>
      <c r="C464" s="11" t="s">
        <v>20</v>
      </c>
      <c r="D464" s="8" t="s">
        <v>286</v>
      </c>
      <c r="E464" s="9"/>
      <c r="F464" s="8" t="s">
        <v>263</v>
      </c>
    </row>
    <row r="465" customFormat="false" ht="14.25" hidden="false" customHeight="false" outlineLevel="0" collapsed="false">
      <c r="A465" s="7" t="e">
        <f aca="false">_xlfn.textbefore(C465,"_")</f>
        <v>#NAME?</v>
      </c>
      <c r="B465" s="7" t="e">
        <f aca="false">_xlfn.textbefore(D465,"_")</f>
        <v>#NAME?</v>
      </c>
      <c r="C465" s="8" t="s">
        <v>23</v>
      </c>
      <c r="D465" s="8" t="s">
        <v>286</v>
      </c>
      <c r="E465" s="9"/>
      <c r="F465" s="8" t="s">
        <v>264</v>
      </c>
    </row>
    <row r="466" customFormat="false" ht="14.25" hidden="false" customHeight="false" outlineLevel="0" collapsed="false">
      <c r="A466" s="7" t="e">
        <f aca="false">_xlfn.textbefore(C466,"_")</f>
        <v>#NAME?</v>
      </c>
      <c r="B466" s="7" t="e">
        <f aca="false">_xlfn.textbefore(D466,"_")</f>
        <v>#NAME?</v>
      </c>
      <c r="C466" s="11" t="s">
        <v>20</v>
      </c>
      <c r="D466" s="8" t="s">
        <v>287</v>
      </c>
      <c r="E466" s="9"/>
      <c r="F466" s="8" t="s">
        <v>263</v>
      </c>
    </row>
    <row r="467" customFormat="false" ht="14.25" hidden="false" customHeight="false" outlineLevel="0" collapsed="false">
      <c r="A467" s="7" t="e">
        <f aca="false">_xlfn.textbefore(C467,"_")</f>
        <v>#NAME?</v>
      </c>
      <c r="B467" s="7" t="e">
        <f aca="false">_xlfn.textbefore(D467,"_")</f>
        <v>#NAME?</v>
      </c>
      <c r="C467" s="8" t="s">
        <v>23</v>
      </c>
      <c r="D467" s="8" t="s">
        <v>287</v>
      </c>
      <c r="E467" s="9"/>
      <c r="F467" s="8" t="s">
        <v>264</v>
      </c>
    </row>
    <row r="468" customFormat="false" ht="14.25" hidden="false" customHeight="false" outlineLevel="0" collapsed="false">
      <c r="A468" s="7" t="e">
        <f aca="false">_xlfn.textbefore(C468,"_")</f>
        <v>#NAME?</v>
      </c>
      <c r="B468" s="7" t="e">
        <f aca="false">_xlfn.textbefore(D468,"_")</f>
        <v>#NAME?</v>
      </c>
      <c r="C468" s="11" t="s">
        <v>20</v>
      </c>
      <c r="D468" s="8" t="s">
        <v>288</v>
      </c>
      <c r="E468" s="9"/>
      <c r="F468" s="8" t="s">
        <v>289</v>
      </c>
    </row>
    <row r="469" customFormat="false" ht="14.25" hidden="false" customHeight="false" outlineLevel="0" collapsed="false">
      <c r="A469" s="7" t="e">
        <f aca="false">_xlfn.textbefore(C469,"_")</f>
        <v>#NAME?</v>
      </c>
      <c r="B469" s="7" t="e">
        <f aca="false">_xlfn.textbefore(D469,"_")</f>
        <v>#NAME?</v>
      </c>
      <c r="C469" s="8" t="s">
        <v>23</v>
      </c>
      <c r="D469" s="8" t="s">
        <v>288</v>
      </c>
      <c r="E469" s="9"/>
      <c r="F469" s="8" t="s">
        <v>290</v>
      </c>
    </row>
    <row r="470" customFormat="false" ht="14.25" hidden="false" customHeight="false" outlineLevel="0" collapsed="false">
      <c r="A470" s="7" t="e">
        <f aca="false">_xlfn.textbefore(C470,"_")</f>
        <v>#NAME?</v>
      </c>
      <c r="B470" s="7" t="e">
        <f aca="false">_xlfn.textbefore(D470,"_")</f>
        <v>#NAME?</v>
      </c>
      <c r="C470" s="11" t="s">
        <v>20</v>
      </c>
      <c r="D470" s="8" t="s">
        <v>291</v>
      </c>
      <c r="E470" s="9"/>
      <c r="F470" s="8" t="s">
        <v>289</v>
      </c>
    </row>
    <row r="471" customFormat="false" ht="14.25" hidden="false" customHeight="false" outlineLevel="0" collapsed="false">
      <c r="A471" s="7" t="e">
        <f aca="false">_xlfn.textbefore(C471,"_")</f>
        <v>#NAME?</v>
      </c>
      <c r="B471" s="7" t="e">
        <f aca="false">_xlfn.textbefore(D471,"_")</f>
        <v>#NAME?</v>
      </c>
      <c r="C471" s="8" t="s">
        <v>23</v>
      </c>
      <c r="D471" s="8" t="s">
        <v>291</v>
      </c>
      <c r="E471" s="9"/>
      <c r="F471" s="8" t="s">
        <v>290</v>
      </c>
    </row>
    <row r="472" customFormat="false" ht="14.25" hidden="false" customHeight="false" outlineLevel="0" collapsed="false">
      <c r="A472" s="7" t="e">
        <f aca="false">_xlfn.textbefore(C472,"_")</f>
        <v>#NAME?</v>
      </c>
      <c r="B472" s="7" t="e">
        <f aca="false">_xlfn.textbefore(D472,"_")</f>
        <v>#NAME?</v>
      </c>
      <c r="C472" s="11" t="s">
        <v>20</v>
      </c>
      <c r="D472" s="8" t="s">
        <v>292</v>
      </c>
      <c r="E472" s="9"/>
      <c r="F472" s="8" t="s">
        <v>289</v>
      </c>
    </row>
    <row r="473" customFormat="false" ht="14.25" hidden="false" customHeight="false" outlineLevel="0" collapsed="false">
      <c r="A473" s="7" t="e">
        <f aca="false">_xlfn.textbefore(C473,"_")</f>
        <v>#NAME?</v>
      </c>
      <c r="B473" s="7" t="e">
        <f aca="false">_xlfn.textbefore(D473,"_")</f>
        <v>#NAME?</v>
      </c>
      <c r="C473" s="8" t="s">
        <v>23</v>
      </c>
      <c r="D473" s="8" t="s">
        <v>292</v>
      </c>
      <c r="E473" s="9"/>
      <c r="F473" s="8" t="s">
        <v>290</v>
      </c>
    </row>
    <row r="474" customFormat="false" ht="14.25" hidden="false" customHeight="false" outlineLevel="0" collapsed="false">
      <c r="A474" s="7" t="e">
        <f aca="false">_xlfn.textbefore(C474,"_")</f>
        <v>#NAME?</v>
      </c>
      <c r="B474" s="7" t="e">
        <f aca="false">_xlfn.textbefore(D474,"_")</f>
        <v>#NAME?</v>
      </c>
      <c r="C474" s="11" t="s">
        <v>20</v>
      </c>
      <c r="D474" s="8" t="s">
        <v>293</v>
      </c>
      <c r="E474" s="9"/>
      <c r="F474" s="8" t="s">
        <v>289</v>
      </c>
    </row>
    <row r="475" customFormat="false" ht="14.25" hidden="false" customHeight="false" outlineLevel="0" collapsed="false">
      <c r="A475" s="7" t="e">
        <f aca="false">_xlfn.textbefore(C475,"_")</f>
        <v>#NAME?</v>
      </c>
      <c r="B475" s="7" t="e">
        <f aca="false">_xlfn.textbefore(D475,"_")</f>
        <v>#NAME?</v>
      </c>
      <c r="C475" s="8" t="s">
        <v>23</v>
      </c>
      <c r="D475" s="8" t="s">
        <v>293</v>
      </c>
      <c r="E475" s="9"/>
      <c r="F475" s="8" t="s">
        <v>290</v>
      </c>
    </row>
    <row r="476" customFormat="false" ht="14.25" hidden="false" customHeight="false" outlineLevel="0" collapsed="false">
      <c r="A476" s="7" t="e">
        <f aca="false">_xlfn.textbefore(C476,"_")</f>
        <v>#NAME?</v>
      </c>
      <c r="B476" s="7" t="e">
        <f aca="false">_xlfn.textbefore(D476,"_")</f>
        <v>#NAME?</v>
      </c>
      <c r="C476" s="11" t="s">
        <v>20</v>
      </c>
      <c r="D476" s="8" t="s">
        <v>294</v>
      </c>
      <c r="E476" s="9"/>
      <c r="F476" s="8" t="s">
        <v>289</v>
      </c>
    </row>
    <row r="477" customFormat="false" ht="14.25" hidden="false" customHeight="false" outlineLevel="0" collapsed="false">
      <c r="A477" s="7" t="e">
        <f aca="false">_xlfn.textbefore(C477,"_")</f>
        <v>#NAME?</v>
      </c>
      <c r="B477" s="7" t="e">
        <f aca="false">_xlfn.textbefore(D477,"_")</f>
        <v>#NAME?</v>
      </c>
      <c r="C477" s="8" t="s">
        <v>29</v>
      </c>
      <c r="D477" s="8" t="s">
        <v>294</v>
      </c>
      <c r="E477" s="9"/>
      <c r="F477" s="8" t="s">
        <v>295</v>
      </c>
    </row>
    <row r="478" customFormat="false" ht="14.25" hidden="false" customHeight="false" outlineLevel="0" collapsed="false">
      <c r="A478" s="7" t="e">
        <f aca="false">_xlfn.textbefore(C478,"_")</f>
        <v>#NAME?</v>
      </c>
      <c r="B478" s="7" t="e">
        <f aca="false">_xlfn.textbefore(D478,"_")</f>
        <v>#NAME?</v>
      </c>
      <c r="C478" s="11" t="s">
        <v>20</v>
      </c>
      <c r="D478" s="8" t="s">
        <v>296</v>
      </c>
      <c r="E478" s="9"/>
      <c r="F478" s="8" t="s">
        <v>289</v>
      </c>
    </row>
    <row r="479" customFormat="false" ht="14.25" hidden="false" customHeight="false" outlineLevel="0" collapsed="false">
      <c r="A479" s="7" t="e">
        <f aca="false">_xlfn.textbefore(C479,"_")</f>
        <v>#NAME?</v>
      </c>
      <c r="B479" s="7" t="e">
        <f aca="false">_xlfn.textbefore(D479,"_")</f>
        <v>#NAME?</v>
      </c>
      <c r="C479" s="8" t="s">
        <v>23</v>
      </c>
      <c r="D479" s="8" t="s">
        <v>296</v>
      </c>
      <c r="E479" s="9"/>
      <c r="F479" s="8" t="s">
        <v>290</v>
      </c>
    </row>
    <row r="480" customFormat="false" ht="14.25" hidden="false" customHeight="false" outlineLevel="0" collapsed="false">
      <c r="A480" s="7" t="e">
        <f aca="false">_xlfn.textbefore(C480,"_")</f>
        <v>#NAME?</v>
      </c>
      <c r="B480" s="7" t="e">
        <f aca="false">_xlfn.textbefore(D480,"_")</f>
        <v>#NAME?</v>
      </c>
      <c r="C480" s="11" t="s">
        <v>20</v>
      </c>
      <c r="D480" s="8" t="s">
        <v>297</v>
      </c>
      <c r="E480" s="9"/>
      <c r="F480" s="8" t="s">
        <v>289</v>
      </c>
    </row>
    <row r="481" customFormat="false" ht="14.25" hidden="false" customHeight="false" outlineLevel="0" collapsed="false">
      <c r="A481" s="7" t="e">
        <f aca="false">_xlfn.textbefore(C481,"_")</f>
        <v>#NAME?</v>
      </c>
      <c r="B481" s="7" t="e">
        <f aca="false">_xlfn.textbefore(D481,"_")</f>
        <v>#NAME?</v>
      </c>
      <c r="C481" s="8" t="s">
        <v>23</v>
      </c>
      <c r="D481" s="8" t="s">
        <v>297</v>
      </c>
      <c r="E481" s="9"/>
      <c r="F481" s="8" t="s">
        <v>290</v>
      </c>
    </row>
    <row r="482" customFormat="false" ht="14.25" hidden="false" customHeight="false" outlineLevel="0" collapsed="false">
      <c r="A482" s="7" t="e">
        <f aca="false">_xlfn.textbefore(C482,"_")</f>
        <v>#NAME?</v>
      </c>
      <c r="B482" s="7" t="e">
        <f aca="false">_xlfn.textbefore(D482,"_")</f>
        <v>#NAME?</v>
      </c>
      <c r="C482" s="11" t="s">
        <v>20</v>
      </c>
      <c r="D482" s="8" t="s">
        <v>298</v>
      </c>
      <c r="E482" s="9"/>
      <c r="F482" s="8" t="s">
        <v>289</v>
      </c>
    </row>
    <row r="483" customFormat="false" ht="14.25" hidden="false" customHeight="false" outlineLevel="0" collapsed="false">
      <c r="A483" s="7" t="e">
        <f aca="false">_xlfn.textbefore(C483,"_")</f>
        <v>#NAME?</v>
      </c>
      <c r="B483" s="7" t="e">
        <f aca="false">_xlfn.textbefore(D483,"_")</f>
        <v>#NAME?</v>
      </c>
      <c r="C483" s="8" t="s">
        <v>23</v>
      </c>
      <c r="D483" s="8" t="s">
        <v>298</v>
      </c>
      <c r="E483" s="9"/>
      <c r="F483" s="8" t="s">
        <v>290</v>
      </c>
    </row>
    <row r="484" customFormat="false" ht="14.25" hidden="false" customHeight="false" outlineLevel="0" collapsed="false">
      <c r="A484" s="7" t="e">
        <f aca="false">_xlfn.textbefore(C484,"_")</f>
        <v>#NAME?</v>
      </c>
      <c r="B484" s="7" t="e">
        <f aca="false">_xlfn.textbefore(D484,"_")</f>
        <v>#NAME?</v>
      </c>
      <c r="C484" s="11" t="s">
        <v>20</v>
      </c>
      <c r="D484" s="8" t="s">
        <v>299</v>
      </c>
      <c r="E484" s="9"/>
      <c r="F484" s="8" t="s">
        <v>289</v>
      </c>
    </row>
    <row r="485" customFormat="false" ht="14.25" hidden="false" customHeight="false" outlineLevel="0" collapsed="false">
      <c r="A485" s="7" t="e">
        <f aca="false">_xlfn.textbefore(C485,"_")</f>
        <v>#NAME?</v>
      </c>
      <c r="B485" s="7" t="e">
        <f aca="false">_xlfn.textbefore(D485,"_")</f>
        <v>#NAME?</v>
      </c>
      <c r="C485" s="8" t="s">
        <v>23</v>
      </c>
      <c r="D485" s="8" t="s">
        <v>299</v>
      </c>
      <c r="E485" s="9"/>
      <c r="F485" s="8" t="s">
        <v>290</v>
      </c>
    </row>
    <row r="486" customFormat="false" ht="14.25" hidden="false" customHeight="false" outlineLevel="0" collapsed="false">
      <c r="A486" s="7" t="e">
        <f aca="false">_xlfn.textbefore(C486,"_")</f>
        <v>#NAME?</v>
      </c>
      <c r="B486" s="7" t="e">
        <f aca="false">_xlfn.textbefore(D486,"_")</f>
        <v>#NAME?</v>
      </c>
      <c r="C486" s="11" t="s">
        <v>20</v>
      </c>
      <c r="D486" s="8" t="s">
        <v>300</v>
      </c>
      <c r="E486" s="9"/>
      <c r="F486" s="8" t="s">
        <v>289</v>
      </c>
    </row>
    <row r="487" customFormat="false" ht="14.25" hidden="false" customHeight="false" outlineLevel="0" collapsed="false">
      <c r="A487" s="7" t="e">
        <f aca="false">_xlfn.textbefore(C487,"_")</f>
        <v>#NAME?</v>
      </c>
      <c r="B487" s="7" t="e">
        <f aca="false">_xlfn.textbefore(D487,"_")</f>
        <v>#NAME?</v>
      </c>
      <c r="C487" s="8" t="s">
        <v>23</v>
      </c>
      <c r="D487" s="8" t="s">
        <v>300</v>
      </c>
      <c r="E487" s="9"/>
      <c r="F487" s="8" t="s">
        <v>290</v>
      </c>
    </row>
    <row r="488" customFormat="false" ht="14.25" hidden="false" customHeight="false" outlineLevel="0" collapsed="false">
      <c r="A488" s="7" t="e">
        <f aca="false">_xlfn.textbefore(C488,"_")</f>
        <v>#NAME?</v>
      </c>
      <c r="B488" s="7" t="e">
        <f aca="false">_xlfn.textbefore(D488,"_")</f>
        <v>#NAME?</v>
      </c>
      <c r="C488" s="11" t="s">
        <v>20</v>
      </c>
      <c r="D488" s="8" t="s">
        <v>301</v>
      </c>
      <c r="E488" s="9"/>
      <c r="F488" s="8" t="s">
        <v>289</v>
      </c>
    </row>
    <row r="489" customFormat="false" ht="14.25" hidden="false" customHeight="false" outlineLevel="0" collapsed="false">
      <c r="A489" s="7" t="e">
        <f aca="false">_xlfn.textbefore(C489,"_")</f>
        <v>#NAME?</v>
      </c>
      <c r="B489" s="7" t="e">
        <f aca="false">_xlfn.textbefore(D489,"_")</f>
        <v>#NAME?</v>
      </c>
      <c r="C489" s="8" t="s">
        <v>23</v>
      </c>
      <c r="D489" s="8" t="s">
        <v>301</v>
      </c>
      <c r="E489" s="9"/>
      <c r="F489" s="8" t="s">
        <v>290</v>
      </c>
    </row>
    <row r="490" customFormat="false" ht="14.25" hidden="false" customHeight="false" outlineLevel="0" collapsed="false">
      <c r="A490" s="7" t="e">
        <f aca="false">_xlfn.textbefore(C490,"_")</f>
        <v>#NAME?</v>
      </c>
      <c r="B490" s="7" t="e">
        <f aca="false">_xlfn.textbefore(D490,"_")</f>
        <v>#NAME?</v>
      </c>
      <c r="C490" s="11" t="s">
        <v>20</v>
      </c>
      <c r="D490" s="8" t="s">
        <v>302</v>
      </c>
      <c r="E490" s="9"/>
      <c r="F490" s="8" t="s">
        <v>289</v>
      </c>
    </row>
    <row r="491" customFormat="false" ht="14.25" hidden="false" customHeight="false" outlineLevel="0" collapsed="false">
      <c r="A491" s="7" t="e">
        <f aca="false">_xlfn.textbefore(C491,"_")</f>
        <v>#NAME?</v>
      </c>
      <c r="B491" s="7" t="e">
        <f aca="false">_xlfn.textbefore(D491,"_")</f>
        <v>#NAME?</v>
      </c>
      <c r="C491" s="8" t="s">
        <v>23</v>
      </c>
      <c r="D491" s="8" t="s">
        <v>302</v>
      </c>
      <c r="E491" s="9"/>
      <c r="F491" s="8" t="s">
        <v>290</v>
      </c>
    </row>
    <row r="492" customFormat="false" ht="14.25" hidden="false" customHeight="false" outlineLevel="0" collapsed="false">
      <c r="A492" s="7" t="e">
        <f aca="false">_xlfn.textbefore(C492,"_")</f>
        <v>#NAME?</v>
      </c>
      <c r="B492" s="7" t="e">
        <f aca="false">_xlfn.textbefore(D492,"_")</f>
        <v>#NAME?</v>
      </c>
      <c r="C492" s="11" t="s">
        <v>20</v>
      </c>
      <c r="D492" s="8" t="s">
        <v>303</v>
      </c>
      <c r="E492" s="9"/>
      <c r="F492" s="8" t="s">
        <v>289</v>
      </c>
    </row>
    <row r="493" customFormat="false" ht="14.25" hidden="false" customHeight="false" outlineLevel="0" collapsed="false">
      <c r="A493" s="7" t="e">
        <f aca="false">_xlfn.textbefore(C493,"_")</f>
        <v>#NAME?</v>
      </c>
      <c r="B493" s="7" t="e">
        <f aca="false">_xlfn.textbefore(D493,"_")</f>
        <v>#NAME?</v>
      </c>
      <c r="C493" s="8" t="s">
        <v>23</v>
      </c>
      <c r="D493" s="8" t="s">
        <v>303</v>
      </c>
      <c r="E493" s="9"/>
      <c r="F493" s="8" t="s">
        <v>290</v>
      </c>
    </row>
    <row r="494" customFormat="false" ht="14.25" hidden="false" customHeight="false" outlineLevel="0" collapsed="false">
      <c r="A494" s="7" t="e">
        <f aca="false">_xlfn.textbefore(C494,"_")</f>
        <v>#NAME?</v>
      </c>
      <c r="B494" s="7" t="e">
        <f aca="false">_xlfn.textbefore(D494,"_")</f>
        <v>#NAME?</v>
      </c>
      <c r="C494" s="11" t="s">
        <v>20</v>
      </c>
      <c r="D494" s="8" t="s">
        <v>304</v>
      </c>
      <c r="E494" s="9"/>
      <c r="F494" s="8" t="s">
        <v>289</v>
      </c>
    </row>
    <row r="495" customFormat="false" ht="14.25" hidden="false" customHeight="false" outlineLevel="0" collapsed="false">
      <c r="A495" s="7" t="e">
        <f aca="false">_xlfn.textbefore(C495,"_")</f>
        <v>#NAME?</v>
      </c>
      <c r="B495" s="7" t="e">
        <f aca="false">_xlfn.textbefore(D495,"_")</f>
        <v>#NAME?</v>
      </c>
      <c r="C495" s="8" t="s">
        <v>23</v>
      </c>
      <c r="D495" s="8" t="s">
        <v>304</v>
      </c>
      <c r="E495" s="9"/>
      <c r="F495" s="8" t="s">
        <v>290</v>
      </c>
    </row>
    <row r="496" customFormat="false" ht="14.25" hidden="false" customHeight="false" outlineLevel="0" collapsed="false">
      <c r="A496" s="7" t="e">
        <f aca="false">_xlfn.textbefore(C496,"_")</f>
        <v>#NAME?</v>
      </c>
      <c r="B496" s="7" t="e">
        <f aca="false">_xlfn.textbefore(D496,"_")</f>
        <v>#NAME?</v>
      </c>
      <c r="C496" s="11" t="s">
        <v>20</v>
      </c>
      <c r="D496" s="8" t="s">
        <v>305</v>
      </c>
      <c r="E496" s="9"/>
      <c r="F496" s="8" t="s">
        <v>289</v>
      </c>
    </row>
    <row r="497" customFormat="false" ht="14.25" hidden="false" customHeight="false" outlineLevel="0" collapsed="false">
      <c r="A497" s="7" t="e">
        <f aca="false">_xlfn.textbefore(C497,"_")</f>
        <v>#NAME?</v>
      </c>
      <c r="B497" s="7" t="e">
        <f aca="false">_xlfn.textbefore(D497,"_")</f>
        <v>#NAME?</v>
      </c>
      <c r="C497" s="8" t="s">
        <v>29</v>
      </c>
      <c r="D497" s="8" t="s">
        <v>305</v>
      </c>
      <c r="E497" s="9"/>
      <c r="F497" s="8" t="s">
        <v>295</v>
      </c>
    </row>
    <row r="498" customFormat="false" ht="14.25" hidden="false" customHeight="false" outlineLevel="0" collapsed="false">
      <c r="A498" s="7" t="e">
        <f aca="false">_xlfn.textbefore(C498,"_")</f>
        <v>#NAME?</v>
      </c>
      <c r="B498" s="7" t="e">
        <f aca="false">_xlfn.textbefore(D498,"_")</f>
        <v>#NAME?</v>
      </c>
      <c r="C498" s="11" t="s">
        <v>20</v>
      </c>
      <c r="D498" s="8" t="s">
        <v>306</v>
      </c>
      <c r="E498" s="9"/>
      <c r="F498" s="8" t="s">
        <v>289</v>
      </c>
    </row>
    <row r="499" customFormat="false" ht="14.25" hidden="false" customHeight="false" outlineLevel="0" collapsed="false">
      <c r="A499" s="7" t="e">
        <f aca="false">_xlfn.textbefore(C499,"_")</f>
        <v>#NAME?</v>
      </c>
      <c r="B499" s="7" t="e">
        <f aca="false">_xlfn.textbefore(D499,"_")</f>
        <v>#NAME?</v>
      </c>
      <c r="C499" s="8" t="s">
        <v>23</v>
      </c>
      <c r="D499" s="8" t="s">
        <v>306</v>
      </c>
      <c r="E499" s="9"/>
      <c r="F499" s="8" t="s">
        <v>290</v>
      </c>
    </row>
    <row r="500" customFormat="false" ht="14.25" hidden="false" customHeight="false" outlineLevel="0" collapsed="false">
      <c r="A500" s="7" t="e">
        <f aca="false">_xlfn.textbefore(C500,"_")</f>
        <v>#NAME?</v>
      </c>
      <c r="B500" s="7" t="e">
        <f aca="false">_xlfn.textbefore(D500,"_")</f>
        <v>#NAME?</v>
      </c>
      <c r="C500" s="11" t="s">
        <v>20</v>
      </c>
      <c r="D500" s="8" t="s">
        <v>307</v>
      </c>
      <c r="E500" s="9"/>
      <c r="F500" s="8" t="s">
        <v>289</v>
      </c>
    </row>
    <row r="501" customFormat="false" ht="14.25" hidden="false" customHeight="false" outlineLevel="0" collapsed="false">
      <c r="A501" s="7" t="e">
        <f aca="false">_xlfn.textbefore(C501,"_")</f>
        <v>#NAME?</v>
      </c>
      <c r="B501" s="7" t="e">
        <f aca="false">_xlfn.textbefore(D501,"_")</f>
        <v>#NAME?</v>
      </c>
      <c r="C501" s="8" t="s">
        <v>29</v>
      </c>
      <c r="D501" s="8" t="s">
        <v>307</v>
      </c>
      <c r="E501" s="9"/>
      <c r="F501" s="8" t="s">
        <v>295</v>
      </c>
    </row>
    <row r="502" customFormat="false" ht="14.25" hidden="false" customHeight="false" outlineLevel="0" collapsed="false">
      <c r="A502" s="7" t="e">
        <f aca="false">_xlfn.textbefore(C502,"_")</f>
        <v>#NAME?</v>
      </c>
      <c r="B502" s="7" t="e">
        <f aca="false">_xlfn.textbefore(D502,"_")</f>
        <v>#NAME?</v>
      </c>
      <c r="C502" s="11" t="s">
        <v>20</v>
      </c>
      <c r="D502" s="8" t="s">
        <v>308</v>
      </c>
      <c r="E502" s="9"/>
      <c r="F502" s="8" t="s">
        <v>289</v>
      </c>
    </row>
    <row r="503" customFormat="false" ht="14.25" hidden="false" customHeight="false" outlineLevel="0" collapsed="false">
      <c r="A503" s="7" t="e">
        <f aca="false">_xlfn.textbefore(C503,"_")</f>
        <v>#NAME?</v>
      </c>
      <c r="B503" s="7" t="e">
        <f aca="false">_xlfn.textbefore(D503,"_")</f>
        <v>#NAME?</v>
      </c>
      <c r="C503" s="8" t="s">
        <v>23</v>
      </c>
      <c r="D503" s="8" t="s">
        <v>308</v>
      </c>
      <c r="E503" s="9"/>
      <c r="F503" s="8" t="s">
        <v>290</v>
      </c>
    </row>
    <row r="504" customFormat="false" ht="14.25" hidden="false" customHeight="false" outlineLevel="0" collapsed="false">
      <c r="A504" s="7" t="e">
        <f aca="false">_xlfn.textbefore(C504,"_")</f>
        <v>#NAME?</v>
      </c>
      <c r="B504" s="7" t="e">
        <f aca="false">_xlfn.textbefore(D504,"_")</f>
        <v>#NAME?</v>
      </c>
      <c r="C504" s="11" t="s">
        <v>20</v>
      </c>
      <c r="D504" s="8" t="s">
        <v>309</v>
      </c>
      <c r="E504" s="9"/>
      <c r="F504" s="8" t="s">
        <v>289</v>
      </c>
    </row>
    <row r="505" customFormat="false" ht="14.25" hidden="false" customHeight="false" outlineLevel="0" collapsed="false">
      <c r="A505" s="7" t="e">
        <f aca="false">_xlfn.textbefore(C505,"_")</f>
        <v>#NAME?</v>
      </c>
      <c r="B505" s="7" t="e">
        <f aca="false">_xlfn.textbefore(D505,"_")</f>
        <v>#NAME?</v>
      </c>
      <c r="C505" s="8" t="s">
        <v>29</v>
      </c>
      <c r="D505" s="8" t="s">
        <v>309</v>
      </c>
      <c r="E505" s="9"/>
      <c r="F505" s="8" t="s">
        <v>295</v>
      </c>
    </row>
    <row r="506" customFormat="false" ht="14.25" hidden="false" customHeight="false" outlineLevel="0" collapsed="false">
      <c r="A506" s="7" t="e">
        <f aca="false">_xlfn.textbefore(C506,"_")</f>
        <v>#NAME?</v>
      </c>
      <c r="B506" s="7" t="e">
        <f aca="false">_xlfn.textbefore(D506,"_")</f>
        <v>#NAME?</v>
      </c>
      <c r="C506" s="11" t="s">
        <v>20</v>
      </c>
      <c r="D506" s="8" t="s">
        <v>310</v>
      </c>
      <c r="E506" s="9"/>
      <c r="F506" s="8" t="s">
        <v>289</v>
      </c>
    </row>
    <row r="507" customFormat="false" ht="14.25" hidden="false" customHeight="false" outlineLevel="0" collapsed="false">
      <c r="A507" s="7" t="e">
        <f aca="false">_xlfn.textbefore(C507,"_")</f>
        <v>#NAME?</v>
      </c>
      <c r="B507" s="7" t="e">
        <f aca="false">_xlfn.textbefore(D507,"_")</f>
        <v>#NAME?</v>
      </c>
      <c r="C507" s="8" t="s">
        <v>23</v>
      </c>
      <c r="D507" s="8" t="s">
        <v>310</v>
      </c>
      <c r="E507" s="9"/>
      <c r="F507" s="8" t="s">
        <v>290</v>
      </c>
    </row>
    <row r="508" customFormat="false" ht="14.25" hidden="false" customHeight="false" outlineLevel="0" collapsed="false">
      <c r="A508" s="7" t="e">
        <f aca="false">_xlfn.textbefore(C508,"_")</f>
        <v>#NAME?</v>
      </c>
      <c r="B508" s="7" t="e">
        <f aca="false">_xlfn.textbefore(D508,"_")</f>
        <v>#NAME?</v>
      </c>
      <c r="C508" s="11" t="s">
        <v>20</v>
      </c>
      <c r="D508" s="8" t="s">
        <v>311</v>
      </c>
      <c r="E508" s="9"/>
      <c r="F508" s="8" t="s">
        <v>289</v>
      </c>
    </row>
    <row r="509" customFormat="false" ht="14.25" hidden="false" customHeight="false" outlineLevel="0" collapsed="false">
      <c r="A509" s="7" t="e">
        <f aca="false">_xlfn.textbefore(C509,"_")</f>
        <v>#NAME?</v>
      </c>
      <c r="B509" s="7" t="e">
        <f aca="false">_xlfn.textbefore(D509,"_")</f>
        <v>#NAME?</v>
      </c>
      <c r="C509" s="8" t="s">
        <v>23</v>
      </c>
      <c r="D509" s="8" t="s">
        <v>311</v>
      </c>
      <c r="E509" s="9"/>
      <c r="F509" s="8" t="s">
        <v>290</v>
      </c>
    </row>
    <row r="510" customFormat="false" ht="14.25" hidden="false" customHeight="false" outlineLevel="0" collapsed="false">
      <c r="A510" s="7" t="e">
        <f aca="false">_xlfn.textbefore(C510,"_")</f>
        <v>#NAME?</v>
      </c>
      <c r="B510" s="7" t="e">
        <f aca="false">_xlfn.textbefore(D510,"_")</f>
        <v>#NAME?</v>
      </c>
      <c r="C510" s="11" t="s">
        <v>20</v>
      </c>
      <c r="D510" s="8" t="s">
        <v>312</v>
      </c>
      <c r="E510" s="9"/>
      <c r="F510" s="8" t="s">
        <v>289</v>
      </c>
    </row>
    <row r="511" customFormat="false" ht="14.25" hidden="false" customHeight="false" outlineLevel="0" collapsed="false">
      <c r="A511" s="7" t="e">
        <f aca="false">_xlfn.textbefore(C511,"_")</f>
        <v>#NAME?</v>
      </c>
      <c r="B511" s="7" t="e">
        <f aca="false">_xlfn.textbefore(D511,"_")</f>
        <v>#NAME?</v>
      </c>
      <c r="C511" s="8" t="s">
        <v>23</v>
      </c>
      <c r="D511" s="8" t="s">
        <v>312</v>
      </c>
      <c r="E511" s="9"/>
      <c r="F511" s="8" t="s">
        <v>290</v>
      </c>
    </row>
    <row r="512" customFormat="false" ht="14.25" hidden="false" customHeight="false" outlineLevel="0" collapsed="false">
      <c r="A512" s="7" t="e">
        <f aca="false">_xlfn.textbefore(C512,"_")</f>
        <v>#NAME?</v>
      </c>
      <c r="B512" s="7" t="e">
        <f aca="false">_xlfn.textbefore(D512,"_")</f>
        <v>#NAME?</v>
      </c>
      <c r="C512" s="11" t="s">
        <v>20</v>
      </c>
      <c r="D512" s="8" t="s">
        <v>313</v>
      </c>
      <c r="E512" s="9"/>
      <c r="F512" s="8" t="s">
        <v>289</v>
      </c>
    </row>
    <row r="513" customFormat="false" ht="14.25" hidden="false" customHeight="false" outlineLevel="0" collapsed="false">
      <c r="A513" s="7" t="e">
        <f aca="false">_xlfn.textbefore(C513,"_")</f>
        <v>#NAME?</v>
      </c>
      <c r="B513" s="7" t="e">
        <f aca="false">_xlfn.textbefore(D513,"_")</f>
        <v>#NAME?</v>
      </c>
      <c r="C513" s="8" t="s">
        <v>23</v>
      </c>
      <c r="D513" s="8" t="s">
        <v>313</v>
      </c>
      <c r="E513" s="9"/>
      <c r="F513" s="8" t="s">
        <v>290</v>
      </c>
    </row>
    <row r="514" customFormat="false" ht="14.25" hidden="false" customHeight="false" outlineLevel="0" collapsed="false">
      <c r="A514" s="7" t="e">
        <f aca="false">_xlfn.textbefore(C514,"_")</f>
        <v>#NAME?</v>
      </c>
      <c r="B514" s="7" t="e">
        <f aca="false">_xlfn.textbefore(D514,"_")</f>
        <v>#NAME?</v>
      </c>
      <c r="C514" s="11" t="s">
        <v>20</v>
      </c>
      <c r="D514" s="8" t="s">
        <v>314</v>
      </c>
      <c r="E514" s="9"/>
      <c r="F514" s="8" t="s">
        <v>315</v>
      </c>
    </row>
    <row r="515" customFormat="false" ht="14.25" hidden="false" customHeight="false" outlineLevel="0" collapsed="false">
      <c r="A515" s="7" t="e">
        <f aca="false">_xlfn.textbefore(C515,"_")</f>
        <v>#NAME?</v>
      </c>
      <c r="B515" s="7" t="e">
        <f aca="false">_xlfn.textbefore(D515,"_")</f>
        <v>#NAME?</v>
      </c>
      <c r="C515" s="8" t="s">
        <v>23</v>
      </c>
      <c r="D515" s="8" t="s">
        <v>314</v>
      </c>
      <c r="E515" s="9"/>
      <c r="F515" s="8" t="s">
        <v>316</v>
      </c>
    </row>
    <row r="516" customFormat="false" ht="14.25" hidden="false" customHeight="false" outlineLevel="0" collapsed="false">
      <c r="A516" s="7" t="e">
        <f aca="false">_xlfn.textbefore(C516,"_")</f>
        <v>#NAME?</v>
      </c>
      <c r="B516" s="7" t="e">
        <f aca="false">_xlfn.textbefore(D516,"_")</f>
        <v>#NAME?</v>
      </c>
      <c r="C516" s="11" t="s">
        <v>20</v>
      </c>
      <c r="D516" s="8" t="s">
        <v>317</v>
      </c>
      <c r="E516" s="9"/>
      <c r="F516" s="8" t="s">
        <v>315</v>
      </c>
    </row>
    <row r="517" customFormat="false" ht="14.25" hidden="false" customHeight="false" outlineLevel="0" collapsed="false">
      <c r="A517" s="7" t="e">
        <f aca="false">_xlfn.textbefore(C517,"_")</f>
        <v>#NAME?</v>
      </c>
      <c r="B517" s="7" t="e">
        <f aca="false">_xlfn.textbefore(D517,"_")</f>
        <v>#NAME?</v>
      </c>
      <c r="C517" s="8" t="s">
        <v>23</v>
      </c>
      <c r="D517" s="8" t="s">
        <v>317</v>
      </c>
      <c r="E517" s="9"/>
      <c r="F517" s="8" t="s">
        <v>316</v>
      </c>
    </row>
    <row r="518" customFormat="false" ht="14.25" hidden="false" customHeight="false" outlineLevel="0" collapsed="false">
      <c r="A518" s="7" t="e">
        <f aca="false">_xlfn.textbefore(C518,"_")</f>
        <v>#NAME?</v>
      </c>
      <c r="B518" s="7" t="e">
        <f aca="false">_xlfn.textbefore(D518,"_")</f>
        <v>#NAME?</v>
      </c>
      <c r="C518" s="11" t="s">
        <v>20</v>
      </c>
      <c r="D518" s="8" t="s">
        <v>318</v>
      </c>
      <c r="E518" s="9"/>
      <c r="F518" s="8" t="s">
        <v>315</v>
      </c>
    </row>
    <row r="519" customFormat="false" ht="14.25" hidden="false" customHeight="false" outlineLevel="0" collapsed="false">
      <c r="A519" s="7" t="e">
        <f aca="false">_xlfn.textbefore(C519,"_")</f>
        <v>#NAME?</v>
      </c>
      <c r="B519" s="7" t="e">
        <f aca="false">_xlfn.textbefore(D519,"_")</f>
        <v>#NAME?</v>
      </c>
      <c r="C519" s="8" t="s">
        <v>23</v>
      </c>
      <c r="D519" s="8" t="s">
        <v>318</v>
      </c>
      <c r="E519" s="9"/>
      <c r="F519" s="8" t="s">
        <v>316</v>
      </c>
    </row>
    <row r="520" customFormat="false" ht="14.25" hidden="false" customHeight="false" outlineLevel="0" collapsed="false">
      <c r="A520" s="7" t="e">
        <f aca="false">_xlfn.textbefore(C520,"_")</f>
        <v>#NAME?</v>
      </c>
      <c r="B520" s="7" t="e">
        <f aca="false">_xlfn.textbefore(D520,"_")</f>
        <v>#NAME?</v>
      </c>
      <c r="C520" s="11" t="s">
        <v>20</v>
      </c>
      <c r="D520" s="8" t="s">
        <v>319</v>
      </c>
      <c r="E520" s="9"/>
      <c r="F520" s="8" t="s">
        <v>315</v>
      </c>
    </row>
    <row r="521" customFormat="false" ht="14.25" hidden="false" customHeight="false" outlineLevel="0" collapsed="false">
      <c r="A521" s="7" t="e">
        <f aca="false">_xlfn.textbefore(C521,"_")</f>
        <v>#NAME?</v>
      </c>
      <c r="B521" s="7" t="e">
        <f aca="false">_xlfn.textbefore(D521,"_")</f>
        <v>#NAME?</v>
      </c>
      <c r="C521" s="8" t="s">
        <v>23</v>
      </c>
      <c r="D521" s="8" t="s">
        <v>319</v>
      </c>
      <c r="E521" s="9"/>
      <c r="F521" s="8" t="s">
        <v>316</v>
      </c>
    </row>
    <row r="522" customFormat="false" ht="14.25" hidden="false" customHeight="false" outlineLevel="0" collapsed="false">
      <c r="A522" s="7" t="e">
        <f aca="false">_xlfn.textbefore(C522,"_")</f>
        <v>#NAME?</v>
      </c>
      <c r="B522" s="7" t="e">
        <f aca="false">_xlfn.textbefore(D522,"_")</f>
        <v>#NAME?</v>
      </c>
      <c r="C522" s="11" t="s">
        <v>20</v>
      </c>
      <c r="D522" s="8" t="s">
        <v>320</v>
      </c>
      <c r="E522" s="9"/>
      <c r="F522" s="8" t="s">
        <v>315</v>
      </c>
    </row>
    <row r="523" customFormat="false" ht="14.25" hidden="false" customHeight="false" outlineLevel="0" collapsed="false">
      <c r="A523" s="7" t="e">
        <f aca="false">_xlfn.textbefore(C523,"_")</f>
        <v>#NAME?</v>
      </c>
      <c r="B523" s="7" t="e">
        <f aca="false">_xlfn.textbefore(D523,"_")</f>
        <v>#NAME?</v>
      </c>
      <c r="C523" s="8" t="s">
        <v>29</v>
      </c>
      <c r="D523" s="8" t="s">
        <v>320</v>
      </c>
      <c r="E523" s="9"/>
      <c r="F523" s="8" t="s">
        <v>321</v>
      </c>
    </row>
    <row r="524" customFormat="false" ht="14.25" hidden="false" customHeight="false" outlineLevel="0" collapsed="false">
      <c r="A524" s="7" t="e">
        <f aca="false">_xlfn.textbefore(C524,"_")</f>
        <v>#NAME?</v>
      </c>
      <c r="B524" s="7" t="e">
        <f aca="false">_xlfn.textbefore(D524,"_")</f>
        <v>#NAME?</v>
      </c>
      <c r="C524" s="11" t="s">
        <v>20</v>
      </c>
      <c r="D524" s="8" t="s">
        <v>322</v>
      </c>
      <c r="E524" s="9"/>
      <c r="F524" s="8" t="s">
        <v>315</v>
      </c>
    </row>
    <row r="525" customFormat="false" ht="14.25" hidden="false" customHeight="false" outlineLevel="0" collapsed="false">
      <c r="A525" s="7" t="e">
        <f aca="false">_xlfn.textbefore(C525,"_")</f>
        <v>#NAME?</v>
      </c>
      <c r="B525" s="7" t="e">
        <f aca="false">_xlfn.textbefore(D525,"_")</f>
        <v>#NAME?</v>
      </c>
      <c r="C525" s="8" t="s">
        <v>23</v>
      </c>
      <c r="D525" s="8" t="s">
        <v>322</v>
      </c>
      <c r="E525" s="9"/>
      <c r="F525" s="8" t="s">
        <v>316</v>
      </c>
    </row>
    <row r="526" customFormat="false" ht="14.25" hidden="false" customHeight="false" outlineLevel="0" collapsed="false">
      <c r="A526" s="7" t="e">
        <f aca="false">_xlfn.textbefore(C526,"_")</f>
        <v>#NAME?</v>
      </c>
      <c r="B526" s="7" t="e">
        <f aca="false">_xlfn.textbefore(D526,"_")</f>
        <v>#NAME?</v>
      </c>
      <c r="C526" s="11" t="s">
        <v>20</v>
      </c>
      <c r="D526" s="8" t="s">
        <v>323</v>
      </c>
      <c r="E526" s="9"/>
      <c r="F526" s="8" t="s">
        <v>315</v>
      </c>
    </row>
    <row r="527" customFormat="false" ht="14.25" hidden="false" customHeight="false" outlineLevel="0" collapsed="false">
      <c r="A527" s="7" t="e">
        <f aca="false">_xlfn.textbefore(C527,"_")</f>
        <v>#NAME?</v>
      </c>
      <c r="B527" s="7" t="e">
        <f aca="false">_xlfn.textbefore(D527,"_")</f>
        <v>#NAME?</v>
      </c>
      <c r="C527" s="8" t="s">
        <v>29</v>
      </c>
      <c r="D527" s="8" t="s">
        <v>323</v>
      </c>
      <c r="E527" s="9"/>
      <c r="F527" s="8" t="s">
        <v>321</v>
      </c>
    </row>
    <row r="528" customFormat="false" ht="14.25" hidden="false" customHeight="false" outlineLevel="0" collapsed="false">
      <c r="A528" s="7" t="e">
        <f aca="false">_xlfn.textbefore(C528,"_")</f>
        <v>#NAME?</v>
      </c>
      <c r="B528" s="7" t="e">
        <f aca="false">_xlfn.textbefore(D528,"_")</f>
        <v>#NAME?</v>
      </c>
      <c r="C528" s="11" t="s">
        <v>20</v>
      </c>
      <c r="D528" s="8" t="s">
        <v>324</v>
      </c>
      <c r="E528" s="9"/>
      <c r="F528" s="8" t="s">
        <v>315</v>
      </c>
    </row>
    <row r="529" customFormat="false" ht="14.25" hidden="false" customHeight="false" outlineLevel="0" collapsed="false">
      <c r="A529" s="7" t="e">
        <f aca="false">_xlfn.textbefore(C529,"_")</f>
        <v>#NAME?</v>
      </c>
      <c r="B529" s="7" t="e">
        <f aca="false">_xlfn.textbefore(D529,"_")</f>
        <v>#NAME?</v>
      </c>
      <c r="C529" s="8" t="s">
        <v>23</v>
      </c>
      <c r="D529" s="8" t="s">
        <v>324</v>
      </c>
      <c r="E529" s="9"/>
      <c r="F529" s="8" t="s">
        <v>316</v>
      </c>
    </row>
    <row r="530" customFormat="false" ht="14.25" hidden="false" customHeight="false" outlineLevel="0" collapsed="false">
      <c r="A530" s="7" t="e">
        <f aca="false">_xlfn.textbefore(C530,"_")</f>
        <v>#NAME?</v>
      </c>
      <c r="B530" s="7" t="e">
        <f aca="false">_xlfn.textbefore(D530,"_")</f>
        <v>#NAME?</v>
      </c>
      <c r="C530" s="11" t="s">
        <v>20</v>
      </c>
      <c r="D530" s="8" t="s">
        <v>325</v>
      </c>
      <c r="E530" s="9"/>
      <c r="F530" s="8" t="s">
        <v>315</v>
      </c>
    </row>
    <row r="531" customFormat="false" ht="14.25" hidden="false" customHeight="false" outlineLevel="0" collapsed="false">
      <c r="A531" s="7" t="e">
        <f aca="false">_xlfn.textbefore(C531,"_")</f>
        <v>#NAME?</v>
      </c>
      <c r="B531" s="7" t="e">
        <f aca="false">_xlfn.textbefore(D531,"_")</f>
        <v>#NAME?</v>
      </c>
      <c r="C531" s="8" t="s">
        <v>29</v>
      </c>
      <c r="D531" s="8" t="s">
        <v>325</v>
      </c>
      <c r="E531" s="9"/>
      <c r="F531" s="8" t="s">
        <v>321</v>
      </c>
    </row>
    <row r="532" customFormat="false" ht="14.25" hidden="false" customHeight="false" outlineLevel="0" collapsed="false">
      <c r="A532" s="7" t="e">
        <f aca="false">_xlfn.textbefore(C532,"_")</f>
        <v>#NAME?</v>
      </c>
      <c r="B532" s="7" t="e">
        <f aca="false">_xlfn.textbefore(D532,"_")</f>
        <v>#NAME?</v>
      </c>
      <c r="C532" s="11" t="s">
        <v>20</v>
      </c>
      <c r="D532" s="8" t="s">
        <v>326</v>
      </c>
      <c r="E532" s="9"/>
      <c r="F532" s="8" t="s">
        <v>315</v>
      </c>
    </row>
    <row r="533" customFormat="false" ht="14.25" hidden="false" customHeight="false" outlineLevel="0" collapsed="false">
      <c r="A533" s="7" t="e">
        <f aca="false">_xlfn.textbefore(C533,"_")</f>
        <v>#NAME?</v>
      </c>
      <c r="B533" s="7" t="e">
        <f aca="false">_xlfn.textbefore(D533,"_")</f>
        <v>#NAME?</v>
      </c>
      <c r="C533" s="8" t="s">
        <v>23</v>
      </c>
      <c r="D533" s="8" t="s">
        <v>326</v>
      </c>
      <c r="E533" s="9"/>
      <c r="F533" s="8" t="s">
        <v>316</v>
      </c>
    </row>
    <row r="534" customFormat="false" ht="14.25" hidden="false" customHeight="false" outlineLevel="0" collapsed="false">
      <c r="A534" s="7" t="e">
        <f aca="false">_xlfn.textbefore(C534,"_")</f>
        <v>#NAME?</v>
      </c>
      <c r="B534" s="7" t="e">
        <f aca="false">_xlfn.textbefore(D534,"_")</f>
        <v>#NAME?</v>
      </c>
      <c r="C534" s="11" t="s">
        <v>20</v>
      </c>
      <c r="D534" s="8" t="s">
        <v>327</v>
      </c>
      <c r="E534" s="9"/>
      <c r="F534" s="8" t="s">
        <v>315</v>
      </c>
    </row>
    <row r="535" customFormat="false" ht="14.25" hidden="false" customHeight="false" outlineLevel="0" collapsed="false">
      <c r="A535" s="7" t="e">
        <f aca="false">_xlfn.textbefore(C535,"_")</f>
        <v>#NAME?</v>
      </c>
      <c r="B535" s="7" t="e">
        <f aca="false">_xlfn.textbefore(D535,"_")</f>
        <v>#NAME?</v>
      </c>
      <c r="C535" s="8" t="s">
        <v>23</v>
      </c>
      <c r="D535" s="8" t="s">
        <v>327</v>
      </c>
      <c r="E535" s="9"/>
      <c r="F535" s="8" t="s">
        <v>316</v>
      </c>
    </row>
    <row r="536" customFormat="false" ht="14.25" hidden="false" customHeight="false" outlineLevel="0" collapsed="false">
      <c r="A536" s="7" t="e">
        <f aca="false">_xlfn.textbefore(C536,"_")</f>
        <v>#NAME?</v>
      </c>
      <c r="B536" s="7" t="e">
        <f aca="false">_xlfn.textbefore(D536,"_")</f>
        <v>#NAME?</v>
      </c>
      <c r="C536" s="11" t="s">
        <v>20</v>
      </c>
      <c r="D536" s="8" t="s">
        <v>328</v>
      </c>
      <c r="E536" s="9"/>
      <c r="F536" s="8" t="s">
        <v>315</v>
      </c>
    </row>
    <row r="537" customFormat="false" ht="14.25" hidden="false" customHeight="false" outlineLevel="0" collapsed="false">
      <c r="A537" s="7" t="e">
        <f aca="false">_xlfn.textbefore(C537,"_")</f>
        <v>#NAME?</v>
      </c>
      <c r="B537" s="7" t="e">
        <f aca="false">_xlfn.textbefore(D537,"_")</f>
        <v>#NAME?</v>
      </c>
      <c r="C537" s="8" t="s">
        <v>23</v>
      </c>
      <c r="D537" s="8" t="s">
        <v>328</v>
      </c>
      <c r="E537" s="9"/>
      <c r="F537" s="8" t="s">
        <v>316</v>
      </c>
    </row>
    <row r="538" customFormat="false" ht="14.25" hidden="false" customHeight="false" outlineLevel="0" collapsed="false">
      <c r="A538" s="7" t="e">
        <f aca="false">_xlfn.textbefore(C538,"_")</f>
        <v>#NAME?</v>
      </c>
      <c r="B538" s="7" t="e">
        <f aca="false">_xlfn.textbefore(D538,"_")</f>
        <v>#NAME?</v>
      </c>
      <c r="C538" s="11" t="s">
        <v>20</v>
      </c>
      <c r="D538" s="8" t="s">
        <v>329</v>
      </c>
      <c r="E538" s="9"/>
      <c r="F538" s="8" t="s">
        <v>330</v>
      </c>
    </row>
    <row r="539" customFormat="false" ht="14.25" hidden="false" customHeight="false" outlineLevel="0" collapsed="false">
      <c r="A539" s="7" t="e">
        <f aca="false">_xlfn.textbefore(C539,"_")</f>
        <v>#NAME?</v>
      </c>
      <c r="B539" s="7" t="e">
        <f aca="false">_xlfn.textbefore(D539,"_")</f>
        <v>#NAME?</v>
      </c>
      <c r="C539" s="8" t="s">
        <v>23</v>
      </c>
      <c r="D539" s="8" t="s">
        <v>329</v>
      </c>
      <c r="E539" s="9"/>
      <c r="F539" s="8" t="s">
        <v>331</v>
      </c>
    </row>
    <row r="540" customFormat="false" ht="14.25" hidden="false" customHeight="false" outlineLevel="0" collapsed="false">
      <c r="A540" s="7" t="e">
        <f aca="false">_xlfn.textbefore(C540,"_")</f>
        <v>#NAME?</v>
      </c>
      <c r="B540" s="7" t="e">
        <f aca="false">_xlfn.textbefore(D540,"_")</f>
        <v>#NAME?</v>
      </c>
      <c r="C540" s="11" t="s">
        <v>20</v>
      </c>
      <c r="D540" s="8" t="s">
        <v>332</v>
      </c>
      <c r="E540" s="9"/>
      <c r="F540" s="8" t="s">
        <v>330</v>
      </c>
    </row>
    <row r="541" customFormat="false" ht="14.25" hidden="false" customHeight="false" outlineLevel="0" collapsed="false">
      <c r="A541" s="7" t="e">
        <f aca="false">_xlfn.textbefore(C541,"_")</f>
        <v>#NAME?</v>
      </c>
      <c r="B541" s="7" t="e">
        <f aca="false">_xlfn.textbefore(D541,"_")</f>
        <v>#NAME?</v>
      </c>
      <c r="C541" s="8" t="s">
        <v>23</v>
      </c>
      <c r="D541" s="8" t="s">
        <v>332</v>
      </c>
      <c r="E541" s="9"/>
      <c r="F541" s="8" t="s">
        <v>331</v>
      </c>
    </row>
    <row r="542" customFormat="false" ht="14.25" hidden="false" customHeight="false" outlineLevel="0" collapsed="false">
      <c r="A542" s="7" t="e">
        <f aca="false">_xlfn.textbefore(C542,"_")</f>
        <v>#NAME?</v>
      </c>
      <c r="B542" s="7" t="e">
        <f aca="false">_xlfn.textbefore(D542,"_")</f>
        <v>#NAME?</v>
      </c>
      <c r="C542" s="11" t="s">
        <v>20</v>
      </c>
      <c r="D542" s="8" t="s">
        <v>333</v>
      </c>
      <c r="E542" s="9"/>
      <c r="F542" s="8" t="s">
        <v>330</v>
      </c>
    </row>
    <row r="543" customFormat="false" ht="14.25" hidden="false" customHeight="false" outlineLevel="0" collapsed="false">
      <c r="A543" s="7" t="e">
        <f aca="false">_xlfn.textbefore(C543,"_")</f>
        <v>#NAME?</v>
      </c>
      <c r="B543" s="7" t="e">
        <f aca="false">_xlfn.textbefore(D543,"_")</f>
        <v>#NAME?</v>
      </c>
      <c r="C543" s="8" t="s">
        <v>23</v>
      </c>
      <c r="D543" s="8" t="s">
        <v>333</v>
      </c>
      <c r="E543" s="9"/>
      <c r="F543" s="8" t="s">
        <v>331</v>
      </c>
    </row>
    <row r="544" customFormat="false" ht="14.25" hidden="false" customHeight="false" outlineLevel="0" collapsed="false">
      <c r="A544" s="7" t="e">
        <f aca="false">_xlfn.textbefore(C544,"_")</f>
        <v>#NAME?</v>
      </c>
      <c r="B544" s="7" t="e">
        <f aca="false">_xlfn.textbefore(D544,"_")</f>
        <v>#NAME?</v>
      </c>
      <c r="C544" s="11" t="s">
        <v>20</v>
      </c>
      <c r="D544" s="8" t="s">
        <v>334</v>
      </c>
      <c r="E544" s="9"/>
      <c r="F544" s="8" t="s">
        <v>330</v>
      </c>
    </row>
    <row r="545" customFormat="false" ht="14.25" hidden="false" customHeight="false" outlineLevel="0" collapsed="false">
      <c r="A545" s="7" t="e">
        <f aca="false">_xlfn.textbefore(C545,"_")</f>
        <v>#NAME?</v>
      </c>
      <c r="B545" s="7" t="e">
        <f aca="false">_xlfn.textbefore(D545,"_")</f>
        <v>#NAME?</v>
      </c>
      <c r="C545" s="8" t="s">
        <v>23</v>
      </c>
      <c r="D545" s="8" t="s">
        <v>334</v>
      </c>
      <c r="E545" s="9"/>
      <c r="F545" s="8" t="s">
        <v>331</v>
      </c>
    </row>
    <row r="546" customFormat="false" ht="14.25" hidden="false" customHeight="false" outlineLevel="0" collapsed="false">
      <c r="A546" s="7" t="e">
        <f aca="false">_xlfn.textbefore(C546,"_")</f>
        <v>#NAME?</v>
      </c>
      <c r="B546" s="7" t="e">
        <f aca="false">_xlfn.textbefore(D546,"_")</f>
        <v>#NAME?</v>
      </c>
      <c r="C546" s="11" t="s">
        <v>20</v>
      </c>
      <c r="D546" s="8" t="s">
        <v>335</v>
      </c>
      <c r="E546" s="9"/>
      <c r="F546" s="8" t="s">
        <v>330</v>
      </c>
    </row>
    <row r="547" customFormat="false" ht="14.25" hidden="false" customHeight="false" outlineLevel="0" collapsed="false">
      <c r="A547" s="7" t="e">
        <f aca="false">_xlfn.textbefore(C547,"_")</f>
        <v>#NAME?</v>
      </c>
      <c r="B547" s="7" t="e">
        <f aca="false">_xlfn.textbefore(D547,"_")</f>
        <v>#NAME?</v>
      </c>
      <c r="C547" s="8" t="s">
        <v>29</v>
      </c>
      <c r="D547" s="8" t="s">
        <v>335</v>
      </c>
      <c r="E547" s="9"/>
      <c r="F547" s="8" t="s">
        <v>336</v>
      </c>
    </row>
    <row r="548" customFormat="false" ht="14.25" hidden="false" customHeight="false" outlineLevel="0" collapsed="false">
      <c r="A548" s="7" t="e">
        <f aca="false">_xlfn.textbefore(C548,"_")</f>
        <v>#NAME?</v>
      </c>
      <c r="B548" s="7" t="e">
        <f aca="false">_xlfn.textbefore(D548,"_")</f>
        <v>#NAME?</v>
      </c>
      <c r="C548" s="11" t="s">
        <v>20</v>
      </c>
      <c r="D548" s="8" t="s">
        <v>337</v>
      </c>
      <c r="E548" s="9"/>
      <c r="F548" s="8" t="s">
        <v>330</v>
      </c>
    </row>
    <row r="549" customFormat="false" ht="14.25" hidden="false" customHeight="false" outlineLevel="0" collapsed="false">
      <c r="A549" s="7" t="e">
        <f aca="false">_xlfn.textbefore(C549,"_")</f>
        <v>#NAME?</v>
      </c>
      <c r="B549" s="7" t="e">
        <f aca="false">_xlfn.textbefore(D549,"_")</f>
        <v>#NAME?</v>
      </c>
      <c r="C549" s="8" t="s">
        <v>23</v>
      </c>
      <c r="D549" s="8" t="s">
        <v>337</v>
      </c>
      <c r="E549" s="9"/>
      <c r="F549" s="8" t="s">
        <v>331</v>
      </c>
    </row>
    <row r="550" customFormat="false" ht="14.25" hidden="false" customHeight="false" outlineLevel="0" collapsed="false">
      <c r="A550" s="7" t="e">
        <f aca="false">_xlfn.textbefore(C550,"_")</f>
        <v>#NAME?</v>
      </c>
      <c r="B550" s="7" t="e">
        <f aca="false">_xlfn.textbefore(D550,"_")</f>
        <v>#NAME?</v>
      </c>
      <c r="C550" s="11" t="s">
        <v>20</v>
      </c>
      <c r="D550" s="8" t="s">
        <v>338</v>
      </c>
      <c r="E550" s="9"/>
      <c r="F550" s="8" t="s">
        <v>330</v>
      </c>
    </row>
    <row r="551" customFormat="false" ht="14.25" hidden="false" customHeight="false" outlineLevel="0" collapsed="false">
      <c r="A551" s="7" t="e">
        <f aca="false">_xlfn.textbefore(C551,"_")</f>
        <v>#NAME?</v>
      </c>
      <c r="B551" s="7" t="e">
        <f aca="false">_xlfn.textbefore(D551,"_")</f>
        <v>#NAME?</v>
      </c>
      <c r="C551" s="8" t="s">
        <v>23</v>
      </c>
      <c r="D551" s="8" t="s">
        <v>338</v>
      </c>
      <c r="E551" s="9"/>
      <c r="F551" s="8" t="s">
        <v>331</v>
      </c>
    </row>
    <row r="552" customFormat="false" ht="14.25" hidden="false" customHeight="false" outlineLevel="0" collapsed="false">
      <c r="A552" s="7" t="e">
        <f aca="false">_xlfn.textbefore(C552,"_")</f>
        <v>#NAME?</v>
      </c>
      <c r="B552" s="7" t="e">
        <f aca="false">_xlfn.textbefore(D552,"_")</f>
        <v>#NAME?</v>
      </c>
      <c r="C552" s="11" t="s">
        <v>20</v>
      </c>
      <c r="D552" s="8" t="s">
        <v>339</v>
      </c>
      <c r="E552" s="9"/>
      <c r="F552" s="8" t="s">
        <v>330</v>
      </c>
    </row>
    <row r="553" customFormat="false" ht="14.25" hidden="false" customHeight="false" outlineLevel="0" collapsed="false">
      <c r="A553" s="7" t="e">
        <f aca="false">_xlfn.textbefore(C553,"_")</f>
        <v>#NAME?</v>
      </c>
      <c r="B553" s="7" t="e">
        <f aca="false">_xlfn.textbefore(D553,"_")</f>
        <v>#NAME?</v>
      </c>
      <c r="C553" s="8" t="s">
        <v>23</v>
      </c>
      <c r="D553" s="8" t="s">
        <v>339</v>
      </c>
      <c r="E553" s="9"/>
      <c r="F553" s="8" t="s">
        <v>331</v>
      </c>
    </row>
    <row r="554" customFormat="false" ht="14.25" hidden="false" customHeight="false" outlineLevel="0" collapsed="false">
      <c r="A554" s="7" t="e">
        <f aca="false">_xlfn.textbefore(C554,"_")</f>
        <v>#NAME?</v>
      </c>
      <c r="B554" s="7" t="e">
        <f aca="false">_xlfn.textbefore(D554,"_")</f>
        <v>#NAME?</v>
      </c>
      <c r="C554" s="11" t="s">
        <v>20</v>
      </c>
      <c r="D554" s="8" t="s">
        <v>340</v>
      </c>
      <c r="E554" s="9"/>
      <c r="F554" s="8" t="s">
        <v>330</v>
      </c>
    </row>
    <row r="555" customFormat="false" ht="14.25" hidden="false" customHeight="false" outlineLevel="0" collapsed="false">
      <c r="A555" s="7" t="e">
        <f aca="false">_xlfn.textbefore(C555,"_")</f>
        <v>#NAME?</v>
      </c>
      <c r="B555" s="7" t="e">
        <f aca="false">_xlfn.textbefore(D555,"_")</f>
        <v>#NAME?</v>
      </c>
      <c r="C555" s="8" t="s">
        <v>23</v>
      </c>
      <c r="D555" s="8" t="s">
        <v>340</v>
      </c>
      <c r="E555" s="9"/>
      <c r="F555" s="8" t="s">
        <v>331</v>
      </c>
    </row>
    <row r="556" customFormat="false" ht="14.25" hidden="false" customHeight="false" outlineLevel="0" collapsed="false">
      <c r="A556" s="7" t="e">
        <f aca="false">_xlfn.textbefore(C556,"_")</f>
        <v>#NAME?</v>
      </c>
      <c r="B556" s="7" t="e">
        <f aca="false">_xlfn.textbefore(D556,"_")</f>
        <v>#NAME?</v>
      </c>
      <c r="C556" s="11" t="s">
        <v>20</v>
      </c>
      <c r="D556" s="8" t="s">
        <v>341</v>
      </c>
      <c r="E556" s="9"/>
      <c r="F556" s="8" t="s">
        <v>330</v>
      </c>
    </row>
    <row r="557" customFormat="false" ht="14.25" hidden="false" customHeight="false" outlineLevel="0" collapsed="false">
      <c r="A557" s="7" t="e">
        <f aca="false">_xlfn.textbefore(C557,"_")</f>
        <v>#NAME?</v>
      </c>
      <c r="B557" s="7" t="e">
        <f aca="false">_xlfn.textbefore(D557,"_")</f>
        <v>#NAME?</v>
      </c>
      <c r="C557" s="8" t="s">
        <v>23</v>
      </c>
      <c r="D557" s="8" t="s">
        <v>341</v>
      </c>
      <c r="E557" s="9"/>
      <c r="F557" s="8" t="s">
        <v>331</v>
      </c>
    </row>
    <row r="558" customFormat="false" ht="14.25" hidden="false" customHeight="false" outlineLevel="0" collapsed="false">
      <c r="A558" s="7" t="e">
        <f aca="false">_xlfn.textbefore(C558,"_")</f>
        <v>#NAME?</v>
      </c>
      <c r="B558" s="7" t="e">
        <f aca="false">_xlfn.textbefore(D558,"_")</f>
        <v>#NAME?</v>
      </c>
      <c r="C558" s="11" t="s">
        <v>20</v>
      </c>
      <c r="D558" s="8" t="s">
        <v>342</v>
      </c>
      <c r="E558" s="9"/>
      <c r="F558" s="8" t="s">
        <v>330</v>
      </c>
    </row>
    <row r="559" customFormat="false" ht="14.25" hidden="false" customHeight="false" outlineLevel="0" collapsed="false">
      <c r="A559" s="7" t="e">
        <f aca="false">_xlfn.textbefore(C559,"_")</f>
        <v>#NAME?</v>
      </c>
      <c r="B559" s="7" t="e">
        <f aca="false">_xlfn.textbefore(D559,"_")</f>
        <v>#NAME?</v>
      </c>
      <c r="C559" s="8" t="s">
        <v>23</v>
      </c>
      <c r="D559" s="8" t="s">
        <v>342</v>
      </c>
      <c r="E559" s="9"/>
      <c r="F559" s="8" t="s">
        <v>331</v>
      </c>
    </row>
    <row r="560" customFormat="false" ht="14.25" hidden="false" customHeight="false" outlineLevel="0" collapsed="false">
      <c r="A560" s="7" t="e">
        <f aca="false">_xlfn.textbefore(C560,"_")</f>
        <v>#NAME?</v>
      </c>
      <c r="B560" s="7" t="e">
        <f aca="false">_xlfn.textbefore(D560,"_")</f>
        <v>#NAME?</v>
      </c>
      <c r="C560" s="11" t="s">
        <v>20</v>
      </c>
      <c r="D560" s="8" t="s">
        <v>343</v>
      </c>
      <c r="E560" s="9"/>
      <c r="F560" s="8" t="s">
        <v>330</v>
      </c>
    </row>
    <row r="561" customFormat="false" ht="14.25" hidden="false" customHeight="false" outlineLevel="0" collapsed="false">
      <c r="A561" s="7" t="e">
        <f aca="false">_xlfn.textbefore(C561,"_")</f>
        <v>#NAME?</v>
      </c>
      <c r="B561" s="7" t="e">
        <f aca="false">_xlfn.textbefore(D561,"_")</f>
        <v>#NAME?</v>
      </c>
      <c r="C561" s="8" t="s">
        <v>23</v>
      </c>
      <c r="D561" s="8" t="s">
        <v>343</v>
      </c>
      <c r="E561" s="9"/>
      <c r="F561" s="8" t="s">
        <v>331</v>
      </c>
    </row>
    <row r="562" customFormat="false" ht="14.25" hidden="false" customHeight="false" outlineLevel="0" collapsed="false">
      <c r="A562" s="7" t="e">
        <f aca="false">_xlfn.textbefore(C562,"_")</f>
        <v>#NAME?</v>
      </c>
      <c r="B562" s="7" t="e">
        <f aca="false">_xlfn.textbefore(D562,"_")</f>
        <v>#NAME?</v>
      </c>
      <c r="C562" s="11" t="s">
        <v>20</v>
      </c>
      <c r="D562" s="8" t="s">
        <v>344</v>
      </c>
      <c r="E562" s="9"/>
      <c r="F562" s="8" t="s">
        <v>330</v>
      </c>
    </row>
    <row r="563" customFormat="false" ht="14.25" hidden="false" customHeight="false" outlineLevel="0" collapsed="false">
      <c r="A563" s="7" t="e">
        <f aca="false">_xlfn.textbefore(C563,"_")</f>
        <v>#NAME?</v>
      </c>
      <c r="B563" s="7" t="e">
        <f aca="false">_xlfn.textbefore(D563,"_")</f>
        <v>#NAME?</v>
      </c>
      <c r="C563" s="8" t="s">
        <v>23</v>
      </c>
      <c r="D563" s="8" t="s">
        <v>344</v>
      </c>
      <c r="E563" s="9"/>
      <c r="F563" s="8" t="s">
        <v>331</v>
      </c>
    </row>
    <row r="564" customFormat="false" ht="14.25" hidden="false" customHeight="false" outlineLevel="0" collapsed="false">
      <c r="A564" s="7" t="e">
        <f aca="false">_xlfn.textbefore(C564,"_")</f>
        <v>#NAME?</v>
      </c>
      <c r="B564" s="7" t="e">
        <f aca="false">_xlfn.textbefore(D564,"_")</f>
        <v>#NAME?</v>
      </c>
      <c r="C564" s="11" t="s">
        <v>20</v>
      </c>
      <c r="D564" s="8" t="s">
        <v>345</v>
      </c>
      <c r="E564" s="9"/>
      <c r="F564" s="8" t="s">
        <v>330</v>
      </c>
    </row>
    <row r="565" customFormat="false" ht="14.25" hidden="false" customHeight="false" outlineLevel="0" collapsed="false">
      <c r="A565" s="7" t="e">
        <f aca="false">_xlfn.textbefore(C565,"_")</f>
        <v>#NAME?</v>
      </c>
      <c r="B565" s="7" t="e">
        <f aca="false">_xlfn.textbefore(D565,"_")</f>
        <v>#NAME?</v>
      </c>
      <c r="C565" s="8" t="s">
        <v>23</v>
      </c>
      <c r="D565" s="8" t="s">
        <v>345</v>
      </c>
      <c r="E565" s="9"/>
      <c r="F565" s="8" t="s">
        <v>331</v>
      </c>
    </row>
    <row r="566" customFormat="false" ht="14.25" hidden="false" customHeight="false" outlineLevel="0" collapsed="false">
      <c r="A566" s="7" t="e">
        <f aca="false">_xlfn.textbefore(C566,"_")</f>
        <v>#NAME?</v>
      </c>
      <c r="B566" s="7" t="e">
        <f aca="false">_xlfn.textbefore(D566,"_")</f>
        <v>#NAME?</v>
      </c>
      <c r="C566" s="11" t="s">
        <v>20</v>
      </c>
      <c r="D566" s="8" t="s">
        <v>346</v>
      </c>
      <c r="E566" s="9"/>
      <c r="F566" s="8" t="s">
        <v>330</v>
      </c>
    </row>
    <row r="567" customFormat="false" ht="14.25" hidden="false" customHeight="false" outlineLevel="0" collapsed="false">
      <c r="A567" s="7" t="e">
        <f aca="false">_xlfn.textbefore(C567,"_")</f>
        <v>#NAME?</v>
      </c>
      <c r="B567" s="7" t="e">
        <f aca="false">_xlfn.textbefore(D567,"_")</f>
        <v>#NAME?</v>
      </c>
      <c r="C567" s="8" t="s">
        <v>29</v>
      </c>
      <c r="D567" s="8" t="s">
        <v>346</v>
      </c>
      <c r="E567" s="9"/>
      <c r="F567" s="8" t="s">
        <v>336</v>
      </c>
    </row>
    <row r="568" customFormat="false" ht="14.25" hidden="false" customHeight="false" outlineLevel="0" collapsed="false">
      <c r="A568" s="7" t="e">
        <f aca="false">_xlfn.textbefore(C568,"_")</f>
        <v>#NAME?</v>
      </c>
      <c r="B568" s="7" t="e">
        <f aca="false">_xlfn.textbefore(D568,"_")</f>
        <v>#NAME?</v>
      </c>
      <c r="C568" s="11" t="s">
        <v>20</v>
      </c>
      <c r="D568" s="8" t="s">
        <v>347</v>
      </c>
      <c r="E568" s="9"/>
      <c r="F568" s="8" t="s">
        <v>330</v>
      </c>
    </row>
    <row r="569" customFormat="false" ht="14.25" hidden="false" customHeight="false" outlineLevel="0" collapsed="false">
      <c r="A569" s="7" t="e">
        <f aca="false">_xlfn.textbefore(C569,"_")</f>
        <v>#NAME?</v>
      </c>
      <c r="B569" s="7" t="e">
        <f aca="false">_xlfn.textbefore(D569,"_")</f>
        <v>#NAME?</v>
      </c>
      <c r="C569" s="8" t="s">
        <v>23</v>
      </c>
      <c r="D569" s="8" t="s">
        <v>347</v>
      </c>
      <c r="E569" s="9"/>
      <c r="F569" s="8" t="s">
        <v>331</v>
      </c>
    </row>
    <row r="570" customFormat="false" ht="14.25" hidden="false" customHeight="false" outlineLevel="0" collapsed="false">
      <c r="A570" s="7" t="e">
        <f aca="false">_xlfn.textbefore(C570,"_")</f>
        <v>#NAME?</v>
      </c>
      <c r="B570" s="7" t="e">
        <f aca="false">_xlfn.textbefore(D570,"_")</f>
        <v>#NAME?</v>
      </c>
      <c r="C570" s="11" t="s">
        <v>20</v>
      </c>
      <c r="D570" s="8" t="s">
        <v>348</v>
      </c>
      <c r="E570" s="9"/>
      <c r="F570" s="8" t="s">
        <v>330</v>
      </c>
    </row>
    <row r="571" customFormat="false" ht="14.25" hidden="false" customHeight="false" outlineLevel="0" collapsed="false">
      <c r="A571" s="7" t="e">
        <f aca="false">_xlfn.textbefore(C571,"_")</f>
        <v>#NAME?</v>
      </c>
      <c r="B571" s="7" t="e">
        <f aca="false">_xlfn.textbefore(D571,"_")</f>
        <v>#NAME?</v>
      </c>
      <c r="C571" s="8" t="s">
        <v>29</v>
      </c>
      <c r="D571" s="8" t="s">
        <v>348</v>
      </c>
      <c r="E571" s="9"/>
      <c r="F571" s="8" t="s">
        <v>336</v>
      </c>
    </row>
    <row r="572" customFormat="false" ht="14.25" hidden="false" customHeight="false" outlineLevel="0" collapsed="false">
      <c r="A572" s="7" t="e">
        <f aca="false">_xlfn.textbefore(C572,"_")</f>
        <v>#NAME?</v>
      </c>
      <c r="B572" s="7" t="e">
        <f aca="false">_xlfn.textbefore(D572,"_")</f>
        <v>#NAME?</v>
      </c>
      <c r="C572" s="11" t="s">
        <v>20</v>
      </c>
      <c r="D572" s="8" t="s">
        <v>349</v>
      </c>
      <c r="E572" s="9"/>
      <c r="F572" s="8" t="s">
        <v>330</v>
      </c>
    </row>
    <row r="573" customFormat="false" ht="14.25" hidden="false" customHeight="false" outlineLevel="0" collapsed="false">
      <c r="A573" s="7" t="e">
        <f aca="false">_xlfn.textbefore(C573,"_")</f>
        <v>#NAME?</v>
      </c>
      <c r="B573" s="7" t="e">
        <f aca="false">_xlfn.textbefore(D573,"_")</f>
        <v>#NAME?</v>
      </c>
      <c r="C573" s="8" t="s">
        <v>23</v>
      </c>
      <c r="D573" s="8" t="s">
        <v>349</v>
      </c>
      <c r="E573" s="9"/>
      <c r="F573" s="8" t="s">
        <v>331</v>
      </c>
    </row>
    <row r="574" customFormat="false" ht="14.25" hidden="false" customHeight="false" outlineLevel="0" collapsed="false">
      <c r="A574" s="7" t="e">
        <f aca="false">_xlfn.textbefore(C574,"_")</f>
        <v>#NAME?</v>
      </c>
      <c r="B574" s="7" t="e">
        <f aca="false">_xlfn.textbefore(D574,"_")</f>
        <v>#NAME?</v>
      </c>
      <c r="C574" s="11" t="s">
        <v>20</v>
      </c>
      <c r="D574" s="8" t="s">
        <v>350</v>
      </c>
      <c r="E574" s="9"/>
      <c r="F574" s="8" t="s">
        <v>330</v>
      </c>
    </row>
    <row r="575" customFormat="false" ht="14.25" hidden="false" customHeight="false" outlineLevel="0" collapsed="false">
      <c r="A575" s="7" t="e">
        <f aca="false">_xlfn.textbefore(C575,"_")</f>
        <v>#NAME?</v>
      </c>
      <c r="B575" s="7" t="e">
        <f aca="false">_xlfn.textbefore(D575,"_")</f>
        <v>#NAME?</v>
      </c>
      <c r="C575" s="8" t="s">
        <v>29</v>
      </c>
      <c r="D575" s="8" t="s">
        <v>350</v>
      </c>
      <c r="E575" s="9"/>
      <c r="F575" s="8" t="s">
        <v>336</v>
      </c>
    </row>
    <row r="576" customFormat="false" ht="14.25" hidden="false" customHeight="false" outlineLevel="0" collapsed="false">
      <c r="A576" s="7" t="e">
        <f aca="false">_xlfn.textbefore(C576,"_")</f>
        <v>#NAME?</v>
      </c>
      <c r="B576" s="7" t="e">
        <f aca="false">_xlfn.textbefore(D576,"_")</f>
        <v>#NAME?</v>
      </c>
      <c r="C576" s="11" t="s">
        <v>20</v>
      </c>
      <c r="D576" s="8" t="s">
        <v>351</v>
      </c>
      <c r="E576" s="9"/>
      <c r="F576" s="8" t="s">
        <v>330</v>
      </c>
    </row>
    <row r="577" customFormat="false" ht="14.25" hidden="false" customHeight="false" outlineLevel="0" collapsed="false">
      <c r="A577" s="7" t="e">
        <f aca="false">_xlfn.textbefore(C577,"_")</f>
        <v>#NAME?</v>
      </c>
      <c r="B577" s="7" t="e">
        <f aca="false">_xlfn.textbefore(D577,"_")</f>
        <v>#NAME?</v>
      </c>
      <c r="C577" s="8" t="s">
        <v>23</v>
      </c>
      <c r="D577" s="8" t="s">
        <v>351</v>
      </c>
      <c r="E577" s="9"/>
      <c r="F577" s="8" t="s">
        <v>331</v>
      </c>
    </row>
    <row r="578" customFormat="false" ht="14.25" hidden="false" customHeight="false" outlineLevel="0" collapsed="false">
      <c r="A578" s="7" t="e">
        <f aca="false">_xlfn.textbefore(C578,"_")</f>
        <v>#NAME?</v>
      </c>
      <c r="B578" s="7" t="e">
        <f aca="false">_xlfn.textbefore(D578,"_")</f>
        <v>#NAME?</v>
      </c>
      <c r="C578" s="11" t="s">
        <v>20</v>
      </c>
      <c r="D578" s="8" t="s">
        <v>352</v>
      </c>
      <c r="E578" s="9"/>
      <c r="F578" s="8" t="s">
        <v>330</v>
      </c>
    </row>
    <row r="579" customFormat="false" ht="14.25" hidden="false" customHeight="false" outlineLevel="0" collapsed="false">
      <c r="A579" s="7" t="e">
        <f aca="false">_xlfn.textbefore(C579,"_")</f>
        <v>#NAME?</v>
      </c>
      <c r="B579" s="7" t="e">
        <f aca="false">_xlfn.textbefore(D579,"_")</f>
        <v>#NAME?</v>
      </c>
      <c r="C579" s="8" t="s">
        <v>23</v>
      </c>
      <c r="D579" s="8" t="s">
        <v>352</v>
      </c>
      <c r="E579" s="9"/>
      <c r="F579" s="8" t="s">
        <v>331</v>
      </c>
    </row>
    <row r="580" customFormat="false" ht="14.25" hidden="false" customHeight="false" outlineLevel="0" collapsed="false">
      <c r="A580" s="7" t="e">
        <f aca="false">_xlfn.textbefore(C580,"_")</f>
        <v>#NAME?</v>
      </c>
      <c r="B580" s="7" t="e">
        <f aca="false">_xlfn.textbefore(D580,"_")</f>
        <v>#NAME?</v>
      </c>
      <c r="C580" s="11" t="s">
        <v>20</v>
      </c>
      <c r="D580" s="8" t="s">
        <v>353</v>
      </c>
      <c r="E580" s="9"/>
      <c r="F580" s="8" t="s">
        <v>330</v>
      </c>
    </row>
    <row r="581" customFormat="false" ht="14.25" hidden="false" customHeight="false" outlineLevel="0" collapsed="false">
      <c r="A581" s="7" t="e">
        <f aca="false">_xlfn.textbefore(C581,"_")</f>
        <v>#NAME?</v>
      </c>
      <c r="B581" s="7" t="e">
        <f aca="false">_xlfn.textbefore(D581,"_")</f>
        <v>#NAME?</v>
      </c>
      <c r="C581" s="8" t="s">
        <v>23</v>
      </c>
      <c r="D581" s="8" t="s">
        <v>353</v>
      </c>
      <c r="E581" s="9"/>
      <c r="F581" s="8" t="s">
        <v>331</v>
      </c>
    </row>
    <row r="582" customFormat="false" ht="14.25" hidden="false" customHeight="false" outlineLevel="0" collapsed="false">
      <c r="A582" s="7" t="e">
        <f aca="false">_xlfn.textbefore(C582,"_")</f>
        <v>#NAME?</v>
      </c>
      <c r="B582" s="7" t="e">
        <f aca="false">_xlfn.textbefore(D582,"_")</f>
        <v>#NAME?</v>
      </c>
      <c r="C582" s="11" t="s">
        <v>20</v>
      </c>
      <c r="D582" s="8" t="s">
        <v>354</v>
      </c>
      <c r="E582" s="9"/>
      <c r="F582" s="8" t="s">
        <v>330</v>
      </c>
    </row>
    <row r="583" customFormat="false" ht="14.25" hidden="false" customHeight="false" outlineLevel="0" collapsed="false">
      <c r="A583" s="7" t="e">
        <f aca="false">_xlfn.textbefore(C583,"_")</f>
        <v>#NAME?</v>
      </c>
      <c r="B583" s="7" t="e">
        <f aca="false">_xlfn.textbefore(D583,"_")</f>
        <v>#NAME?</v>
      </c>
      <c r="C583" s="8" t="s">
        <v>23</v>
      </c>
      <c r="D583" s="8" t="s">
        <v>354</v>
      </c>
      <c r="E583" s="9"/>
      <c r="F583" s="8" t="s">
        <v>331</v>
      </c>
    </row>
    <row r="584" customFormat="false" ht="14.25" hidden="false" customHeight="false" outlineLevel="0" collapsed="false">
      <c r="A584" s="7" t="e">
        <f aca="false">_xlfn.textbefore(C584,"_")</f>
        <v>#NAME?</v>
      </c>
      <c r="B584" s="7" t="e">
        <f aca="false">_xlfn.textbefore(D584,"_")</f>
        <v>#NAME?</v>
      </c>
      <c r="C584" s="11" t="s">
        <v>20</v>
      </c>
      <c r="D584" s="8" t="s">
        <v>355</v>
      </c>
      <c r="E584" s="9"/>
      <c r="F584" s="8" t="s">
        <v>356</v>
      </c>
    </row>
    <row r="585" customFormat="false" ht="14.25" hidden="false" customHeight="false" outlineLevel="0" collapsed="false">
      <c r="A585" s="7" t="e">
        <f aca="false">_xlfn.textbefore(C585,"_")</f>
        <v>#NAME?</v>
      </c>
      <c r="B585" s="7" t="e">
        <f aca="false">_xlfn.textbefore(D585,"_")</f>
        <v>#NAME?</v>
      </c>
      <c r="C585" s="8" t="s">
        <v>23</v>
      </c>
      <c r="D585" s="8" t="s">
        <v>355</v>
      </c>
      <c r="E585" s="9"/>
      <c r="F585" s="8" t="s">
        <v>357</v>
      </c>
    </row>
    <row r="586" customFormat="false" ht="14.25" hidden="false" customHeight="false" outlineLevel="0" collapsed="false">
      <c r="A586" s="7" t="e">
        <f aca="false">_xlfn.textbefore(C586,"_")</f>
        <v>#NAME?</v>
      </c>
      <c r="B586" s="7" t="e">
        <f aca="false">_xlfn.textbefore(D586,"_")</f>
        <v>#NAME?</v>
      </c>
      <c r="C586" s="11" t="s">
        <v>20</v>
      </c>
      <c r="D586" s="8" t="s">
        <v>358</v>
      </c>
      <c r="E586" s="9"/>
      <c r="F586" s="8" t="s">
        <v>356</v>
      </c>
    </row>
    <row r="587" customFormat="false" ht="14.25" hidden="false" customHeight="false" outlineLevel="0" collapsed="false">
      <c r="A587" s="7" t="e">
        <f aca="false">_xlfn.textbefore(C587,"_")</f>
        <v>#NAME?</v>
      </c>
      <c r="B587" s="7" t="e">
        <f aca="false">_xlfn.textbefore(D587,"_")</f>
        <v>#NAME?</v>
      </c>
      <c r="C587" s="8" t="s">
        <v>23</v>
      </c>
      <c r="D587" s="8" t="s">
        <v>358</v>
      </c>
      <c r="E587" s="9"/>
      <c r="F587" s="8" t="s">
        <v>357</v>
      </c>
    </row>
    <row r="588" customFormat="false" ht="14.25" hidden="false" customHeight="false" outlineLevel="0" collapsed="false">
      <c r="A588" s="7" t="e">
        <f aca="false">_xlfn.textbefore(C588,"_")</f>
        <v>#NAME?</v>
      </c>
      <c r="B588" s="7" t="e">
        <f aca="false">_xlfn.textbefore(D588,"_")</f>
        <v>#NAME?</v>
      </c>
      <c r="C588" s="11" t="s">
        <v>20</v>
      </c>
      <c r="D588" s="8" t="s">
        <v>359</v>
      </c>
      <c r="E588" s="9"/>
      <c r="F588" s="8" t="s">
        <v>356</v>
      </c>
    </row>
    <row r="589" customFormat="false" ht="14.25" hidden="false" customHeight="false" outlineLevel="0" collapsed="false">
      <c r="A589" s="7" t="e">
        <f aca="false">_xlfn.textbefore(C589,"_")</f>
        <v>#NAME?</v>
      </c>
      <c r="B589" s="7" t="e">
        <f aca="false">_xlfn.textbefore(D589,"_")</f>
        <v>#NAME?</v>
      </c>
      <c r="C589" s="8" t="s">
        <v>23</v>
      </c>
      <c r="D589" s="8" t="s">
        <v>359</v>
      </c>
      <c r="E589" s="9"/>
      <c r="F589" s="8" t="s">
        <v>357</v>
      </c>
    </row>
    <row r="590" customFormat="false" ht="14.25" hidden="false" customHeight="false" outlineLevel="0" collapsed="false">
      <c r="A590" s="7" t="e">
        <f aca="false">_xlfn.textbefore(C590,"_")</f>
        <v>#NAME?</v>
      </c>
      <c r="B590" s="7" t="e">
        <f aca="false">_xlfn.textbefore(D590,"_")</f>
        <v>#NAME?</v>
      </c>
      <c r="C590" s="11" t="s">
        <v>20</v>
      </c>
      <c r="D590" s="8" t="s">
        <v>360</v>
      </c>
      <c r="E590" s="9"/>
      <c r="F590" s="8" t="s">
        <v>356</v>
      </c>
    </row>
    <row r="591" customFormat="false" ht="14.25" hidden="false" customHeight="false" outlineLevel="0" collapsed="false">
      <c r="A591" s="7" t="e">
        <f aca="false">_xlfn.textbefore(C591,"_")</f>
        <v>#NAME?</v>
      </c>
      <c r="B591" s="7" t="e">
        <f aca="false">_xlfn.textbefore(D591,"_")</f>
        <v>#NAME?</v>
      </c>
      <c r="C591" s="8" t="s">
        <v>23</v>
      </c>
      <c r="D591" s="8" t="s">
        <v>360</v>
      </c>
      <c r="E591" s="9"/>
      <c r="F591" s="8" t="s">
        <v>357</v>
      </c>
    </row>
    <row r="592" customFormat="false" ht="14.25" hidden="false" customHeight="false" outlineLevel="0" collapsed="false">
      <c r="A592" s="7" t="e">
        <f aca="false">_xlfn.textbefore(C592,"_")</f>
        <v>#NAME?</v>
      </c>
      <c r="B592" s="7" t="e">
        <f aca="false">_xlfn.textbefore(D592,"_")</f>
        <v>#NAME?</v>
      </c>
      <c r="C592" s="11" t="s">
        <v>20</v>
      </c>
      <c r="D592" s="8" t="s">
        <v>361</v>
      </c>
      <c r="E592" s="9"/>
      <c r="F592" s="8" t="s">
        <v>356</v>
      </c>
    </row>
    <row r="593" customFormat="false" ht="14.25" hidden="false" customHeight="false" outlineLevel="0" collapsed="false">
      <c r="A593" s="7" t="e">
        <f aca="false">_xlfn.textbefore(C593,"_")</f>
        <v>#NAME?</v>
      </c>
      <c r="B593" s="7" t="e">
        <f aca="false">_xlfn.textbefore(D593,"_")</f>
        <v>#NAME?</v>
      </c>
      <c r="C593" s="8" t="s">
        <v>29</v>
      </c>
      <c r="D593" s="8" t="s">
        <v>361</v>
      </c>
      <c r="E593" s="9"/>
      <c r="F593" s="8" t="s">
        <v>362</v>
      </c>
    </row>
    <row r="594" customFormat="false" ht="14.25" hidden="false" customHeight="false" outlineLevel="0" collapsed="false">
      <c r="A594" s="7" t="e">
        <f aca="false">_xlfn.textbefore(C594,"_")</f>
        <v>#NAME?</v>
      </c>
      <c r="B594" s="7" t="e">
        <f aca="false">_xlfn.textbefore(D594,"_")</f>
        <v>#NAME?</v>
      </c>
      <c r="C594" s="11" t="s">
        <v>20</v>
      </c>
      <c r="D594" s="8" t="s">
        <v>363</v>
      </c>
      <c r="E594" s="9"/>
      <c r="F594" s="8" t="s">
        <v>356</v>
      </c>
    </row>
    <row r="595" customFormat="false" ht="14.25" hidden="false" customHeight="false" outlineLevel="0" collapsed="false">
      <c r="A595" s="7" t="e">
        <f aca="false">_xlfn.textbefore(C595,"_")</f>
        <v>#NAME?</v>
      </c>
      <c r="B595" s="7" t="e">
        <f aca="false">_xlfn.textbefore(D595,"_")</f>
        <v>#NAME?</v>
      </c>
      <c r="C595" s="8" t="s">
        <v>23</v>
      </c>
      <c r="D595" s="8" t="s">
        <v>363</v>
      </c>
      <c r="E595" s="9"/>
      <c r="F595" s="8" t="s">
        <v>357</v>
      </c>
    </row>
    <row r="596" customFormat="false" ht="14.25" hidden="false" customHeight="false" outlineLevel="0" collapsed="false">
      <c r="A596" s="7" t="e">
        <f aca="false">_xlfn.textbefore(C596,"_")</f>
        <v>#NAME?</v>
      </c>
      <c r="B596" s="7" t="e">
        <f aca="false">_xlfn.textbefore(D596,"_")</f>
        <v>#NAME?</v>
      </c>
      <c r="C596" s="11" t="s">
        <v>20</v>
      </c>
      <c r="D596" s="8" t="s">
        <v>364</v>
      </c>
      <c r="E596" s="9"/>
      <c r="F596" s="8" t="s">
        <v>356</v>
      </c>
    </row>
    <row r="597" customFormat="false" ht="14.25" hidden="false" customHeight="false" outlineLevel="0" collapsed="false">
      <c r="A597" s="7" t="e">
        <f aca="false">_xlfn.textbefore(C597,"_")</f>
        <v>#NAME?</v>
      </c>
      <c r="B597" s="7" t="e">
        <f aca="false">_xlfn.textbefore(D597,"_")</f>
        <v>#NAME?</v>
      </c>
      <c r="C597" s="8" t="s">
        <v>23</v>
      </c>
      <c r="D597" s="8" t="s">
        <v>364</v>
      </c>
      <c r="E597" s="9"/>
      <c r="F597" s="8" t="s">
        <v>357</v>
      </c>
    </row>
    <row r="598" customFormat="false" ht="14.25" hidden="false" customHeight="false" outlineLevel="0" collapsed="false">
      <c r="A598" s="7" t="e">
        <f aca="false">_xlfn.textbefore(C598,"_")</f>
        <v>#NAME?</v>
      </c>
      <c r="B598" s="7" t="e">
        <f aca="false">_xlfn.textbefore(D598,"_")</f>
        <v>#NAME?</v>
      </c>
      <c r="C598" s="11" t="s">
        <v>20</v>
      </c>
      <c r="D598" s="8" t="s">
        <v>365</v>
      </c>
      <c r="E598" s="9"/>
      <c r="F598" s="8" t="s">
        <v>356</v>
      </c>
    </row>
    <row r="599" customFormat="false" ht="14.25" hidden="false" customHeight="false" outlineLevel="0" collapsed="false">
      <c r="A599" s="7" t="e">
        <f aca="false">_xlfn.textbefore(C599,"_")</f>
        <v>#NAME?</v>
      </c>
      <c r="B599" s="7" t="e">
        <f aca="false">_xlfn.textbefore(D599,"_")</f>
        <v>#NAME?</v>
      </c>
      <c r="C599" s="8" t="s">
        <v>23</v>
      </c>
      <c r="D599" s="8" t="s">
        <v>365</v>
      </c>
      <c r="E599" s="9"/>
      <c r="F599" s="8" t="s">
        <v>357</v>
      </c>
    </row>
    <row r="600" customFormat="false" ht="14.25" hidden="false" customHeight="false" outlineLevel="0" collapsed="false">
      <c r="A600" s="7" t="e">
        <f aca="false">_xlfn.textbefore(C600,"_")</f>
        <v>#NAME?</v>
      </c>
      <c r="B600" s="7" t="e">
        <f aca="false">_xlfn.textbefore(D600,"_")</f>
        <v>#NAME?</v>
      </c>
      <c r="C600" s="11" t="s">
        <v>20</v>
      </c>
      <c r="D600" s="8" t="s">
        <v>366</v>
      </c>
      <c r="E600" s="9"/>
      <c r="F600" s="8" t="s">
        <v>356</v>
      </c>
    </row>
    <row r="601" customFormat="false" ht="14.25" hidden="false" customHeight="false" outlineLevel="0" collapsed="false">
      <c r="A601" s="7" t="e">
        <f aca="false">_xlfn.textbefore(C601,"_")</f>
        <v>#NAME?</v>
      </c>
      <c r="B601" s="7" t="e">
        <f aca="false">_xlfn.textbefore(D601,"_")</f>
        <v>#NAME?</v>
      </c>
      <c r="C601" s="8" t="s">
        <v>23</v>
      </c>
      <c r="D601" s="8" t="s">
        <v>366</v>
      </c>
      <c r="E601" s="9"/>
      <c r="F601" s="8" t="s">
        <v>357</v>
      </c>
    </row>
    <row r="602" customFormat="false" ht="14.25" hidden="false" customHeight="false" outlineLevel="0" collapsed="false">
      <c r="A602" s="7" t="e">
        <f aca="false">_xlfn.textbefore(C602,"_")</f>
        <v>#NAME?</v>
      </c>
      <c r="B602" s="7" t="e">
        <f aca="false">_xlfn.textbefore(D602,"_")</f>
        <v>#NAME?</v>
      </c>
      <c r="C602" s="11" t="s">
        <v>20</v>
      </c>
      <c r="D602" s="8" t="s">
        <v>367</v>
      </c>
      <c r="E602" s="9"/>
      <c r="F602" s="8" t="s">
        <v>356</v>
      </c>
    </row>
    <row r="603" customFormat="false" ht="14.25" hidden="false" customHeight="false" outlineLevel="0" collapsed="false">
      <c r="A603" s="7" t="e">
        <f aca="false">_xlfn.textbefore(C603,"_")</f>
        <v>#NAME?</v>
      </c>
      <c r="B603" s="7" t="e">
        <f aca="false">_xlfn.textbefore(D603,"_")</f>
        <v>#NAME?</v>
      </c>
      <c r="C603" s="8" t="s">
        <v>23</v>
      </c>
      <c r="D603" s="8" t="s">
        <v>367</v>
      </c>
      <c r="E603" s="9"/>
      <c r="F603" s="8" t="s">
        <v>357</v>
      </c>
    </row>
    <row r="604" customFormat="false" ht="14.25" hidden="false" customHeight="false" outlineLevel="0" collapsed="false">
      <c r="A604" s="7" t="e">
        <f aca="false">_xlfn.textbefore(C604,"_")</f>
        <v>#NAME?</v>
      </c>
      <c r="B604" s="7" t="e">
        <f aca="false">_xlfn.textbefore(D604,"_")</f>
        <v>#NAME?</v>
      </c>
      <c r="C604" s="11" t="s">
        <v>20</v>
      </c>
      <c r="D604" s="8" t="s">
        <v>368</v>
      </c>
      <c r="E604" s="9"/>
      <c r="F604" s="8" t="s">
        <v>356</v>
      </c>
    </row>
    <row r="605" customFormat="false" ht="14.25" hidden="false" customHeight="false" outlineLevel="0" collapsed="false">
      <c r="A605" s="7" t="e">
        <f aca="false">_xlfn.textbefore(C605,"_")</f>
        <v>#NAME?</v>
      </c>
      <c r="B605" s="7" t="e">
        <f aca="false">_xlfn.textbefore(D605,"_")</f>
        <v>#NAME?</v>
      </c>
      <c r="C605" s="8" t="s">
        <v>23</v>
      </c>
      <c r="D605" s="8" t="s">
        <v>368</v>
      </c>
      <c r="E605" s="9"/>
      <c r="F605" s="8" t="s">
        <v>357</v>
      </c>
    </row>
    <row r="606" customFormat="false" ht="14.25" hidden="false" customHeight="false" outlineLevel="0" collapsed="false">
      <c r="A606" s="7" t="e">
        <f aca="false">_xlfn.textbefore(C606,"_")</f>
        <v>#NAME?</v>
      </c>
      <c r="B606" s="7" t="e">
        <f aca="false">_xlfn.textbefore(D606,"_")</f>
        <v>#NAME?</v>
      </c>
      <c r="C606" s="11" t="s">
        <v>20</v>
      </c>
      <c r="D606" s="8" t="s">
        <v>369</v>
      </c>
      <c r="E606" s="9"/>
      <c r="F606" s="8" t="s">
        <v>356</v>
      </c>
    </row>
    <row r="607" customFormat="false" ht="14.25" hidden="false" customHeight="false" outlineLevel="0" collapsed="false">
      <c r="A607" s="7" t="e">
        <f aca="false">_xlfn.textbefore(C607,"_")</f>
        <v>#NAME?</v>
      </c>
      <c r="B607" s="7" t="e">
        <f aca="false">_xlfn.textbefore(D607,"_")</f>
        <v>#NAME?</v>
      </c>
      <c r="C607" s="8" t="s">
        <v>23</v>
      </c>
      <c r="D607" s="8" t="s">
        <v>369</v>
      </c>
      <c r="E607" s="9"/>
      <c r="F607" s="8" t="s">
        <v>357</v>
      </c>
    </row>
    <row r="608" customFormat="false" ht="14.25" hidden="false" customHeight="false" outlineLevel="0" collapsed="false">
      <c r="A608" s="7" t="e">
        <f aca="false">_xlfn.textbefore(C608,"_")</f>
        <v>#NAME?</v>
      </c>
      <c r="B608" s="7" t="e">
        <f aca="false">_xlfn.textbefore(D608,"_")</f>
        <v>#NAME?</v>
      </c>
      <c r="C608" s="11" t="s">
        <v>20</v>
      </c>
      <c r="D608" s="8" t="s">
        <v>370</v>
      </c>
      <c r="E608" s="9"/>
      <c r="F608" s="8" t="s">
        <v>356</v>
      </c>
    </row>
    <row r="609" customFormat="false" ht="14.25" hidden="false" customHeight="false" outlineLevel="0" collapsed="false">
      <c r="A609" s="7" t="e">
        <f aca="false">_xlfn.textbefore(C609,"_")</f>
        <v>#NAME?</v>
      </c>
      <c r="B609" s="7" t="e">
        <f aca="false">_xlfn.textbefore(D609,"_")</f>
        <v>#NAME?</v>
      </c>
      <c r="C609" s="8" t="s">
        <v>23</v>
      </c>
      <c r="D609" s="8" t="s">
        <v>370</v>
      </c>
      <c r="E609" s="9"/>
      <c r="F609" s="8" t="s">
        <v>357</v>
      </c>
    </row>
    <row r="610" customFormat="false" ht="14.25" hidden="false" customHeight="false" outlineLevel="0" collapsed="false">
      <c r="A610" s="7" t="e">
        <f aca="false">_xlfn.textbefore(C610,"_")</f>
        <v>#NAME?</v>
      </c>
      <c r="B610" s="7" t="e">
        <f aca="false">_xlfn.textbefore(D610,"_")</f>
        <v>#NAME?</v>
      </c>
      <c r="C610" s="11" t="s">
        <v>20</v>
      </c>
      <c r="D610" s="8" t="s">
        <v>371</v>
      </c>
      <c r="E610" s="9"/>
      <c r="F610" s="8" t="s">
        <v>356</v>
      </c>
    </row>
    <row r="611" customFormat="false" ht="14.25" hidden="false" customHeight="false" outlineLevel="0" collapsed="false">
      <c r="A611" s="7" t="e">
        <f aca="false">_xlfn.textbefore(C611,"_")</f>
        <v>#NAME?</v>
      </c>
      <c r="B611" s="7" t="e">
        <f aca="false">_xlfn.textbefore(D611,"_")</f>
        <v>#NAME?</v>
      </c>
      <c r="C611" s="8" t="s">
        <v>23</v>
      </c>
      <c r="D611" s="8" t="s">
        <v>371</v>
      </c>
      <c r="E611" s="9"/>
      <c r="F611" s="8" t="s">
        <v>357</v>
      </c>
    </row>
    <row r="612" customFormat="false" ht="14.25" hidden="false" customHeight="false" outlineLevel="0" collapsed="false">
      <c r="A612" s="7" t="e">
        <f aca="false">_xlfn.textbefore(C612,"_")</f>
        <v>#NAME?</v>
      </c>
      <c r="B612" s="7" t="e">
        <f aca="false">_xlfn.textbefore(D612,"_")</f>
        <v>#NAME?</v>
      </c>
      <c r="C612" s="11" t="s">
        <v>20</v>
      </c>
      <c r="D612" s="8" t="s">
        <v>372</v>
      </c>
      <c r="E612" s="9"/>
      <c r="F612" s="8" t="s">
        <v>356</v>
      </c>
    </row>
    <row r="613" customFormat="false" ht="14.25" hidden="false" customHeight="false" outlineLevel="0" collapsed="false">
      <c r="A613" s="7" t="e">
        <f aca="false">_xlfn.textbefore(C613,"_")</f>
        <v>#NAME?</v>
      </c>
      <c r="B613" s="7" t="e">
        <f aca="false">_xlfn.textbefore(D613,"_")</f>
        <v>#NAME?</v>
      </c>
      <c r="C613" s="8" t="s">
        <v>29</v>
      </c>
      <c r="D613" s="8" t="s">
        <v>372</v>
      </c>
      <c r="E613" s="9"/>
      <c r="F613" s="8" t="s">
        <v>362</v>
      </c>
    </row>
    <row r="614" customFormat="false" ht="14.25" hidden="false" customHeight="false" outlineLevel="0" collapsed="false">
      <c r="A614" s="7" t="e">
        <f aca="false">_xlfn.textbefore(C614,"_")</f>
        <v>#NAME?</v>
      </c>
      <c r="B614" s="7" t="e">
        <f aca="false">_xlfn.textbefore(D614,"_")</f>
        <v>#NAME?</v>
      </c>
      <c r="C614" s="11" t="s">
        <v>20</v>
      </c>
      <c r="D614" s="8" t="s">
        <v>373</v>
      </c>
      <c r="E614" s="9"/>
      <c r="F614" s="8" t="s">
        <v>356</v>
      </c>
    </row>
    <row r="615" customFormat="false" ht="14.25" hidden="false" customHeight="false" outlineLevel="0" collapsed="false">
      <c r="A615" s="7" t="e">
        <f aca="false">_xlfn.textbefore(C615,"_")</f>
        <v>#NAME?</v>
      </c>
      <c r="B615" s="7" t="e">
        <f aca="false">_xlfn.textbefore(D615,"_")</f>
        <v>#NAME?</v>
      </c>
      <c r="C615" s="8" t="s">
        <v>23</v>
      </c>
      <c r="D615" s="8" t="s">
        <v>373</v>
      </c>
      <c r="E615" s="9"/>
      <c r="F615" s="8" t="s">
        <v>357</v>
      </c>
    </row>
    <row r="616" customFormat="false" ht="14.25" hidden="false" customHeight="false" outlineLevel="0" collapsed="false">
      <c r="A616" s="7" t="e">
        <f aca="false">_xlfn.textbefore(C616,"_")</f>
        <v>#NAME?</v>
      </c>
      <c r="B616" s="7" t="e">
        <f aca="false">_xlfn.textbefore(D616,"_")</f>
        <v>#NAME?</v>
      </c>
      <c r="C616" s="11" t="s">
        <v>20</v>
      </c>
      <c r="D616" s="8" t="s">
        <v>374</v>
      </c>
      <c r="E616" s="9"/>
      <c r="F616" s="8" t="s">
        <v>356</v>
      </c>
    </row>
    <row r="617" customFormat="false" ht="14.25" hidden="false" customHeight="false" outlineLevel="0" collapsed="false">
      <c r="A617" s="7" t="e">
        <f aca="false">_xlfn.textbefore(C617,"_")</f>
        <v>#NAME?</v>
      </c>
      <c r="B617" s="7" t="e">
        <f aca="false">_xlfn.textbefore(D617,"_")</f>
        <v>#NAME?</v>
      </c>
      <c r="C617" s="8" t="s">
        <v>29</v>
      </c>
      <c r="D617" s="8" t="s">
        <v>374</v>
      </c>
      <c r="E617" s="9"/>
      <c r="F617" s="8" t="s">
        <v>362</v>
      </c>
    </row>
    <row r="618" customFormat="false" ht="14.25" hidden="false" customHeight="false" outlineLevel="0" collapsed="false">
      <c r="A618" s="7" t="e">
        <f aca="false">_xlfn.textbefore(C618,"_")</f>
        <v>#NAME?</v>
      </c>
      <c r="B618" s="7" t="e">
        <f aca="false">_xlfn.textbefore(D618,"_")</f>
        <v>#NAME?</v>
      </c>
      <c r="C618" s="11" t="s">
        <v>20</v>
      </c>
      <c r="D618" s="8" t="s">
        <v>375</v>
      </c>
      <c r="E618" s="9"/>
      <c r="F618" s="8" t="s">
        <v>356</v>
      </c>
    </row>
    <row r="619" customFormat="false" ht="14.25" hidden="false" customHeight="false" outlineLevel="0" collapsed="false">
      <c r="A619" s="7" t="e">
        <f aca="false">_xlfn.textbefore(C619,"_")</f>
        <v>#NAME?</v>
      </c>
      <c r="B619" s="7" t="e">
        <f aca="false">_xlfn.textbefore(D619,"_")</f>
        <v>#NAME?</v>
      </c>
      <c r="C619" s="8" t="s">
        <v>23</v>
      </c>
      <c r="D619" s="8" t="s">
        <v>375</v>
      </c>
      <c r="E619" s="9"/>
      <c r="F619" s="8" t="s">
        <v>357</v>
      </c>
    </row>
    <row r="620" customFormat="false" ht="14.25" hidden="false" customHeight="false" outlineLevel="0" collapsed="false">
      <c r="A620" s="7" t="e">
        <f aca="false">_xlfn.textbefore(C620,"_")</f>
        <v>#NAME?</v>
      </c>
      <c r="B620" s="7" t="e">
        <f aca="false">_xlfn.textbefore(D620,"_")</f>
        <v>#NAME?</v>
      </c>
      <c r="C620" s="11" t="s">
        <v>20</v>
      </c>
      <c r="D620" s="8" t="s">
        <v>376</v>
      </c>
      <c r="E620" s="9"/>
      <c r="F620" s="8" t="s">
        <v>356</v>
      </c>
    </row>
    <row r="621" customFormat="false" ht="14.25" hidden="false" customHeight="false" outlineLevel="0" collapsed="false">
      <c r="A621" s="7" t="e">
        <f aca="false">_xlfn.textbefore(C621,"_")</f>
        <v>#NAME?</v>
      </c>
      <c r="B621" s="7" t="e">
        <f aca="false">_xlfn.textbefore(D621,"_")</f>
        <v>#NAME?</v>
      </c>
      <c r="C621" s="8" t="s">
        <v>29</v>
      </c>
      <c r="D621" s="8" t="s">
        <v>376</v>
      </c>
      <c r="E621" s="9"/>
      <c r="F621" s="8" t="s">
        <v>362</v>
      </c>
    </row>
    <row r="622" customFormat="false" ht="14.25" hidden="false" customHeight="false" outlineLevel="0" collapsed="false">
      <c r="A622" s="7" t="e">
        <f aca="false">_xlfn.textbefore(C622,"_")</f>
        <v>#NAME?</v>
      </c>
      <c r="B622" s="7" t="e">
        <f aca="false">_xlfn.textbefore(D622,"_")</f>
        <v>#NAME?</v>
      </c>
      <c r="C622" s="11" t="s">
        <v>20</v>
      </c>
      <c r="D622" s="8" t="s">
        <v>377</v>
      </c>
      <c r="E622" s="9"/>
      <c r="F622" s="8" t="s">
        <v>356</v>
      </c>
    </row>
    <row r="623" customFormat="false" ht="14.25" hidden="false" customHeight="false" outlineLevel="0" collapsed="false">
      <c r="A623" s="7" t="e">
        <f aca="false">_xlfn.textbefore(C623,"_")</f>
        <v>#NAME?</v>
      </c>
      <c r="B623" s="7" t="e">
        <f aca="false">_xlfn.textbefore(D623,"_")</f>
        <v>#NAME?</v>
      </c>
      <c r="C623" s="8" t="s">
        <v>23</v>
      </c>
      <c r="D623" s="8" t="s">
        <v>377</v>
      </c>
      <c r="E623" s="9"/>
      <c r="F623" s="8" t="s">
        <v>357</v>
      </c>
    </row>
    <row r="624" customFormat="false" ht="14.25" hidden="false" customHeight="false" outlineLevel="0" collapsed="false">
      <c r="A624" s="7" t="e">
        <f aca="false">_xlfn.textbefore(C624,"_")</f>
        <v>#NAME?</v>
      </c>
      <c r="B624" s="7" t="e">
        <f aca="false">_xlfn.textbefore(D624,"_")</f>
        <v>#NAME?</v>
      </c>
      <c r="C624" s="11" t="s">
        <v>20</v>
      </c>
      <c r="D624" s="8" t="s">
        <v>378</v>
      </c>
      <c r="E624" s="9"/>
      <c r="F624" s="8" t="s">
        <v>356</v>
      </c>
    </row>
    <row r="625" customFormat="false" ht="14.25" hidden="false" customHeight="false" outlineLevel="0" collapsed="false">
      <c r="A625" s="7" t="e">
        <f aca="false">_xlfn.textbefore(C625,"_")</f>
        <v>#NAME?</v>
      </c>
      <c r="B625" s="7" t="e">
        <f aca="false">_xlfn.textbefore(D625,"_")</f>
        <v>#NAME?</v>
      </c>
      <c r="C625" s="8" t="s">
        <v>23</v>
      </c>
      <c r="D625" s="8" t="s">
        <v>378</v>
      </c>
      <c r="E625" s="9"/>
      <c r="F625" s="8" t="s">
        <v>357</v>
      </c>
    </row>
    <row r="626" customFormat="false" ht="14.25" hidden="false" customHeight="false" outlineLevel="0" collapsed="false">
      <c r="A626" s="7" t="e">
        <f aca="false">_xlfn.textbefore(C626,"_")</f>
        <v>#NAME?</v>
      </c>
      <c r="B626" s="7" t="e">
        <f aca="false">_xlfn.textbefore(D626,"_")</f>
        <v>#NAME?</v>
      </c>
      <c r="C626" s="11" t="s">
        <v>20</v>
      </c>
      <c r="D626" s="8" t="s">
        <v>379</v>
      </c>
      <c r="E626" s="9"/>
      <c r="F626" s="8" t="s">
        <v>356</v>
      </c>
    </row>
    <row r="627" customFormat="false" ht="14.25" hidden="false" customHeight="false" outlineLevel="0" collapsed="false">
      <c r="A627" s="7" t="e">
        <f aca="false">_xlfn.textbefore(C627,"_")</f>
        <v>#NAME?</v>
      </c>
      <c r="B627" s="7" t="e">
        <f aca="false">_xlfn.textbefore(D627,"_")</f>
        <v>#NAME?</v>
      </c>
      <c r="C627" s="8" t="s">
        <v>23</v>
      </c>
      <c r="D627" s="8" t="s">
        <v>379</v>
      </c>
      <c r="E627" s="9"/>
      <c r="F627" s="8" t="s">
        <v>357</v>
      </c>
    </row>
    <row r="628" customFormat="false" ht="14.25" hidden="false" customHeight="false" outlineLevel="0" collapsed="false">
      <c r="A628" s="7" t="e">
        <f aca="false">_xlfn.textbefore(C628,"_")</f>
        <v>#NAME?</v>
      </c>
      <c r="B628" s="7" t="e">
        <f aca="false">_xlfn.textbefore(D628,"_")</f>
        <v>#NAME?</v>
      </c>
      <c r="C628" s="11" t="s">
        <v>20</v>
      </c>
      <c r="D628" s="8" t="s">
        <v>380</v>
      </c>
      <c r="E628" s="9"/>
      <c r="F628" s="8" t="s">
        <v>356</v>
      </c>
    </row>
    <row r="629" customFormat="false" ht="14.25" hidden="false" customHeight="false" outlineLevel="0" collapsed="false">
      <c r="A629" s="7" t="e">
        <f aca="false">_xlfn.textbefore(C629,"_")</f>
        <v>#NAME?</v>
      </c>
      <c r="B629" s="7" t="e">
        <f aca="false">_xlfn.textbefore(D629,"_")</f>
        <v>#NAME?</v>
      </c>
      <c r="C629" s="8" t="s">
        <v>23</v>
      </c>
      <c r="D629" s="8" t="s">
        <v>380</v>
      </c>
      <c r="E629" s="9"/>
      <c r="F629" s="8" t="s">
        <v>357</v>
      </c>
    </row>
    <row r="630" customFormat="false" ht="14.25" hidden="false" customHeight="false" outlineLevel="0" collapsed="false">
      <c r="A630" s="7" t="e">
        <f aca="false">_xlfn.textbefore(C630,"_")</f>
        <v>#NAME?</v>
      </c>
      <c r="B630" s="7" t="e">
        <f aca="false">_xlfn.textbefore(D630,"_")</f>
        <v>#NAME?</v>
      </c>
      <c r="C630" s="11" t="s">
        <v>20</v>
      </c>
      <c r="D630" s="8" t="s">
        <v>381</v>
      </c>
      <c r="E630" s="9"/>
      <c r="F630" s="8" t="s">
        <v>382</v>
      </c>
    </row>
    <row r="631" customFormat="false" ht="14.25" hidden="false" customHeight="false" outlineLevel="0" collapsed="false">
      <c r="A631" s="7" t="e">
        <f aca="false">_xlfn.textbefore(C631,"_")</f>
        <v>#NAME?</v>
      </c>
      <c r="B631" s="7" t="e">
        <f aca="false">_xlfn.textbefore(D631,"_")</f>
        <v>#NAME?</v>
      </c>
      <c r="C631" s="8" t="s">
        <v>23</v>
      </c>
      <c r="D631" s="8" t="s">
        <v>381</v>
      </c>
      <c r="E631" s="9"/>
      <c r="F631" s="8" t="s">
        <v>383</v>
      </c>
    </row>
    <row r="632" customFormat="false" ht="14.25" hidden="false" customHeight="false" outlineLevel="0" collapsed="false">
      <c r="A632" s="7" t="e">
        <f aca="false">_xlfn.textbefore(C632,"_")</f>
        <v>#NAME?</v>
      </c>
      <c r="B632" s="7" t="e">
        <f aca="false">_xlfn.textbefore(D632,"_")</f>
        <v>#NAME?</v>
      </c>
      <c r="C632" s="11" t="s">
        <v>20</v>
      </c>
      <c r="D632" s="8" t="s">
        <v>384</v>
      </c>
      <c r="E632" s="9"/>
      <c r="F632" s="8" t="s">
        <v>382</v>
      </c>
    </row>
    <row r="633" customFormat="false" ht="14.25" hidden="false" customHeight="false" outlineLevel="0" collapsed="false">
      <c r="A633" s="7" t="e">
        <f aca="false">_xlfn.textbefore(C633,"_")</f>
        <v>#NAME?</v>
      </c>
      <c r="B633" s="7" t="e">
        <f aca="false">_xlfn.textbefore(D633,"_")</f>
        <v>#NAME?</v>
      </c>
      <c r="C633" s="8" t="s">
        <v>23</v>
      </c>
      <c r="D633" s="8" t="s">
        <v>384</v>
      </c>
      <c r="E633" s="9"/>
      <c r="F633" s="8" t="s">
        <v>383</v>
      </c>
    </row>
    <row r="634" customFormat="false" ht="14.25" hidden="false" customHeight="false" outlineLevel="0" collapsed="false">
      <c r="A634" s="7" t="e">
        <f aca="false">_xlfn.textbefore(C634,"_")</f>
        <v>#NAME?</v>
      </c>
      <c r="B634" s="7" t="e">
        <f aca="false">_xlfn.textbefore(D634,"_")</f>
        <v>#NAME?</v>
      </c>
      <c r="C634" s="11" t="s">
        <v>20</v>
      </c>
      <c r="D634" s="8" t="s">
        <v>385</v>
      </c>
      <c r="E634" s="9"/>
      <c r="F634" s="8" t="s">
        <v>382</v>
      </c>
    </row>
    <row r="635" customFormat="false" ht="14.25" hidden="false" customHeight="false" outlineLevel="0" collapsed="false">
      <c r="A635" s="7" t="e">
        <f aca="false">_xlfn.textbefore(C635,"_")</f>
        <v>#NAME?</v>
      </c>
      <c r="B635" s="7" t="e">
        <f aca="false">_xlfn.textbefore(D635,"_")</f>
        <v>#NAME?</v>
      </c>
      <c r="C635" s="8" t="s">
        <v>23</v>
      </c>
      <c r="D635" s="8" t="s">
        <v>385</v>
      </c>
      <c r="E635" s="9"/>
      <c r="F635" s="8" t="s">
        <v>383</v>
      </c>
    </row>
    <row r="636" customFormat="false" ht="14.25" hidden="false" customHeight="false" outlineLevel="0" collapsed="false">
      <c r="A636" s="7" t="e">
        <f aca="false">_xlfn.textbefore(C636,"_")</f>
        <v>#NAME?</v>
      </c>
      <c r="B636" s="7" t="e">
        <f aca="false">_xlfn.textbefore(D636,"_")</f>
        <v>#NAME?</v>
      </c>
      <c r="C636" s="11" t="s">
        <v>20</v>
      </c>
      <c r="D636" s="8" t="s">
        <v>386</v>
      </c>
      <c r="E636" s="9"/>
      <c r="F636" s="8" t="s">
        <v>382</v>
      </c>
    </row>
    <row r="637" customFormat="false" ht="14.25" hidden="false" customHeight="false" outlineLevel="0" collapsed="false">
      <c r="A637" s="7" t="e">
        <f aca="false">_xlfn.textbefore(C637,"_")</f>
        <v>#NAME?</v>
      </c>
      <c r="B637" s="7" t="e">
        <f aca="false">_xlfn.textbefore(D637,"_")</f>
        <v>#NAME?</v>
      </c>
      <c r="C637" s="8" t="s">
        <v>23</v>
      </c>
      <c r="D637" s="8" t="s">
        <v>386</v>
      </c>
      <c r="E637" s="9"/>
      <c r="F637" s="8" t="s">
        <v>383</v>
      </c>
    </row>
    <row r="638" customFormat="false" ht="14.25" hidden="false" customHeight="false" outlineLevel="0" collapsed="false">
      <c r="A638" s="7" t="e">
        <f aca="false">_xlfn.textbefore(C638,"_")</f>
        <v>#NAME?</v>
      </c>
      <c r="B638" s="7" t="e">
        <f aca="false">_xlfn.textbefore(D638,"_")</f>
        <v>#NAME?</v>
      </c>
      <c r="C638" s="11" t="s">
        <v>20</v>
      </c>
      <c r="D638" s="8" t="s">
        <v>387</v>
      </c>
      <c r="E638" s="9"/>
      <c r="F638" s="8" t="s">
        <v>382</v>
      </c>
    </row>
    <row r="639" customFormat="false" ht="14.25" hidden="false" customHeight="false" outlineLevel="0" collapsed="false">
      <c r="A639" s="7" t="e">
        <f aca="false">_xlfn.textbefore(C639,"_")</f>
        <v>#NAME?</v>
      </c>
      <c r="B639" s="7" t="e">
        <f aca="false">_xlfn.textbefore(D639,"_")</f>
        <v>#NAME?</v>
      </c>
      <c r="C639" s="8" t="s">
        <v>29</v>
      </c>
      <c r="D639" s="8" t="s">
        <v>387</v>
      </c>
      <c r="E639" s="9"/>
      <c r="F639" s="8" t="s">
        <v>388</v>
      </c>
    </row>
    <row r="640" customFormat="false" ht="14.25" hidden="false" customHeight="false" outlineLevel="0" collapsed="false">
      <c r="A640" s="7" t="e">
        <f aca="false">_xlfn.textbefore(C640,"_")</f>
        <v>#NAME?</v>
      </c>
      <c r="B640" s="7" t="e">
        <f aca="false">_xlfn.textbefore(D640,"_")</f>
        <v>#NAME?</v>
      </c>
      <c r="C640" s="11" t="s">
        <v>20</v>
      </c>
      <c r="D640" s="8" t="s">
        <v>389</v>
      </c>
      <c r="E640" s="9"/>
      <c r="F640" s="8" t="s">
        <v>382</v>
      </c>
    </row>
    <row r="641" customFormat="false" ht="14.25" hidden="false" customHeight="false" outlineLevel="0" collapsed="false">
      <c r="A641" s="7" t="e">
        <f aca="false">_xlfn.textbefore(C641,"_")</f>
        <v>#NAME?</v>
      </c>
      <c r="B641" s="7" t="e">
        <f aca="false">_xlfn.textbefore(D641,"_")</f>
        <v>#NAME?</v>
      </c>
      <c r="C641" s="8" t="s">
        <v>23</v>
      </c>
      <c r="D641" s="8" t="s">
        <v>389</v>
      </c>
      <c r="E641" s="9"/>
      <c r="F641" s="8" t="s">
        <v>383</v>
      </c>
    </row>
    <row r="642" customFormat="false" ht="14.25" hidden="false" customHeight="false" outlineLevel="0" collapsed="false">
      <c r="A642" s="7" t="e">
        <f aca="false">_xlfn.textbefore(C642,"_")</f>
        <v>#NAME?</v>
      </c>
      <c r="B642" s="7" t="e">
        <f aca="false">_xlfn.textbefore(D642,"_")</f>
        <v>#NAME?</v>
      </c>
      <c r="C642" s="11" t="s">
        <v>20</v>
      </c>
      <c r="D642" s="8" t="s">
        <v>390</v>
      </c>
      <c r="E642" s="9"/>
      <c r="F642" s="8" t="s">
        <v>382</v>
      </c>
    </row>
    <row r="643" customFormat="false" ht="14.25" hidden="false" customHeight="false" outlineLevel="0" collapsed="false">
      <c r="A643" s="7" t="e">
        <f aca="false">_xlfn.textbefore(C643,"_")</f>
        <v>#NAME?</v>
      </c>
      <c r="B643" s="7" t="e">
        <f aca="false">_xlfn.textbefore(D643,"_")</f>
        <v>#NAME?</v>
      </c>
      <c r="C643" s="8" t="s">
        <v>23</v>
      </c>
      <c r="D643" s="8" t="s">
        <v>390</v>
      </c>
      <c r="E643" s="9"/>
      <c r="F643" s="8" t="s">
        <v>383</v>
      </c>
    </row>
    <row r="644" customFormat="false" ht="14.25" hidden="false" customHeight="false" outlineLevel="0" collapsed="false">
      <c r="A644" s="7" t="e">
        <f aca="false">_xlfn.textbefore(C644,"_")</f>
        <v>#NAME?</v>
      </c>
      <c r="B644" s="7" t="e">
        <f aca="false">_xlfn.textbefore(D644,"_")</f>
        <v>#NAME?</v>
      </c>
      <c r="C644" s="11" t="s">
        <v>20</v>
      </c>
      <c r="D644" s="8" t="s">
        <v>391</v>
      </c>
      <c r="E644" s="9"/>
      <c r="F644" s="8" t="s">
        <v>382</v>
      </c>
    </row>
    <row r="645" customFormat="false" ht="14.25" hidden="false" customHeight="false" outlineLevel="0" collapsed="false">
      <c r="A645" s="7" t="e">
        <f aca="false">_xlfn.textbefore(C645,"_")</f>
        <v>#NAME?</v>
      </c>
      <c r="B645" s="7" t="e">
        <f aca="false">_xlfn.textbefore(D645,"_")</f>
        <v>#NAME?</v>
      </c>
      <c r="C645" s="8" t="s">
        <v>23</v>
      </c>
      <c r="D645" s="8" t="s">
        <v>391</v>
      </c>
      <c r="E645" s="9"/>
      <c r="F645" s="8" t="s">
        <v>383</v>
      </c>
    </row>
    <row r="646" customFormat="false" ht="14.25" hidden="false" customHeight="false" outlineLevel="0" collapsed="false">
      <c r="A646" s="7" t="e">
        <f aca="false">_xlfn.textbefore(C646,"_")</f>
        <v>#NAME?</v>
      </c>
      <c r="B646" s="7" t="e">
        <f aca="false">_xlfn.textbefore(D646,"_")</f>
        <v>#NAME?</v>
      </c>
      <c r="C646" s="11" t="s">
        <v>20</v>
      </c>
      <c r="D646" s="8" t="s">
        <v>392</v>
      </c>
      <c r="E646" s="9"/>
      <c r="F646" s="8" t="s">
        <v>382</v>
      </c>
    </row>
    <row r="647" customFormat="false" ht="14.25" hidden="false" customHeight="false" outlineLevel="0" collapsed="false">
      <c r="A647" s="7" t="e">
        <f aca="false">_xlfn.textbefore(C647,"_")</f>
        <v>#NAME?</v>
      </c>
      <c r="B647" s="7" t="e">
        <f aca="false">_xlfn.textbefore(D647,"_")</f>
        <v>#NAME?</v>
      </c>
      <c r="C647" s="8" t="s">
        <v>23</v>
      </c>
      <c r="D647" s="8" t="s">
        <v>392</v>
      </c>
      <c r="E647" s="9"/>
      <c r="F647" s="8" t="s">
        <v>383</v>
      </c>
    </row>
    <row r="648" customFormat="false" ht="14.25" hidden="false" customHeight="false" outlineLevel="0" collapsed="false">
      <c r="A648" s="7" t="e">
        <f aca="false">_xlfn.textbefore(C648,"_")</f>
        <v>#NAME?</v>
      </c>
      <c r="B648" s="7" t="e">
        <f aca="false">_xlfn.textbefore(D648,"_")</f>
        <v>#NAME?</v>
      </c>
      <c r="C648" s="11" t="s">
        <v>20</v>
      </c>
      <c r="D648" s="8" t="s">
        <v>393</v>
      </c>
      <c r="E648" s="9"/>
      <c r="F648" s="8" t="s">
        <v>382</v>
      </c>
    </row>
    <row r="649" customFormat="false" ht="14.25" hidden="false" customHeight="false" outlineLevel="0" collapsed="false">
      <c r="A649" s="7" t="e">
        <f aca="false">_xlfn.textbefore(C649,"_")</f>
        <v>#NAME?</v>
      </c>
      <c r="B649" s="7" t="e">
        <f aca="false">_xlfn.textbefore(D649,"_")</f>
        <v>#NAME?</v>
      </c>
      <c r="C649" s="8" t="s">
        <v>23</v>
      </c>
      <c r="D649" s="8" t="s">
        <v>393</v>
      </c>
      <c r="E649" s="9"/>
      <c r="F649" s="8" t="s">
        <v>383</v>
      </c>
    </row>
    <row r="650" customFormat="false" ht="14.25" hidden="false" customHeight="false" outlineLevel="0" collapsed="false">
      <c r="A650" s="7" t="e">
        <f aca="false">_xlfn.textbefore(C650,"_")</f>
        <v>#NAME?</v>
      </c>
      <c r="B650" s="7" t="e">
        <f aca="false">_xlfn.textbefore(D650,"_")</f>
        <v>#NAME?</v>
      </c>
      <c r="C650" s="11" t="s">
        <v>20</v>
      </c>
      <c r="D650" s="8" t="s">
        <v>394</v>
      </c>
      <c r="E650" s="9"/>
      <c r="F650" s="8" t="s">
        <v>382</v>
      </c>
    </row>
    <row r="651" customFormat="false" ht="14.25" hidden="false" customHeight="false" outlineLevel="0" collapsed="false">
      <c r="A651" s="7" t="e">
        <f aca="false">_xlfn.textbefore(C651,"_")</f>
        <v>#NAME?</v>
      </c>
      <c r="B651" s="7" t="e">
        <f aca="false">_xlfn.textbefore(D651,"_")</f>
        <v>#NAME?</v>
      </c>
      <c r="C651" s="8" t="s">
        <v>23</v>
      </c>
      <c r="D651" s="8" t="s">
        <v>394</v>
      </c>
      <c r="E651" s="9"/>
      <c r="F651" s="8" t="s">
        <v>383</v>
      </c>
    </row>
    <row r="652" customFormat="false" ht="14.25" hidden="false" customHeight="false" outlineLevel="0" collapsed="false">
      <c r="A652" s="7" t="e">
        <f aca="false">_xlfn.textbefore(C652,"_")</f>
        <v>#NAME?</v>
      </c>
      <c r="B652" s="7" t="e">
        <f aca="false">_xlfn.textbefore(D652,"_")</f>
        <v>#NAME?</v>
      </c>
      <c r="C652" s="11" t="s">
        <v>20</v>
      </c>
      <c r="D652" s="8" t="s">
        <v>395</v>
      </c>
      <c r="E652" s="9"/>
      <c r="F652" s="8" t="s">
        <v>382</v>
      </c>
    </row>
    <row r="653" customFormat="false" ht="14.25" hidden="false" customHeight="false" outlineLevel="0" collapsed="false">
      <c r="A653" s="7" t="e">
        <f aca="false">_xlfn.textbefore(C653,"_")</f>
        <v>#NAME?</v>
      </c>
      <c r="B653" s="7" t="e">
        <f aca="false">_xlfn.textbefore(D653,"_")</f>
        <v>#NAME?</v>
      </c>
      <c r="C653" s="8" t="s">
        <v>23</v>
      </c>
      <c r="D653" s="8" t="s">
        <v>395</v>
      </c>
      <c r="E653" s="9"/>
      <c r="F653" s="8" t="s">
        <v>383</v>
      </c>
    </row>
    <row r="654" customFormat="false" ht="14.25" hidden="false" customHeight="false" outlineLevel="0" collapsed="false">
      <c r="A654" s="7" t="e">
        <f aca="false">_xlfn.textbefore(C654,"_")</f>
        <v>#NAME?</v>
      </c>
      <c r="B654" s="7" t="e">
        <f aca="false">_xlfn.textbefore(D654,"_")</f>
        <v>#NAME?</v>
      </c>
      <c r="C654" s="11" t="s">
        <v>20</v>
      </c>
      <c r="D654" s="8" t="s">
        <v>396</v>
      </c>
      <c r="E654" s="9"/>
      <c r="F654" s="8" t="s">
        <v>382</v>
      </c>
    </row>
    <row r="655" customFormat="false" ht="14.25" hidden="false" customHeight="false" outlineLevel="0" collapsed="false">
      <c r="A655" s="7" t="e">
        <f aca="false">_xlfn.textbefore(C655,"_")</f>
        <v>#NAME?</v>
      </c>
      <c r="B655" s="7" t="e">
        <f aca="false">_xlfn.textbefore(D655,"_")</f>
        <v>#NAME?</v>
      </c>
      <c r="C655" s="8" t="s">
        <v>23</v>
      </c>
      <c r="D655" s="8" t="s">
        <v>396</v>
      </c>
      <c r="E655" s="9"/>
      <c r="F655" s="8" t="s">
        <v>383</v>
      </c>
    </row>
    <row r="656" customFormat="false" ht="14.25" hidden="false" customHeight="false" outlineLevel="0" collapsed="false">
      <c r="A656" s="7" t="e">
        <f aca="false">_xlfn.textbefore(C656,"_")</f>
        <v>#NAME?</v>
      </c>
      <c r="B656" s="7" t="e">
        <f aca="false">_xlfn.textbefore(D656,"_")</f>
        <v>#NAME?</v>
      </c>
      <c r="C656" s="11" t="s">
        <v>20</v>
      </c>
      <c r="D656" s="8" t="s">
        <v>397</v>
      </c>
      <c r="E656" s="9"/>
      <c r="F656" s="8" t="s">
        <v>382</v>
      </c>
    </row>
    <row r="657" customFormat="false" ht="14.25" hidden="false" customHeight="false" outlineLevel="0" collapsed="false">
      <c r="A657" s="7" t="e">
        <f aca="false">_xlfn.textbefore(C657,"_")</f>
        <v>#NAME?</v>
      </c>
      <c r="B657" s="7" t="e">
        <f aca="false">_xlfn.textbefore(D657,"_")</f>
        <v>#NAME?</v>
      </c>
      <c r="C657" s="8" t="s">
        <v>23</v>
      </c>
      <c r="D657" s="8" t="s">
        <v>397</v>
      </c>
      <c r="E657" s="9"/>
      <c r="F657" s="8" t="s">
        <v>383</v>
      </c>
    </row>
    <row r="658" customFormat="false" ht="14.25" hidden="false" customHeight="false" outlineLevel="0" collapsed="false">
      <c r="A658" s="7" t="e">
        <f aca="false">_xlfn.textbefore(C658,"_")</f>
        <v>#NAME?</v>
      </c>
      <c r="B658" s="7" t="e">
        <f aca="false">_xlfn.textbefore(D658,"_")</f>
        <v>#NAME?</v>
      </c>
      <c r="C658" s="11" t="s">
        <v>20</v>
      </c>
      <c r="D658" s="8" t="s">
        <v>398</v>
      </c>
      <c r="E658" s="9"/>
      <c r="F658" s="8" t="s">
        <v>382</v>
      </c>
    </row>
    <row r="659" customFormat="false" ht="14.25" hidden="false" customHeight="false" outlineLevel="0" collapsed="false">
      <c r="A659" s="7" t="e">
        <f aca="false">_xlfn.textbefore(C659,"_")</f>
        <v>#NAME?</v>
      </c>
      <c r="B659" s="7" t="e">
        <f aca="false">_xlfn.textbefore(D659,"_")</f>
        <v>#NAME?</v>
      </c>
      <c r="C659" s="8" t="s">
        <v>29</v>
      </c>
      <c r="D659" s="8" t="s">
        <v>398</v>
      </c>
      <c r="E659" s="9"/>
      <c r="F659" s="8" t="s">
        <v>388</v>
      </c>
    </row>
    <row r="660" customFormat="false" ht="14.25" hidden="false" customHeight="false" outlineLevel="0" collapsed="false">
      <c r="A660" s="7" t="e">
        <f aca="false">_xlfn.textbefore(C660,"_")</f>
        <v>#NAME?</v>
      </c>
      <c r="B660" s="7" t="e">
        <f aca="false">_xlfn.textbefore(D660,"_")</f>
        <v>#NAME?</v>
      </c>
      <c r="C660" s="11" t="s">
        <v>20</v>
      </c>
      <c r="D660" s="8" t="s">
        <v>399</v>
      </c>
      <c r="E660" s="9"/>
      <c r="F660" s="8" t="s">
        <v>382</v>
      </c>
    </row>
    <row r="661" customFormat="false" ht="14.25" hidden="false" customHeight="false" outlineLevel="0" collapsed="false">
      <c r="A661" s="7" t="e">
        <f aca="false">_xlfn.textbefore(C661,"_")</f>
        <v>#NAME?</v>
      </c>
      <c r="B661" s="7" t="e">
        <f aca="false">_xlfn.textbefore(D661,"_")</f>
        <v>#NAME?</v>
      </c>
      <c r="C661" s="8" t="s">
        <v>23</v>
      </c>
      <c r="D661" s="8" t="s">
        <v>399</v>
      </c>
      <c r="E661" s="9"/>
      <c r="F661" s="8" t="s">
        <v>383</v>
      </c>
    </row>
    <row r="662" customFormat="false" ht="14.25" hidden="false" customHeight="false" outlineLevel="0" collapsed="false">
      <c r="A662" s="7" t="e">
        <f aca="false">_xlfn.textbefore(C662,"_")</f>
        <v>#NAME?</v>
      </c>
      <c r="B662" s="7" t="e">
        <f aca="false">_xlfn.textbefore(D662,"_")</f>
        <v>#NAME?</v>
      </c>
      <c r="C662" s="11" t="s">
        <v>20</v>
      </c>
      <c r="D662" s="8" t="s">
        <v>400</v>
      </c>
      <c r="E662" s="9"/>
      <c r="F662" s="8" t="s">
        <v>382</v>
      </c>
    </row>
    <row r="663" customFormat="false" ht="14.25" hidden="false" customHeight="false" outlineLevel="0" collapsed="false">
      <c r="A663" s="7" t="e">
        <f aca="false">_xlfn.textbefore(C663,"_")</f>
        <v>#NAME?</v>
      </c>
      <c r="B663" s="7" t="e">
        <f aca="false">_xlfn.textbefore(D663,"_")</f>
        <v>#NAME?</v>
      </c>
      <c r="C663" s="8" t="s">
        <v>29</v>
      </c>
      <c r="D663" s="8" t="s">
        <v>400</v>
      </c>
      <c r="E663" s="9"/>
      <c r="F663" s="8" t="s">
        <v>388</v>
      </c>
    </row>
    <row r="664" customFormat="false" ht="14.25" hidden="false" customHeight="false" outlineLevel="0" collapsed="false">
      <c r="A664" s="7" t="e">
        <f aca="false">_xlfn.textbefore(C664,"_")</f>
        <v>#NAME?</v>
      </c>
      <c r="B664" s="7" t="e">
        <f aca="false">_xlfn.textbefore(D664,"_")</f>
        <v>#NAME?</v>
      </c>
      <c r="C664" s="11" t="s">
        <v>20</v>
      </c>
      <c r="D664" s="8" t="s">
        <v>401</v>
      </c>
      <c r="E664" s="9"/>
      <c r="F664" s="8" t="s">
        <v>382</v>
      </c>
    </row>
    <row r="665" customFormat="false" ht="14.25" hidden="false" customHeight="false" outlineLevel="0" collapsed="false">
      <c r="A665" s="7" t="e">
        <f aca="false">_xlfn.textbefore(C665,"_")</f>
        <v>#NAME?</v>
      </c>
      <c r="B665" s="7" t="e">
        <f aca="false">_xlfn.textbefore(D665,"_")</f>
        <v>#NAME?</v>
      </c>
      <c r="C665" s="8" t="s">
        <v>23</v>
      </c>
      <c r="D665" s="8" t="s">
        <v>401</v>
      </c>
      <c r="E665" s="9"/>
      <c r="F665" s="8" t="s">
        <v>383</v>
      </c>
    </row>
    <row r="666" customFormat="false" ht="14.25" hidden="false" customHeight="false" outlineLevel="0" collapsed="false">
      <c r="A666" s="7" t="e">
        <f aca="false">_xlfn.textbefore(C666,"_")</f>
        <v>#NAME?</v>
      </c>
      <c r="B666" s="7" t="e">
        <f aca="false">_xlfn.textbefore(D666,"_")</f>
        <v>#NAME?</v>
      </c>
      <c r="C666" s="11" t="s">
        <v>20</v>
      </c>
      <c r="D666" s="8" t="s">
        <v>402</v>
      </c>
      <c r="E666" s="9"/>
      <c r="F666" s="8" t="s">
        <v>382</v>
      </c>
    </row>
    <row r="667" customFormat="false" ht="14.25" hidden="false" customHeight="false" outlineLevel="0" collapsed="false">
      <c r="A667" s="7" t="e">
        <f aca="false">_xlfn.textbefore(C667,"_")</f>
        <v>#NAME?</v>
      </c>
      <c r="B667" s="7" t="e">
        <f aca="false">_xlfn.textbefore(D667,"_")</f>
        <v>#NAME?</v>
      </c>
      <c r="C667" s="8" t="s">
        <v>29</v>
      </c>
      <c r="D667" s="8" t="s">
        <v>402</v>
      </c>
      <c r="E667" s="9"/>
      <c r="F667" s="8" t="s">
        <v>388</v>
      </c>
    </row>
    <row r="668" customFormat="false" ht="14.25" hidden="false" customHeight="false" outlineLevel="0" collapsed="false">
      <c r="A668" s="7" t="e">
        <f aca="false">_xlfn.textbefore(C668,"_")</f>
        <v>#NAME?</v>
      </c>
      <c r="B668" s="7" t="e">
        <f aca="false">_xlfn.textbefore(D668,"_")</f>
        <v>#NAME?</v>
      </c>
      <c r="C668" s="11" t="s">
        <v>20</v>
      </c>
      <c r="D668" s="8" t="s">
        <v>403</v>
      </c>
      <c r="E668" s="9"/>
      <c r="F668" s="8" t="s">
        <v>382</v>
      </c>
    </row>
    <row r="669" customFormat="false" ht="14.25" hidden="false" customHeight="false" outlineLevel="0" collapsed="false">
      <c r="A669" s="7" t="e">
        <f aca="false">_xlfn.textbefore(C669,"_")</f>
        <v>#NAME?</v>
      </c>
      <c r="B669" s="7" t="e">
        <f aca="false">_xlfn.textbefore(D669,"_")</f>
        <v>#NAME?</v>
      </c>
      <c r="C669" s="8" t="s">
        <v>23</v>
      </c>
      <c r="D669" s="8" t="s">
        <v>403</v>
      </c>
      <c r="E669" s="9"/>
      <c r="F669" s="8" t="s">
        <v>383</v>
      </c>
    </row>
    <row r="670" customFormat="false" ht="14.25" hidden="false" customHeight="false" outlineLevel="0" collapsed="false">
      <c r="A670" s="7" t="e">
        <f aca="false">_xlfn.textbefore(C670,"_")</f>
        <v>#NAME?</v>
      </c>
      <c r="B670" s="7" t="e">
        <f aca="false">_xlfn.textbefore(D670,"_")</f>
        <v>#NAME?</v>
      </c>
      <c r="C670" s="11" t="s">
        <v>20</v>
      </c>
      <c r="D670" s="8" t="s">
        <v>404</v>
      </c>
      <c r="E670" s="9"/>
      <c r="F670" s="8" t="s">
        <v>382</v>
      </c>
    </row>
    <row r="671" customFormat="false" ht="14.25" hidden="false" customHeight="false" outlineLevel="0" collapsed="false">
      <c r="A671" s="7" t="e">
        <f aca="false">_xlfn.textbefore(C671,"_")</f>
        <v>#NAME?</v>
      </c>
      <c r="B671" s="7" t="e">
        <f aca="false">_xlfn.textbefore(D671,"_")</f>
        <v>#NAME?</v>
      </c>
      <c r="C671" s="8" t="s">
        <v>23</v>
      </c>
      <c r="D671" s="8" t="s">
        <v>404</v>
      </c>
      <c r="E671" s="9"/>
      <c r="F671" s="8" t="s">
        <v>383</v>
      </c>
    </row>
    <row r="672" customFormat="false" ht="14.25" hidden="false" customHeight="false" outlineLevel="0" collapsed="false">
      <c r="A672" s="7" t="e">
        <f aca="false">_xlfn.textbefore(C672,"_")</f>
        <v>#NAME?</v>
      </c>
      <c r="B672" s="7" t="e">
        <f aca="false">_xlfn.textbefore(D672,"_")</f>
        <v>#NAME?</v>
      </c>
      <c r="C672" s="11" t="s">
        <v>20</v>
      </c>
      <c r="D672" s="8" t="s">
        <v>405</v>
      </c>
      <c r="E672" s="9"/>
      <c r="F672" s="8" t="s">
        <v>382</v>
      </c>
    </row>
    <row r="673" customFormat="false" ht="14.25" hidden="false" customHeight="false" outlineLevel="0" collapsed="false">
      <c r="A673" s="7" t="e">
        <f aca="false">_xlfn.textbefore(C673,"_")</f>
        <v>#NAME?</v>
      </c>
      <c r="B673" s="7" t="e">
        <f aca="false">_xlfn.textbefore(D673,"_")</f>
        <v>#NAME?</v>
      </c>
      <c r="C673" s="8" t="s">
        <v>23</v>
      </c>
      <c r="D673" s="8" t="s">
        <v>405</v>
      </c>
      <c r="E673" s="9"/>
      <c r="F673" s="8" t="s">
        <v>383</v>
      </c>
    </row>
    <row r="674" customFormat="false" ht="14.25" hidden="false" customHeight="false" outlineLevel="0" collapsed="false">
      <c r="A674" s="7" t="e">
        <f aca="false">_xlfn.textbefore(C674,"_")</f>
        <v>#NAME?</v>
      </c>
      <c r="B674" s="7" t="e">
        <f aca="false">_xlfn.textbefore(D674,"_")</f>
        <v>#NAME?</v>
      </c>
      <c r="C674" s="11" t="s">
        <v>20</v>
      </c>
      <c r="D674" s="8" t="s">
        <v>406</v>
      </c>
      <c r="E674" s="9"/>
      <c r="F674" s="8" t="s">
        <v>382</v>
      </c>
    </row>
    <row r="675" customFormat="false" ht="14.25" hidden="false" customHeight="false" outlineLevel="0" collapsed="false">
      <c r="A675" s="7" t="e">
        <f aca="false">_xlfn.textbefore(C675,"_")</f>
        <v>#NAME?</v>
      </c>
      <c r="B675" s="7" t="e">
        <f aca="false">_xlfn.textbefore(D675,"_")</f>
        <v>#NAME?</v>
      </c>
      <c r="C675" s="8" t="s">
        <v>23</v>
      </c>
      <c r="D675" s="8" t="s">
        <v>406</v>
      </c>
      <c r="E675" s="9"/>
      <c r="F675" s="8" t="s">
        <v>383</v>
      </c>
    </row>
    <row r="676" customFormat="false" ht="14.25" hidden="false" customHeight="false" outlineLevel="0" collapsed="false">
      <c r="A676" s="7" t="e">
        <f aca="false">_xlfn.textbefore(C676,"_")</f>
        <v>#NAME?</v>
      </c>
      <c r="B676" s="7" t="e">
        <f aca="false">_xlfn.textbefore(D676,"_")</f>
        <v>#NAME?</v>
      </c>
      <c r="C676" s="11" t="s">
        <v>20</v>
      </c>
      <c r="D676" s="8" t="s">
        <v>407</v>
      </c>
      <c r="E676" s="9"/>
      <c r="F676" s="8" t="s">
        <v>408</v>
      </c>
    </row>
    <row r="677" customFormat="false" ht="14.25" hidden="false" customHeight="false" outlineLevel="0" collapsed="false">
      <c r="A677" s="7" t="e">
        <f aca="false">_xlfn.textbefore(C677,"_")</f>
        <v>#NAME?</v>
      </c>
      <c r="B677" s="7" t="e">
        <f aca="false">_xlfn.textbefore(D677,"_")</f>
        <v>#NAME?</v>
      </c>
      <c r="C677" s="8" t="s">
        <v>23</v>
      </c>
      <c r="D677" s="8" t="s">
        <v>407</v>
      </c>
      <c r="E677" s="9"/>
      <c r="F677" s="8" t="s">
        <v>409</v>
      </c>
    </row>
    <row r="678" customFormat="false" ht="14.25" hidden="false" customHeight="false" outlineLevel="0" collapsed="false">
      <c r="A678" s="7" t="e">
        <f aca="false">_xlfn.textbefore(C678,"_")</f>
        <v>#NAME?</v>
      </c>
      <c r="B678" s="7" t="e">
        <f aca="false">_xlfn.textbefore(D678,"_")</f>
        <v>#NAME?</v>
      </c>
      <c r="C678" s="11" t="s">
        <v>20</v>
      </c>
      <c r="D678" s="8" t="s">
        <v>410</v>
      </c>
      <c r="E678" s="9"/>
      <c r="F678" s="8" t="s">
        <v>408</v>
      </c>
    </row>
    <row r="679" customFormat="false" ht="14.25" hidden="false" customHeight="false" outlineLevel="0" collapsed="false">
      <c r="A679" s="7" t="e">
        <f aca="false">_xlfn.textbefore(C679,"_")</f>
        <v>#NAME?</v>
      </c>
      <c r="B679" s="7" t="e">
        <f aca="false">_xlfn.textbefore(D679,"_")</f>
        <v>#NAME?</v>
      </c>
      <c r="C679" s="8" t="s">
        <v>23</v>
      </c>
      <c r="D679" s="8" t="s">
        <v>410</v>
      </c>
      <c r="E679" s="9"/>
      <c r="F679" s="8" t="s">
        <v>409</v>
      </c>
    </row>
    <row r="680" customFormat="false" ht="14.25" hidden="false" customHeight="false" outlineLevel="0" collapsed="false">
      <c r="A680" s="7" t="e">
        <f aca="false">_xlfn.textbefore(C680,"_")</f>
        <v>#NAME?</v>
      </c>
      <c r="B680" s="7" t="e">
        <f aca="false">_xlfn.textbefore(D680,"_")</f>
        <v>#NAME?</v>
      </c>
      <c r="C680" s="11" t="s">
        <v>20</v>
      </c>
      <c r="D680" s="8" t="s">
        <v>411</v>
      </c>
      <c r="E680" s="9"/>
      <c r="F680" s="8" t="s">
        <v>408</v>
      </c>
    </row>
    <row r="681" customFormat="false" ht="14.25" hidden="false" customHeight="false" outlineLevel="0" collapsed="false">
      <c r="A681" s="7" t="e">
        <f aca="false">_xlfn.textbefore(C681,"_")</f>
        <v>#NAME?</v>
      </c>
      <c r="B681" s="7" t="e">
        <f aca="false">_xlfn.textbefore(D681,"_")</f>
        <v>#NAME?</v>
      </c>
      <c r="C681" s="8" t="s">
        <v>23</v>
      </c>
      <c r="D681" s="8" t="s">
        <v>411</v>
      </c>
      <c r="E681" s="9"/>
      <c r="F681" s="8" t="s">
        <v>409</v>
      </c>
    </row>
    <row r="682" customFormat="false" ht="14.25" hidden="false" customHeight="false" outlineLevel="0" collapsed="false">
      <c r="A682" s="7" t="e">
        <f aca="false">_xlfn.textbefore(C682,"_")</f>
        <v>#NAME?</v>
      </c>
      <c r="B682" s="7" t="e">
        <f aca="false">_xlfn.textbefore(D682,"_")</f>
        <v>#NAME?</v>
      </c>
      <c r="C682" s="11" t="s">
        <v>20</v>
      </c>
      <c r="D682" s="8" t="s">
        <v>412</v>
      </c>
      <c r="E682" s="9"/>
      <c r="F682" s="8" t="s">
        <v>408</v>
      </c>
    </row>
    <row r="683" customFormat="false" ht="14.25" hidden="false" customHeight="false" outlineLevel="0" collapsed="false">
      <c r="A683" s="7" t="e">
        <f aca="false">_xlfn.textbefore(C683,"_")</f>
        <v>#NAME?</v>
      </c>
      <c r="B683" s="7" t="e">
        <f aca="false">_xlfn.textbefore(D683,"_")</f>
        <v>#NAME?</v>
      </c>
      <c r="C683" s="8" t="s">
        <v>23</v>
      </c>
      <c r="D683" s="8" t="s">
        <v>412</v>
      </c>
      <c r="E683" s="9"/>
      <c r="F683" s="8" t="s">
        <v>409</v>
      </c>
    </row>
    <row r="684" customFormat="false" ht="14.25" hidden="false" customHeight="false" outlineLevel="0" collapsed="false">
      <c r="A684" s="7" t="e">
        <f aca="false">_xlfn.textbefore(C684,"_")</f>
        <v>#NAME?</v>
      </c>
      <c r="B684" s="7" t="e">
        <f aca="false">_xlfn.textbefore(D684,"_")</f>
        <v>#NAME?</v>
      </c>
      <c r="C684" s="11" t="s">
        <v>20</v>
      </c>
      <c r="D684" s="8" t="s">
        <v>413</v>
      </c>
      <c r="E684" s="9"/>
      <c r="F684" s="8" t="s">
        <v>408</v>
      </c>
    </row>
    <row r="685" customFormat="false" ht="14.25" hidden="false" customHeight="false" outlineLevel="0" collapsed="false">
      <c r="A685" s="7" t="e">
        <f aca="false">_xlfn.textbefore(C685,"_")</f>
        <v>#NAME?</v>
      </c>
      <c r="B685" s="7" t="e">
        <f aca="false">_xlfn.textbefore(D685,"_")</f>
        <v>#NAME?</v>
      </c>
      <c r="C685" s="8" t="s">
        <v>29</v>
      </c>
      <c r="D685" s="8" t="s">
        <v>413</v>
      </c>
      <c r="E685" s="9"/>
      <c r="F685" s="8" t="s">
        <v>414</v>
      </c>
    </row>
    <row r="686" customFormat="false" ht="14.25" hidden="false" customHeight="false" outlineLevel="0" collapsed="false">
      <c r="A686" s="7" t="e">
        <f aca="false">_xlfn.textbefore(C686,"_")</f>
        <v>#NAME?</v>
      </c>
      <c r="B686" s="7" t="e">
        <f aca="false">_xlfn.textbefore(D686,"_")</f>
        <v>#NAME?</v>
      </c>
      <c r="C686" s="11" t="s">
        <v>20</v>
      </c>
      <c r="D686" s="8" t="s">
        <v>415</v>
      </c>
      <c r="E686" s="9"/>
      <c r="F686" s="8" t="s">
        <v>408</v>
      </c>
    </row>
    <row r="687" customFormat="false" ht="14.25" hidden="false" customHeight="false" outlineLevel="0" collapsed="false">
      <c r="A687" s="7" t="e">
        <f aca="false">_xlfn.textbefore(C687,"_")</f>
        <v>#NAME?</v>
      </c>
      <c r="B687" s="7" t="e">
        <f aca="false">_xlfn.textbefore(D687,"_")</f>
        <v>#NAME?</v>
      </c>
      <c r="C687" s="8" t="s">
        <v>23</v>
      </c>
      <c r="D687" s="8" t="s">
        <v>415</v>
      </c>
      <c r="E687" s="9"/>
      <c r="F687" s="8" t="s">
        <v>409</v>
      </c>
    </row>
    <row r="688" customFormat="false" ht="14.25" hidden="false" customHeight="false" outlineLevel="0" collapsed="false">
      <c r="A688" s="7" t="e">
        <f aca="false">_xlfn.textbefore(C688,"_")</f>
        <v>#NAME?</v>
      </c>
      <c r="B688" s="7" t="e">
        <f aca="false">_xlfn.textbefore(D688,"_")</f>
        <v>#NAME?</v>
      </c>
      <c r="C688" s="11" t="s">
        <v>20</v>
      </c>
      <c r="D688" s="8" t="s">
        <v>416</v>
      </c>
      <c r="E688" s="9"/>
      <c r="F688" s="8" t="s">
        <v>408</v>
      </c>
    </row>
    <row r="689" customFormat="false" ht="14.25" hidden="false" customHeight="false" outlineLevel="0" collapsed="false">
      <c r="A689" s="7" t="e">
        <f aca="false">_xlfn.textbefore(C689,"_")</f>
        <v>#NAME?</v>
      </c>
      <c r="B689" s="7" t="e">
        <f aca="false">_xlfn.textbefore(D689,"_")</f>
        <v>#NAME?</v>
      </c>
      <c r="C689" s="8" t="s">
        <v>29</v>
      </c>
      <c r="D689" s="8" t="s">
        <v>416</v>
      </c>
      <c r="E689" s="9"/>
      <c r="F689" s="8" t="s">
        <v>414</v>
      </c>
    </row>
    <row r="690" customFormat="false" ht="14.25" hidden="false" customHeight="false" outlineLevel="0" collapsed="false">
      <c r="A690" s="7" t="e">
        <f aca="false">_xlfn.textbefore(C690,"_")</f>
        <v>#NAME?</v>
      </c>
      <c r="B690" s="7" t="e">
        <f aca="false">_xlfn.textbefore(D690,"_")</f>
        <v>#NAME?</v>
      </c>
      <c r="C690" s="11" t="s">
        <v>20</v>
      </c>
      <c r="D690" s="8" t="s">
        <v>417</v>
      </c>
      <c r="E690" s="9"/>
      <c r="F690" s="8" t="s">
        <v>408</v>
      </c>
    </row>
    <row r="691" customFormat="false" ht="14.25" hidden="false" customHeight="false" outlineLevel="0" collapsed="false">
      <c r="A691" s="7" t="e">
        <f aca="false">_xlfn.textbefore(C691,"_")</f>
        <v>#NAME?</v>
      </c>
      <c r="B691" s="7" t="e">
        <f aca="false">_xlfn.textbefore(D691,"_")</f>
        <v>#NAME?</v>
      </c>
      <c r="C691" s="8" t="s">
        <v>23</v>
      </c>
      <c r="D691" s="8" t="s">
        <v>417</v>
      </c>
      <c r="E691" s="9"/>
      <c r="F691" s="8" t="s">
        <v>409</v>
      </c>
    </row>
    <row r="692" customFormat="false" ht="14.25" hidden="false" customHeight="false" outlineLevel="0" collapsed="false">
      <c r="A692" s="7" t="e">
        <f aca="false">_xlfn.textbefore(C692,"_")</f>
        <v>#NAME?</v>
      </c>
      <c r="B692" s="7" t="e">
        <f aca="false">_xlfn.textbefore(D692,"_")</f>
        <v>#NAME?</v>
      </c>
      <c r="C692" s="11" t="s">
        <v>20</v>
      </c>
      <c r="D692" s="8" t="s">
        <v>418</v>
      </c>
      <c r="E692" s="9"/>
      <c r="F692" s="8" t="s">
        <v>408</v>
      </c>
    </row>
    <row r="693" customFormat="false" ht="14.25" hidden="false" customHeight="false" outlineLevel="0" collapsed="false">
      <c r="A693" s="7" t="e">
        <f aca="false">_xlfn.textbefore(C693,"_")</f>
        <v>#NAME?</v>
      </c>
      <c r="B693" s="7" t="e">
        <f aca="false">_xlfn.textbefore(D693,"_")</f>
        <v>#NAME?</v>
      </c>
      <c r="C693" s="8" t="s">
        <v>29</v>
      </c>
      <c r="D693" s="8" t="s">
        <v>418</v>
      </c>
      <c r="E693" s="9"/>
      <c r="F693" s="8" t="s">
        <v>414</v>
      </c>
    </row>
    <row r="694" customFormat="false" ht="14.25" hidden="false" customHeight="false" outlineLevel="0" collapsed="false">
      <c r="A694" s="7" t="e">
        <f aca="false">_xlfn.textbefore(C694,"_")</f>
        <v>#NAME?</v>
      </c>
      <c r="B694" s="7" t="e">
        <f aca="false">_xlfn.textbefore(D694,"_")</f>
        <v>#NAME?</v>
      </c>
      <c r="C694" s="11" t="s">
        <v>20</v>
      </c>
      <c r="D694" s="8" t="s">
        <v>419</v>
      </c>
      <c r="E694" s="9"/>
      <c r="F694" s="8" t="s">
        <v>408</v>
      </c>
    </row>
    <row r="695" customFormat="false" ht="14.25" hidden="false" customHeight="false" outlineLevel="0" collapsed="false">
      <c r="A695" s="7" t="e">
        <f aca="false">_xlfn.textbefore(C695,"_")</f>
        <v>#NAME?</v>
      </c>
      <c r="B695" s="7" t="e">
        <f aca="false">_xlfn.textbefore(D695,"_")</f>
        <v>#NAME?</v>
      </c>
      <c r="C695" s="8" t="s">
        <v>23</v>
      </c>
      <c r="D695" s="8" t="s">
        <v>419</v>
      </c>
      <c r="E695" s="9"/>
      <c r="F695" s="8" t="s">
        <v>409</v>
      </c>
    </row>
    <row r="696" customFormat="false" ht="14.25" hidden="false" customHeight="false" outlineLevel="0" collapsed="false">
      <c r="A696" s="7" t="e">
        <f aca="false">_xlfn.textbefore(C696,"_")</f>
        <v>#NAME?</v>
      </c>
      <c r="B696" s="7" t="e">
        <f aca="false">_xlfn.textbefore(D696,"_")</f>
        <v>#NAME?</v>
      </c>
      <c r="C696" s="11" t="s">
        <v>20</v>
      </c>
      <c r="D696" s="8" t="s">
        <v>420</v>
      </c>
      <c r="E696" s="9"/>
      <c r="F696" s="8" t="s">
        <v>408</v>
      </c>
    </row>
    <row r="697" customFormat="false" ht="14.25" hidden="false" customHeight="false" outlineLevel="0" collapsed="false">
      <c r="A697" s="7" t="e">
        <f aca="false">_xlfn.textbefore(C697,"_")</f>
        <v>#NAME?</v>
      </c>
      <c r="B697" s="7" t="e">
        <f aca="false">_xlfn.textbefore(D697,"_")</f>
        <v>#NAME?</v>
      </c>
      <c r="C697" s="8" t="s">
        <v>23</v>
      </c>
      <c r="D697" s="8" t="s">
        <v>420</v>
      </c>
      <c r="E697" s="9"/>
      <c r="F697" s="8" t="s">
        <v>409</v>
      </c>
    </row>
    <row r="698" customFormat="false" ht="14.25" hidden="false" customHeight="false" outlineLevel="0" collapsed="false">
      <c r="A698" s="7" t="e">
        <f aca="false">_xlfn.textbefore(C698,"_")</f>
        <v>#NAME?</v>
      </c>
      <c r="B698" s="7" t="e">
        <f aca="false">_xlfn.textbefore(D698,"_")</f>
        <v>#NAME?</v>
      </c>
      <c r="C698" s="11" t="s">
        <v>20</v>
      </c>
      <c r="D698" s="8" t="s">
        <v>421</v>
      </c>
      <c r="E698" s="9"/>
      <c r="F698" s="8" t="s">
        <v>408</v>
      </c>
    </row>
    <row r="699" customFormat="false" ht="14.25" hidden="false" customHeight="false" outlineLevel="0" collapsed="false">
      <c r="A699" s="7" t="e">
        <f aca="false">_xlfn.textbefore(C699,"_")</f>
        <v>#NAME?</v>
      </c>
      <c r="B699" s="7" t="e">
        <f aca="false">_xlfn.textbefore(D699,"_")</f>
        <v>#NAME?</v>
      </c>
      <c r="C699" s="8" t="s">
        <v>23</v>
      </c>
      <c r="D699" s="8" t="s">
        <v>421</v>
      </c>
      <c r="E699" s="9"/>
      <c r="F699" s="8" t="s">
        <v>409</v>
      </c>
    </row>
    <row r="700" customFormat="false" ht="14.25" hidden="false" customHeight="false" outlineLevel="0" collapsed="false">
      <c r="A700" s="7" t="e">
        <f aca="false">_xlfn.textbefore(C700,"_")</f>
        <v>#NAME?</v>
      </c>
      <c r="B700" s="7" t="e">
        <f aca="false">_xlfn.textbefore(D700,"_")</f>
        <v>#NAME?</v>
      </c>
      <c r="C700" s="11" t="s">
        <v>20</v>
      </c>
      <c r="D700" s="1" t="s">
        <v>422</v>
      </c>
      <c r="E700" s="12"/>
      <c r="F700" s="1" t="s">
        <v>22</v>
      </c>
    </row>
    <row r="701" customFormat="false" ht="14.25" hidden="false" customHeight="false" outlineLevel="0" collapsed="false">
      <c r="A701" s="7" t="e">
        <f aca="false">_xlfn.textbefore(C701,"_")</f>
        <v>#NAME?</v>
      </c>
      <c r="B701" s="7" t="e">
        <f aca="false">_xlfn.textbefore(D701,"_")</f>
        <v>#NAME?</v>
      </c>
      <c r="C701" s="8" t="s">
        <v>23</v>
      </c>
      <c r="D701" s="1" t="s">
        <v>422</v>
      </c>
      <c r="E701" s="12"/>
      <c r="F701" s="1" t="s">
        <v>24</v>
      </c>
    </row>
    <row r="702" customFormat="false" ht="14.25" hidden="false" customHeight="false" outlineLevel="0" collapsed="false">
      <c r="A702" s="7" t="e">
        <f aca="false">_xlfn.textbefore(C702,"_")</f>
        <v>#NAME?</v>
      </c>
      <c r="B702" s="7" t="e">
        <f aca="false">_xlfn.textbefore(D702,"_")</f>
        <v>#NAME?</v>
      </c>
      <c r="C702" s="11" t="s">
        <v>20</v>
      </c>
      <c r="D702" s="1" t="s">
        <v>423</v>
      </c>
      <c r="E702" s="12"/>
      <c r="F702" s="1" t="s">
        <v>22</v>
      </c>
    </row>
    <row r="703" customFormat="false" ht="14.25" hidden="false" customHeight="false" outlineLevel="0" collapsed="false">
      <c r="A703" s="7" t="e">
        <f aca="false">_xlfn.textbefore(C703,"_")</f>
        <v>#NAME?</v>
      </c>
      <c r="B703" s="7" t="e">
        <f aca="false">_xlfn.textbefore(D703,"_")</f>
        <v>#NAME?</v>
      </c>
      <c r="C703" s="8" t="s">
        <v>29</v>
      </c>
      <c r="D703" s="1" t="s">
        <v>423</v>
      </c>
      <c r="E703" s="12"/>
      <c r="F703" s="1" t="s">
        <v>30</v>
      </c>
    </row>
    <row r="704" customFormat="false" ht="14.25" hidden="false" customHeight="false" outlineLevel="0" collapsed="false">
      <c r="A704" s="7" t="e">
        <f aca="false">_xlfn.textbefore(C704,"_")</f>
        <v>#NAME?</v>
      </c>
      <c r="B704" s="7" t="e">
        <f aca="false">_xlfn.textbefore(D704,"_")</f>
        <v>#NAME?</v>
      </c>
      <c r="C704" s="11" t="s">
        <v>20</v>
      </c>
      <c r="D704" s="1" t="s">
        <v>424</v>
      </c>
      <c r="E704" s="12"/>
      <c r="F704" s="1" t="s">
        <v>50</v>
      </c>
    </row>
    <row r="705" customFormat="false" ht="14.25" hidden="false" customHeight="false" outlineLevel="0" collapsed="false">
      <c r="A705" s="7" t="e">
        <f aca="false">_xlfn.textbefore(C705,"_")</f>
        <v>#NAME?</v>
      </c>
      <c r="B705" s="7" t="e">
        <f aca="false">_xlfn.textbefore(D705,"_")</f>
        <v>#NAME?</v>
      </c>
      <c r="C705" s="8" t="s">
        <v>23</v>
      </c>
      <c r="D705" s="1" t="s">
        <v>424</v>
      </c>
      <c r="E705" s="12"/>
      <c r="F705" s="1" t="s">
        <v>53</v>
      </c>
    </row>
    <row r="706" customFormat="false" ht="14.25" hidden="false" customHeight="false" outlineLevel="0" collapsed="false">
      <c r="A706" s="7" t="e">
        <f aca="false">_xlfn.textbefore(C706,"_")</f>
        <v>#NAME?</v>
      </c>
      <c r="B706" s="7" t="e">
        <f aca="false">_xlfn.textbefore(D706,"_")</f>
        <v>#NAME?</v>
      </c>
      <c r="C706" s="11" t="s">
        <v>20</v>
      </c>
      <c r="D706" s="1" t="s">
        <v>425</v>
      </c>
      <c r="E706" s="12"/>
      <c r="F706" s="1" t="s">
        <v>50</v>
      </c>
    </row>
    <row r="707" customFormat="false" ht="15.75" hidden="false" customHeight="true" outlineLevel="0" collapsed="false">
      <c r="A707" s="7" t="e">
        <f aca="false">_xlfn.textbefore(C707,"_")</f>
        <v>#NAME?</v>
      </c>
      <c r="B707" s="7" t="e">
        <f aca="false">_xlfn.textbefore(D707,"_")</f>
        <v>#NAME?</v>
      </c>
      <c r="C707" s="8" t="s">
        <v>29</v>
      </c>
      <c r="D707" s="1" t="s">
        <v>425</v>
      </c>
      <c r="E707" s="12"/>
      <c r="F707" s="1" t="s">
        <v>51</v>
      </c>
    </row>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G707"/>
  <conditionalFormatting sqref="F368">
    <cfRule type="colorScale" priority="2">
      <colorScale>
        <cfvo type="min" val="0"/>
        <cfvo type="max" val="0"/>
        <color rgb="FFFCFCFF"/>
        <color rgb="FF63BE7B"/>
      </colorScale>
    </cfRule>
  </conditionalFormatting>
  <conditionalFormatting sqref="F364">
    <cfRule type="colorScale" priority="3">
      <colorScale>
        <cfvo type="min" val="0"/>
        <cfvo type="max" val="0"/>
        <color rgb="FFFCFCFF"/>
        <color rgb="FF63BE7B"/>
      </colorScale>
    </cfRule>
  </conditionalFormatting>
  <conditionalFormatting sqref="F374">
    <cfRule type="colorScale" priority="4">
      <colorScale>
        <cfvo type="min" val="0"/>
        <cfvo type="max" val="0"/>
        <color rgb="FFFCFCFF"/>
        <color rgb="FF63BE7B"/>
      </colorScale>
    </cfRule>
  </conditionalFormatting>
  <conditionalFormatting sqref="F372">
    <cfRule type="colorScale" priority="5">
      <colorScale>
        <cfvo type="min" val="0"/>
        <cfvo type="max" val="0"/>
        <color rgb="FFFCFCFF"/>
        <color rgb="FF63BE7B"/>
      </colorScale>
    </cfRule>
  </conditionalFormatting>
  <conditionalFormatting sqref="F370">
    <cfRule type="colorScale" priority="6">
      <colorScale>
        <cfvo type="min" val="0"/>
        <cfvo type="max" val="0"/>
        <color rgb="FFFCFCFF"/>
        <color rgb="FF63BE7B"/>
      </colorScale>
    </cfRule>
  </conditionalFormatting>
  <conditionalFormatting sqref="F366">
    <cfRule type="colorScale" priority="7">
      <colorScale>
        <cfvo type="min" val="0"/>
        <cfvo type="max" val="0"/>
        <color rgb="FFFCFCFF"/>
        <color rgb="FF63BE7B"/>
      </colorScale>
    </cfRule>
  </conditionalFormatting>
  <conditionalFormatting sqref="F362">
    <cfRule type="colorScale" priority="8">
      <colorScale>
        <cfvo type="min" val="0"/>
        <cfvo type="max" val="0"/>
        <color rgb="FFFCFCFF"/>
        <color rgb="FF63BE7B"/>
      </colorScale>
    </cfRule>
  </conditionalFormatting>
  <conditionalFormatting sqref="F358">
    <cfRule type="colorScale" priority="9">
      <colorScale>
        <cfvo type="min" val="0"/>
        <cfvo type="max" val="0"/>
        <color rgb="FFFCFCFF"/>
        <color rgb="FF63BE7B"/>
      </colorScale>
    </cfRule>
  </conditionalFormatting>
  <conditionalFormatting sqref="F356">
    <cfRule type="colorScale" priority="10">
      <colorScale>
        <cfvo type="min" val="0"/>
        <cfvo type="max" val="0"/>
        <color rgb="FFFCFCFF"/>
        <color rgb="FF63BE7B"/>
      </colorScale>
    </cfRule>
  </conditionalFormatting>
  <conditionalFormatting sqref="F352">
    <cfRule type="colorScale" priority="11">
      <colorScale>
        <cfvo type="min" val="0"/>
        <cfvo type="max" val="0"/>
        <color rgb="FFFCFCFF"/>
        <color rgb="FF63BE7B"/>
      </colorScale>
    </cfRule>
  </conditionalFormatting>
  <conditionalFormatting sqref="F374">
    <cfRule type="colorScale" priority="12">
      <colorScale>
        <cfvo type="min" val="0"/>
        <cfvo type="max" val="0"/>
        <color rgb="FFFCFCFF"/>
        <color rgb="FF63BE7B"/>
      </colorScale>
    </cfRule>
  </conditionalFormatting>
  <conditionalFormatting sqref="F372">
    <cfRule type="colorScale" priority="13">
      <colorScale>
        <cfvo type="min" val="0"/>
        <cfvo type="max" val="0"/>
        <color rgb="FFFCFCFF"/>
        <color rgb="FF63BE7B"/>
      </colorScale>
    </cfRule>
  </conditionalFormatting>
  <conditionalFormatting sqref="F370">
    <cfRule type="colorScale" priority="14">
      <colorScale>
        <cfvo type="min" val="0"/>
        <cfvo type="max" val="0"/>
        <color rgb="FFFCFCFF"/>
        <color rgb="FF63BE7B"/>
      </colorScale>
    </cfRule>
  </conditionalFormatting>
  <conditionalFormatting sqref="F366">
    <cfRule type="colorScale" priority="15">
      <colorScale>
        <cfvo type="min" val="0"/>
        <cfvo type="max" val="0"/>
        <color rgb="FFFCFCFF"/>
        <color rgb="FF63BE7B"/>
      </colorScale>
    </cfRule>
  </conditionalFormatting>
  <conditionalFormatting sqref="F362">
    <cfRule type="colorScale" priority="16">
      <colorScale>
        <cfvo type="min" val="0"/>
        <cfvo type="max" val="0"/>
        <color rgb="FFFCFCFF"/>
        <color rgb="FF63BE7B"/>
      </colorScale>
    </cfRule>
  </conditionalFormatting>
  <conditionalFormatting sqref="F358">
    <cfRule type="colorScale" priority="17">
      <colorScale>
        <cfvo type="min" val="0"/>
        <cfvo type="max" val="0"/>
        <color rgb="FFFCFCFF"/>
        <color rgb="FF63BE7B"/>
      </colorScale>
    </cfRule>
  </conditionalFormatting>
  <conditionalFormatting sqref="F356">
    <cfRule type="colorScale" priority="18">
      <colorScale>
        <cfvo type="min" val="0"/>
        <cfvo type="max" val="0"/>
        <color rgb="FFFCFCFF"/>
        <color rgb="FF63BE7B"/>
      </colorScale>
    </cfRule>
  </conditionalFormatting>
  <conditionalFormatting sqref="F352">
    <cfRule type="colorScale" priority="19">
      <colorScale>
        <cfvo type="min" val="0"/>
        <cfvo type="max" val="0"/>
        <color rgb="FFFCFCFF"/>
        <color rgb="FF63BE7B"/>
      </colorScale>
    </cfRule>
  </conditionalFormatting>
  <conditionalFormatting sqref="F356 F354 F358 F362 F366">
    <cfRule type="colorScale" priority="20">
      <colorScale>
        <cfvo type="min" val="0"/>
        <cfvo type="max" val="0"/>
        <color rgb="FFFCFCFF"/>
        <color rgb="FF63BE7B"/>
      </colorScale>
    </cfRule>
  </conditionalFormatting>
  <conditionalFormatting sqref="F350">
    <cfRule type="colorScale" priority="21">
      <colorScale>
        <cfvo type="min" val="0"/>
        <cfvo type="max" val="0"/>
        <color rgb="FFFCFCFF"/>
        <color rgb="FF63BE7B"/>
      </colorScale>
    </cfRule>
  </conditionalFormatting>
  <conditionalFormatting sqref="F348">
    <cfRule type="colorScale" priority="22">
      <colorScale>
        <cfvo type="min" val="0"/>
        <cfvo type="max" val="0"/>
        <color rgb="FFFCFCFF"/>
        <color rgb="FF63BE7B"/>
      </colorScale>
    </cfRule>
  </conditionalFormatting>
  <conditionalFormatting sqref="F346">
    <cfRule type="colorScale" priority="23">
      <colorScale>
        <cfvo type="min" val="0"/>
        <cfvo type="max" val="0"/>
        <color rgb="FFFCFCFF"/>
        <color rgb="FF63BE7B"/>
      </colorScale>
    </cfRule>
  </conditionalFormatting>
  <conditionalFormatting sqref="F344">
    <cfRule type="colorScale" priority="24">
      <colorScale>
        <cfvo type="min" val="0"/>
        <cfvo type="max" val="0"/>
        <color rgb="FFFCFCFF"/>
        <color rgb="FF63BE7B"/>
      </colorScale>
    </cfRule>
  </conditionalFormatting>
  <conditionalFormatting sqref="F340">
    <cfRule type="colorScale" priority="25">
      <colorScale>
        <cfvo type="min" val="0"/>
        <cfvo type="max" val="0"/>
        <color rgb="FFFCFCFF"/>
        <color rgb="FF63BE7B"/>
      </colorScale>
    </cfRule>
  </conditionalFormatting>
  <conditionalFormatting sqref="F336">
    <cfRule type="colorScale" priority="26">
      <colorScale>
        <cfvo type="min" val="0"/>
        <cfvo type="max" val="0"/>
        <color rgb="FFFCFCFF"/>
        <color rgb="FF63BE7B"/>
      </colorScale>
    </cfRule>
  </conditionalFormatting>
  <conditionalFormatting sqref="F332">
    <cfRule type="colorScale" priority="27">
      <colorScale>
        <cfvo type="min" val="0"/>
        <cfvo type="max" val="0"/>
        <color rgb="FFFCFCFF"/>
        <color rgb="FF63BE7B"/>
      </colorScale>
    </cfRule>
  </conditionalFormatting>
  <conditionalFormatting sqref="F330">
    <cfRule type="colorScale" priority="28">
      <colorScale>
        <cfvo type="min" val="0"/>
        <cfvo type="max" val="0"/>
        <color rgb="FFFCFCFF"/>
        <color rgb="FF63BE7B"/>
      </colorScale>
    </cfRule>
  </conditionalFormatting>
  <conditionalFormatting sqref="F328">
    <cfRule type="colorScale" priority="29">
      <colorScale>
        <cfvo type="min" val="0"/>
        <cfvo type="max" val="0"/>
        <color rgb="FFFCFCFF"/>
        <color rgb="FF63BE7B"/>
      </colorScale>
    </cfRule>
  </conditionalFormatting>
  <conditionalFormatting sqref="F326">
    <cfRule type="colorScale" priority="30">
      <colorScale>
        <cfvo type="min" val="0"/>
        <cfvo type="max" val="0"/>
        <color rgb="FFFCFCFF"/>
        <color rgb="FF63BE7B"/>
      </colorScale>
    </cfRule>
  </conditionalFormatting>
  <conditionalFormatting sqref="F324">
    <cfRule type="colorScale" priority="31">
      <colorScale>
        <cfvo type="min" val="0"/>
        <cfvo type="max" val="0"/>
        <color rgb="FFFCFCFF"/>
        <color rgb="FF63BE7B"/>
      </colorScale>
    </cfRule>
  </conditionalFormatting>
  <conditionalFormatting sqref="F322">
    <cfRule type="colorScale" priority="32">
      <colorScale>
        <cfvo type="min" val="0"/>
        <cfvo type="max" val="0"/>
        <color rgb="FFFCFCFF"/>
        <color rgb="FF63BE7B"/>
      </colorScale>
    </cfRule>
  </conditionalFormatting>
  <conditionalFormatting sqref="F320">
    <cfRule type="colorScale" priority="33">
      <colorScale>
        <cfvo type="min" val="0"/>
        <cfvo type="max" val="0"/>
        <color rgb="FFFCFCFF"/>
        <color rgb="FF63BE7B"/>
      </colorScale>
    </cfRule>
  </conditionalFormatting>
  <conditionalFormatting sqref="F318">
    <cfRule type="colorScale" priority="34">
      <colorScale>
        <cfvo type="min" val="0"/>
        <cfvo type="max" val="0"/>
        <color rgb="FFFCFCFF"/>
        <color rgb="FF63BE7B"/>
      </colorScale>
    </cfRule>
  </conditionalFormatting>
  <conditionalFormatting sqref="F316">
    <cfRule type="colorScale" priority="35">
      <colorScale>
        <cfvo type="min" val="0"/>
        <cfvo type="max" val="0"/>
        <color rgb="FFFCFCFF"/>
        <color rgb="FF63BE7B"/>
      </colorScale>
    </cfRule>
  </conditionalFormatting>
  <conditionalFormatting sqref="F312">
    <cfRule type="colorScale" priority="36">
      <colorScale>
        <cfvo type="min" val="0"/>
        <cfvo type="max" val="0"/>
        <color rgb="FFFCFCFF"/>
        <color rgb="FF63BE7B"/>
      </colorScale>
    </cfRule>
  </conditionalFormatting>
  <conditionalFormatting sqref="F310">
    <cfRule type="colorScale" priority="37">
      <colorScale>
        <cfvo type="min" val="0"/>
        <cfvo type="max" val="0"/>
        <color rgb="FFFCFCFF"/>
        <color rgb="FF63BE7B"/>
      </colorScale>
    </cfRule>
  </conditionalFormatting>
  <conditionalFormatting sqref="F308">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38">
    <cfRule type="colorScale" priority="40">
      <colorScale>
        <cfvo type="min" val="0"/>
        <cfvo type="max" val="0"/>
        <color rgb="FFFCFCFF"/>
        <color rgb="FF63BE7B"/>
      </colorScale>
    </cfRule>
  </conditionalFormatting>
  <conditionalFormatting sqref="F334">
    <cfRule type="colorScale" priority="41">
      <colorScale>
        <cfvo type="min" val="0"/>
        <cfvo type="max" val="0"/>
        <color rgb="FFFCFCFF"/>
        <color rgb="FF63BE7B"/>
      </colorScale>
    </cfRule>
  </conditionalFormatting>
  <conditionalFormatting sqref="F308 F306 F312 F314 F316">
    <cfRule type="colorScale" priority="42">
      <colorScale>
        <cfvo type="min" val="0"/>
        <cfvo type="max" val="0"/>
        <color rgb="FFFCFCFF"/>
        <color rgb="FF63BE7B"/>
      </colorScale>
    </cfRule>
  </conditionalFormatting>
  <conditionalFormatting sqref="F304">
    <cfRule type="colorScale" priority="43">
      <colorScale>
        <cfvo type="min" val="0"/>
        <cfvo type="max" val="0"/>
        <color rgb="FFFCFCFF"/>
        <color rgb="FF63BE7B"/>
      </colorScale>
    </cfRule>
  </conditionalFormatting>
  <conditionalFormatting sqref="F302">
    <cfRule type="colorScale" priority="44">
      <colorScale>
        <cfvo type="min" val="0"/>
        <cfvo type="max" val="0"/>
        <color rgb="FFFCFCFF"/>
        <color rgb="FF63BE7B"/>
      </colorScale>
    </cfRule>
  </conditionalFormatting>
  <conditionalFormatting sqref="F300">
    <cfRule type="colorScale" priority="45">
      <colorScale>
        <cfvo type="min" val="0"/>
        <cfvo type="max" val="0"/>
        <color rgb="FFFCFCFF"/>
        <color rgb="FF63BE7B"/>
      </colorScale>
    </cfRule>
  </conditionalFormatting>
  <conditionalFormatting sqref="F298">
    <cfRule type="colorScale" priority="46">
      <colorScale>
        <cfvo type="min" val="0"/>
        <cfvo type="max" val="0"/>
        <color rgb="FFFCFCFF"/>
        <color rgb="FF63BE7B"/>
      </colorScale>
    </cfRule>
  </conditionalFormatting>
  <conditionalFormatting sqref="F294">
    <cfRule type="colorScale" priority="47">
      <colorScale>
        <cfvo type="min" val="0"/>
        <cfvo type="max" val="0"/>
        <color rgb="FFFCFCFF"/>
        <color rgb="FF63BE7B"/>
      </colorScale>
    </cfRule>
  </conditionalFormatting>
  <conditionalFormatting sqref="F290">
    <cfRule type="colorScale" priority="48">
      <colorScale>
        <cfvo type="min" val="0"/>
        <cfvo type="max" val="0"/>
        <color rgb="FFFCFCFF"/>
        <color rgb="FF63BE7B"/>
      </colorScale>
    </cfRule>
  </conditionalFormatting>
  <conditionalFormatting sqref="F286">
    <cfRule type="colorScale" priority="49">
      <colorScale>
        <cfvo type="min" val="0"/>
        <cfvo type="max" val="0"/>
        <color rgb="FFFCFCFF"/>
        <color rgb="FF63BE7B"/>
      </colorScale>
    </cfRule>
  </conditionalFormatting>
  <conditionalFormatting sqref="F284">
    <cfRule type="colorScale" priority="50">
      <colorScale>
        <cfvo type="min" val="0"/>
        <cfvo type="max" val="0"/>
        <color rgb="FFFCFCFF"/>
        <color rgb="FF63BE7B"/>
      </colorScale>
    </cfRule>
  </conditionalFormatting>
  <conditionalFormatting sqref="F282">
    <cfRule type="colorScale" priority="51">
      <colorScale>
        <cfvo type="min" val="0"/>
        <cfvo type="max" val="0"/>
        <color rgb="FFFCFCFF"/>
        <color rgb="FF63BE7B"/>
      </colorScale>
    </cfRule>
  </conditionalFormatting>
  <conditionalFormatting sqref="F280">
    <cfRule type="colorScale" priority="52">
      <colorScale>
        <cfvo type="min" val="0"/>
        <cfvo type="max" val="0"/>
        <color rgb="FFFCFCFF"/>
        <color rgb="FF63BE7B"/>
      </colorScale>
    </cfRule>
  </conditionalFormatting>
  <conditionalFormatting sqref="F278">
    <cfRule type="colorScale" priority="53">
      <colorScale>
        <cfvo type="min" val="0"/>
        <cfvo type="max" val="0"/>
        <color rgb="FFFCFCFF"/>
        <color rgb="FF63BE7B"/>
      </colorScale>
    </cfRule>
  </conditionalFormatting>
  <conditionalFormatting sqref="F276">
    <cfRule type="colorScale" priority="54">
      <colorScale>
        <cfvo type="min" val="0"/>
        <cfvo type="max" val="0"/>
        <color rgb="FFFCFCFF"/>
        <color rgb="FF63BE7B"/>
      </colorScale>
    </cfRule>
  </conditionalFormatting>
  <conditionalFormatting sqref="F274">
    <cfRule type="colorScale" priority="55">
      <colorScale>
        <cfvo type="min" val="0"/>
        <cfvo type="max" val="0"/>
        <color rgb="FFFCFCFF"/>
        <color rgb="FF63BE7B"/>
      </colorScale>
    </cfRule>
  </conditionalFormatting>
  <conditionalFormatting sqref="F272">
    <cfRule type="colorScale" priority="56">
      <colorScale>
        <cfvo type="min" val="0"/>
        <cfvo type="max" val="0"/>
        <color rgb="FFFCFCFF"/>
        <color rgb="FF63BE7B"/>
      </colorScale>
    </cfRule>
  </conditionalFormatting>
  <conditionalFormatting sqref="F270">
    <cfRule type="colorScale" priority="57">
      <colorScale>
        <cfvo type="min" val="0"/>
        <cfvo type="max" val="0"/>
        <color rgb="FFFCFCFF"/>
        <color rgb="FF63BE7B"/>
      </colorScale>
    </cfRule>
  </conditionalFormatting>
  <conditionalFormatting sqref="F266">
    <cfRule type="colorScale" priority="58">
      <colorScale>
        <cfvo type="min" val="0"/>
        <cfvo type="max" val="0"/>
        <color rgb="FFFCFCFF"/>
        <color rgb="FF63BE7B"/>
      </colorScale>
    </cfRule>
  </conditionalFormatting>
  <conditionalFormatting sqref="F264">
    <cfRule type="colorScale" priority="59">
      <colorScale>
        <cfvo type="min" val="0"/>
        <cfvo type="max" val="0"/>
        <color rgb="FFFCFCFF"/>
        <color rgb="FF63BE7B"/>
      </colorScale>
    </cfRule>
  </conditionalFormatting>
  <conditionalFormatting sqref="F262">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2">
    <cfRule type="colorScale" priority="62">
      <colorScale>
        <cfvo type="min" val="0"/>
        <cfvo type="max" val="0"/>
        <color rgb="FFFCFCFF"/>
        <color rgb="FF63BE7B"/>
      </colorScale>
    </cfRule>
  </conditionalFormatting>
  <conditionalFormatting sqref="F288">
    <cfRule type="colorScale" priority="63">
      <colorScale>
        <cfvo type="min" val="0"/>
        <cfvo type="max" val="0"/>
        <color rgb="FFFCFCFF"/>
        <color rgb="FF63BE7B"/>
      </colorScale>
    </cfRule>
  </conditionalFormatting>
  <conditionalFormatting sqref="F262 F260 F266 F268 F270">
    <cfRule type="colorScale" priority="64">
      <colorScale>
        <cfvo type="min" val="0"/>
        <cfvo type="max" val="0"/>
        <color rgb="FFFCFCFF"/>
        <color rgb="FF63BE7B"/>
      </colorScale>
    </cfRule>
  </conditionalFormatting>
  <conditionalFormatting sqref="F258">
    <cfRule type="colorScale" priority="65">
      <colorScale>
        <cfvo type="min" val="0"/>
        <cfvo type="max" val="0"/>
        <color rgb="FFFCFCFF"/>
        <color rgb="FF63BE7B"/>
      </colorScale>
    </cfRule>
  </conditionalFormatting>
  <conditionalFormatting sqref="F256">
    <cfRule type="colorScale" priority="66">
      <colorScale>
        <cfvo type="min" val="0"/>
        <cfvo type="max" val="0"/>
        <color rgb="FFFCFCFF"/>
        <color rgb="FF63BE7B"/>
      </colorScale>
    </cfRule>
  </conditionalFormatting>
  <conditionalFormatting sqref="F254">
    <cfRule type="colorScale" priority="67">
      <colorScale>
        <cfvo type="min" val="0"/>
        <cfvo type="max" val="0"/>
        <color rgb="FFFCFCFF"/>
        <color rgb="FF63BE7B"/>
      </colorScale>
    </cfRule>
  </conditionalFormatting>
  <conditionalFormatting sqref="F252">
    <cfRule type="colorScale" priority="68">
      <colorScale>
        <cfvo type="min" val="0"/>
        <cfvo type="max" val="0"/>
        <color rgb="FFFCFCFF"/>
        <color rgb="FF63BE7B"/>
      </colorScale>
    </cfRule>
  </conditionalFormatting>
  <conditionalFormatting sqref="F248">
    <cfRule type="colorScale" priority="69">
      <colorScale>
        <cfvo type="min" val="0"/>
        <cfvo type="max" val="0"/>
        <color rgb="FFFCFCFF"/>
        <color rgb="FF63BE7B"/>
      </colorScale>
    </cfRule>
  </conditionalFormatting>
  <conditionalFormatting sqref="F244">
    <cfRule type="colorScale" priority="70">
      <colorScale>
        <cfvo type="min" val="0"/>
        <cfvo type="max" val="0"/>
        <color rgb="FFFCFCFF"/>
        <color rgb="FF63BE7B"/>
      </colorScale>
    </cfRule>
  </conditionalFormatting>
  <conditionalFormatting sqref="F240">
    <cfRule type="colorScale" priority="71">
      <colorScale>
        <cfvo type="min" val="0"/>
        <cfvo type="max" val="0"/>
        <color rgb="FFFCFCFF"/>
        <color rgb="FF63BE7B"/>
      </colorScale>
    </cfRule>
  </conditionalFormatting>
  <conditionalFormatting sqref="F238">
    <cfRule type="colorScale" priority="72">
      <colorScale>
        <cfvo type="min" val="0"/>
        <cfvo type="max" val="0"/>
        <color rgb="FFFCFCFF"/>
        <color rgb="FF63BE7B"/>
      </colorScale>
    </cfRule>
  </conditionalFormatting>
  <conditionalFormatting sqref="F236">
    <cfRule type="colorScale" priority="73">
      <colorScale>
        <cfvo type="min" val="0"/>
        <cfvo type="max" val="0"/>
        <color rgb="FFFCFCFF"/>
        <color rgb="FF63BE7B"/>
      </colorScale>
    </cfRule>
  </conditionalFormatting>
  <conditionalFormatting sqref="F234">
    <cfRule type="colorScale" priority="74">
      <colorScale>
        <cfvo type="min" val="0"/>
        <cfvo type="max" val="0"/>
        <color rgb="FFFCFCFF"/>
        <color rgb="FF63BE7B"/>
      </colorScale>
    </cfRule>
  </conditionalFormatting>
  <conditionalFormatting sqref="F232">
    <cfRule type="colorScale" priority="75">
      <colorScale>
        <cfvo type="min" val="0"/>
        <cfvo type="max" val="0"/>
        <color rgb="FFFCFCFF"/>
        <color rgb="FF63BE7B"/>
      </colorScale>
    </cfRule>
  </conditionalFormatting>
  <conditionalFormatting sqref="F230">
    <cfRule type="colorScale" priority="76">
      <colorScale>
        <cfvo type="min" val="0"/>
        <cfvo type="max" val="0"/>
        <color rgb="FFFCFCFF"/>
        <color rgb="FF63BE7B"/>
      </colorScale>
    </cfRule>
  </conditionalFormatting>
  <conditionalFormatting sqref="F228">
    <cfRule type="colorScale" priority="77">
      <colorScale>
        <cfvo type="min" val="0"/>
        <cfvo type="max" val="0"/>
        <color rgb="FFFCFCFF"/>
        <color rgb="FF63BE7B"/>
      </colorScale>
    </cfRule>
  </conditionalFormatting>
  <conditionalFormatting sqref="F226">
    <cfRule type="colorScale" priority="78">
      <colorScale>
        <cfvo type="min" val="0"/>
        <cfvo type="max" val="0"/>
        <color rgb="FFFCFCFF"/>
        <color rgb="FF63BE7B"/>
      </colorScale>
    </cfRule>
  </conditionalFormatting>
  <conditionalFormatting sqref="F224">
    <cfRule type="colorScale" priority="79">
      <colorScale>
        <cfvo type="min" val="0"/>
        <cfvo type="max" val="0"/>
        <color rgb="FFFCFCFF"/>
        <color rgb="FF63BE7B"/>
      </colorScale>
    </cfRule>
  </conditionalFormatting>
  <conditionalFormatting sqref="F220">
    <cfRule type="colorScale" priority="80">
      <colorScale>
        <cfvo type="min" val="0"/>
        <cfvo type="max" val="0"/>
        <color rgb="FFFCFCFF"/>
        <color rgb="FF63BE7B"/>
      </colorScale>
    </cfRule>
  </conditionalFormatting>
  <conditionalFormatting sqref="F218">
    <cfRule type="colorScale" priority="81">
      <colorScale>
        <cfvo type="min" val="0"/>
        <cfvo type="max" val="0"/>
        <color rgb="FFFCFCFF"/>
        <color rgb="FF63BE7B"/>
      </colorScale>
    </cfRule>
  </conditionalFormatting>
  <conditionalFormatting sqref="F216">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6">
    <cfRule type="colorScale" priority="84">
      <colorScale>
        <cfvo type="min" val="0"/>
        <cfvo type="max" val="0"/>
        <color rgb="FFFCFCFF"/>
        <color rgb="FF63BE7B"/>
      </colorScale>
    </cfRule>
  </conditionalFormatting>
  <conditionalFormatting sqref="F242">
    <cfRule type="colorScale" priority="85">
      <colorScale>
        <cfvo type="min" val="0"/>
        <cfvo type="max" val="0"/>
        <color rgb="FFFCFCFF"/>
        <color rgb="FF63BE7B"/>
      </colorScale>
    </cfRule>
  </conditionalFormatting>
  <conditionalFormatting sqref="F350">
    <cfRule type="colorScale" priority="86">
      <colorScale>
        <cfvo type="min" val="0"/>
        <cfvo type="max" val="0"/>
        <color rgb="FFFCFCFF"/>
        <color rgb="FF63BE7B"/>
      </colorScale>
    </cfRule>
  </conditionalFormatting>
  <conditionalFormatting sqref="F348">
    <cfRule type="colorScale" priority="87">
      <colorScale>
        <cfvo type="min" val="0"/>
        <cfvo type="max" val="0"/>
        <color rgb="FFFCFCFF"/>
        <color rgb="FF63BE7B"/>
      </colorScale>
    </cfRule>
  </conditionalFormatting>
  <conditionalFormatting sqref="F346">
    <cfRule type="colorScale" priority="88">
      <colorScale>
        <cfvo type="min" val="0"/>
        <cfvo type="max" val="0"/>
        <color rgb="FFFCFCFF"/>
        <color rgb="FF63BE7B"/>
      </colorScale>
    </cfRule>
  </conditionalFormatting>
  <conditionalFormatting sqref="F344">
    <cfRule type="colorScale" priority="89">
      <colorScale>
        <cfvo type="min" val="0"/>
        <cfvo type="max" val="0"/>
        <color rgb="FFFCFCFF"/>
        <color rgb="FF63BE7B"/>
      </colorScale>
    </cfRule>
  </conditionalFormatting>
  <conditionalFormatting sqref="F340">
    <cfRule type="colorScale" priority="90">
      <colorScale>
        <cfvo type="min" val="0"/>
        <cfvo type="max" val="0"/>
        <color rgb="FFFCFCFF"/>
        <color rgb="FF63BE7B"/>
      </colorScale>
    </cfRule>
  </conditionalFormatting>
  <conditionalFormatting sqref="F336">
    <cfRule type="colorScale" priority="91">
      <colorScale>
        <cfvo type="min" val="0"/>
        <cfvo type="max" val="0"/>
        <color rgb="FFFCFCFF"/>
        <color rgb="FF63BE7B"/>
      </colorScale>
    </cfRule>
  </conditionalFormatting>
  <conditionalFormatting sqref="F332">
    <cfRule type="colorScale" priority="92">
      <colorScale>
        <cfvo type="min" val="0"/>
        <cfvo type="max" val="0"/>
        <color rgb="FFFCFCFF"/>
        <color rgb="FF63BE7B"/>
      </colorScale>
    </cfRule>
  </conditionalFormatting>
  <conditionalFormatting sqref="F330">
    <cfRule type="colorScale" priority="93">
      <colorScale>
        <cfvo type="min" val="0"/>
        <cfvo type="max" val="0"/>
        <color rgb="FFFCFCFF"/>
        <color rgb="FF63BE7B"/>
      </colorScale>
    </cfRule>
  </conditionalFormatting>
  <conditionalFormatting sqref="F328">
    <cfRule type="colorScale" priority="94">
      <colorScale>
        <cfvo type="min" val="0"/>
        <cfvo type="max" val="0"/>
        <color rgb="FFFCFCFF"/>
        <color rgb="FF63BE7B"/>
      </colorScale>
    </cfRule>
  </conditionalFormatting>
  <conditionalFormatting sqref="F326">
    <cfRule type="colorScale" priority="95">
      <colorScale>
        <cfvo type="min" val="0"/>
        <cfvo type="max" val="0"/>
        <color rgb="FFFCFCFF"/>
        <color rgb="FF63BE7B"/>
      </colorScale>
    </cfRule>
  </conditionalFormatting>
  <conditionalFormatting sqref="F324">
    <cfRule type="colorScale" priority="96">
      <colorScale>
        <cfvo type="min" val="0"/>
        <cfvo type="max" val="0"/>
        <color rgb="FFFCFCFF"/>
        <color rgb="FF63BE7B"/>
      </colorScale>
    </cfRule>
  </conditionalFormatting>
  <conditionalFormatting sqref="F322">
    <cfRule type="colorScale" priority="97">
      <colorScale>
        <cfvo type="min" val="0"/>
        <cfvo type="max" val="0"/>
        <color rgb="FFFCFCFF"/>
        <color rgb="FF63BE7B"/>
      </colorScale>
    </cfRule>
  </conditionalFormatting>
  <conditionalFormatting sqref="F320">
    <cfRule type="colorScale" priority="98">
      <colorScale>
        <cfvo type="min" val="0"/>
        <cfvo type="max" val="0"/>
        <color rgb="FFFCFCFF"/>
        <color rgb="FF63BE7B"/>
      </colorScale>
    </cfRule>
  </conditionalFormatting>
  <conditionalFormatting sqref="F318">
    <cfRule type="colorScale" priority="99">
      <colorScale>
        <cfvo type="min" val="0"/>
        <cfvo type="max" val="0"/>
        <color rgb="FFFCFCFF"/>
        <color rgb="FF63BE7B"/>
      </colorScale>
    </cfRule>
  </conditionalFormatting>
  <conditionalFormatting sqref="F316">
    <cfRule type="colorScale" priority="100">
      <colorScale>
        <cfvo type="min" val="0"/>
        <cfvo type="max" val="0"/>
        <color rgb="FFFCFCFF"/>
        <color rgb="FF63BE7B"/>
      </colorScale>
    </cfRule>
  </conditionalFormatting>
  <conditionalFormatting sqref="F312">
    <cfRule type="colorScale" priority="101">
      <colorScale>
        <cfvo type="min" val="0"/>
        <cfvo type="max" val="0"/>
        <color rgb="FFFCFCFF"/>
        <color rgb="FF63BE7B"/>
      </colorScale>
    </cfRule>
  </conditionalFormatting>
  <conditionalFormatting sqref="F310">
    <cfRule type="colorScale" priority="102">
      <colorScale>
        <cfvo type="min" val="0"/>
        <cfvo type="max" val="0"/>
        <color rgb="FFFCFCFF"/>
        <color rgb="FF63BE7B"/>
      </colorScale>
    </cfRule>
  </conditionalFormatting>
  <conditionalFormatting sqref="F308">
    <cfRule type="colorScale" priority="103">
      <colorScale>
        <cfvo type="min" val="0"/>
        <cfvo type="max" val="0"/>
        <color rgb="FFFCFCFF"/>
        <color rgb="FF63BE7B"/>
      </colorScale>
    </cfRule>
  </conditionalFormatting>
  <conditionalFormatting sqref="F342">
    <cfRule type="colorScale" priority="104">
      <colorScale>
        <cfvo type="min" val="0"/>
        <cfvo type="max" val="0"/>
        <color rgb="FFFCFCFF"/>
        <color rgb="FF63BE7B"/>
      </colorScale>
    </cfRule>
  </conditionalFormatting>
  <conditionalFormatting sqref="F338">
    <cfRule type="colorScale" priority="105">
      <colorScale>
        <cfvo type="min" val="0"/>
        <cfvo type="max" val="0"/>
        <color rgb="FFFCFCFF"/>
        <color rgb="FF63BE7B"/>
      </colorScale>
    </cfRule>
  </conditionalFormatting>
  <conditionalFormatting sqref="F334">
    <cfRule type="colorScale" priority="106">
      <colorScale>
        <cfvo type="min" val="0"/>
        <cfvo type="max" val="0"/>
        <color rgb="FFFCFCFF"/>
        <color rgb="FF63BE7B"/>
      </colorScale>
    </cfRule>
  </conditionalFormatting>
  <conditionalFormatting sqref="F308 F306 F312 F314 F316">
    <cfRule type="colorScale" priority="107">
      <colorScale>
        <cfvo type="min" val="0"/>
        <cfvo type="max" val="0"/>
        <color rgb="FFFCFCFF"/>
        <color rgb="FF63BE7B"/>
      </colorScale>
    </cfRule>
  </conditionalFormatting>
  <conditionalFormatting sqref="F304">
    <cfRule type="colorScale" priority="108">
      <colorScale>
        <cfvo type="min" val="0"/>
        <cfvo type="max" val="0"/>
        <color rgb="FFFCFCFF"/>
        <color rgb="FF63BE7B"/>
      </colorScale>
    </cfRule>
  </conditionalFormatting>
  <conditionalFormatting sqref="F302">
    <cfRule type="colorScale" priority="109">
      <colorScale>
        <cfvo type="min" val="0"/>
        <cfvo type="max" val="0"/>
        <color rgb="FFFCFCFF"/>
        <color rgb="FF63BE7B"/>
      </colorScale>
    </cfRule>
  </conditionalFormatting>
  <conditionalFormatting sqref="F300">
    <cfRule type="colorScale" priority="110">
      <colorScale>
        <cfvo type="min" val="0"/>
        <cfvo type="max" val="0"/>
        <color rgb="FFFCFCFF"/>
        <color rgb="FF63BE7B"/>
      </colorScale>
    </cfRule>
  </conditionalFormatting>
  <conditionalFormatting sqref="F298">
    <cfRule type="colorScale" priority="111">
      <colorScale>
        <cfvo type="min" val="0"/>
        <cfvo type="max" val="0"/>
        <color rgb="FFFCFCFF"/>
        <color rgb="FF63BE7B"/>
      </colorScale>
    </cfRule>
  </conditionalFormatting>
  <conditionalFormatting sqref="F294">
    <cfRule type="colorScale" priority="112">
      <colorScale>
        <cfvo type="min" val="0"/>
        <cfvo type="max" val="0"/>
        <color rgb="FFFCFCFF"/>
        <color rgb="FF63BE7B"/>
      </colorScale>
    </cfRule>
  </conditionalFormatting>
  <conditionalFormatting sqref="F290">
    <cfRule type="colorScale" priority="113">
      <colorScale>
        <cfvo type="min" val="0"/>
        <cfvo type="max" val="0"/>
        <color rgb="FFFCFCFF"/>
        <color rgb="FF63BE7B"/>
      </colorScale>
    </cfRule>
  </conditionalFormatting>
  <conditionalFormatting sqref="F286">
    <cfRule type="colorScale" priority="114">
      <colorScale>
        <cfvo type="min" val="0"/>
        <cfvo type="max" val="0"/>
        <color rgb="FFFCFCFF"/>
        <color rgb="FF63BE7B"/>
      </colorScale>
    </cfRule>
  </conditionalFormatting>
  <conditionalFormatting sqref="F284">
    <cfRule type="colorScale" priority="115">
      <colorScale>
        <cfvo type="min" val="0"/>
        <cfvo type="max" val="0"/>
        <color rgb="FFFCFCFF"/>
        <color rgb="FF63BE7B"/>
      </colorScale>
    </cfRule>
  </conditionalFormatting>
  <conditionalFormatting sqref="F282">
    <cfRule type="colorScale" priority="116">
      <colorScale>
        <cfvo type="min" val="0"/>
        <cfvo type="max" val="0"/>
        <color rgb="FFFCFCFF"/>
        <color rgb="FF63BE7B"/>
      </colorScale>
    </cfRule>
  </conditionalFormatting>
  <conditionalFormatting sqref="F280">
    <cfRule type="colorScale" priority="117">
      <colorScale>
        <cfvo type="min" val="0"/>
        <cfvo type="max" val="0"/>
        <color rgb="FFFCFCFF"/>
        <color rgb="FF63BE7B"/>
      </colorScale>
    </cfRule>
  </conditionalFormatting>
  <conditionalFormatting sqref="F278">
    <cfRule type="colorScale" priority="118">
      <colorScale>
        <cfvo type="min" val="0"/>
        <cfvo type="max" val="0"/>
        <color rgb="FFFCFCFF"/>
        <color rgb="FF63BE7B"/>
      </colorScale>
    </cfRule>
  </conditionalFormatting>
  <conditionalFormatting sqref="F276">
    <cfRule type="colorScale" priority="119">
      <colorScale>
        <cfvo type="min" val="0"/>
        <cfvo type="max" val="0"/>
        <color rgb="FFFCFCFF"/>
        <color rgb="FF63BE7B"/>
      </colorScale>
    </cfRule>
  </conditionalFormatting>
  <conditionalFormatting sqref="F274">
    <cfRule type="colorScale" priority="120">
      <colorScale>
        <cfvo type="min" val="0"/>
        <cfvo type="max" val="0"/>
        <color rgb="FFFCFCFF"/>
        <color rgb="FF63BE7B"/>
      </colorScale>
    </cfRule>
  </conditionalFormatting>
  <conditionalFormatting sqref="F272">
    <cfRule type="colorScale" priority="121">
      <colorScale>
        <cfvo type="min" val="0"/>
        <cfvo type="max" val="0"/>
        <color rgb="FFFCFCFF"/>
        <color rgb="FF63BE7B"/>
      </colorScale>
    </cfRule>
  </conditionalFormatting>
  <conditionalFormatting sqref="F270">
    <cfRule type="colorScale" priority="122">
      <colorScale>
        <cfvo type="min" val="0"/>
        <cfvo type="max" val="0"/>
        <color rgb="FFFCFCFF"/>
        <color rgb="FF63BE7B"/>
      </colorScale>
    </cfRule>
  </conditionalFormatting>
  <conditionalFormatting sqref="F266">
    <cfRule type="colorScale" priority="123">
      <colorScale>
        <cfvo type="min" val="0"/>
        <cfvo type="max" val="0"/>
        <color rgb="FFFCFCFF"/>
        <color rgb="FF63BE7B"/>
      </colorScale>
    </cfRule>
  </conditionalFormatting>
  <conditionalFormatting sqref="F264">
    <cfRule type="colorScale" priority="124">
      <colorScale>
        <cfvo type="min" val="0"/>
        <cfvo type="max" val="0"/>
        <color rgb="FFFCFCFF"/>
        <color rgb="FF63BE7B"/>
      </colorScale>
    </cfRule>
  </conditionalFormatting>
  <conditionalFormatting sqref="F262">
    <cfRule type="colorScale" priority="125">
      <colorScale>
        <cfvo type="min" val="0"/>
        <cfvo type="max" val="0"/>
        <color rgb="FFFCFCFF"/>
        <color rgb="FF63BE7B"/>
      </colorScale>
    </cfRule>
  </conditionalFormatting>
  <conditionalFormatting sqref="F296">
    <cfRule type="colorScale" priority="126">
      <colorScale>
        <cfvo type="min" val="0"/>
        <cfvo type="max" val="0"/>
        <color rgb="FFFCFCFF"/>
        <color rgb="FF63BE7B"/>
      </colorScale>
    </cfRule>
  </conditionalFormatting>
  <conditionalFormatting sqref="F292">
    <cfRule type="colorScale" priority="127">
      <colorScale>
        <cfvo type="min" val="0"/>
        <cfvo type="max" val="0"/>
        <color rgb="FFFCFCFF"/>
        <color rgb="FF63BE7B"/>
      </colorScale>
    </cfRule>
  </conditionalFormatting>
  <conditionalFormatting sqref="F288">
    <cfRule type="colorScale" priority="128">
      <colorScale>
        <cfvo type="min" val="0"/>
        <cfvo type="max" val="0"/>
        <color rgb="FFFCFCFF"/>
        <color rgb="FF63BE7B"/>
      </colorScale>
    </cfRule>
  </conditionalFormatting>
  <conditionalFormatting sqref="F262 F260 F266 F268 F270">
    <cfRule type="colorScale" priority="129">
      <colorScale>
        <cfvo type="min" val="0"/>
        <cfvo type="max" val="0"/>
        <color rgb="FFFCFCFF"/>
        <color rgb="FF63BE7B"/>
      </colorScale>
    </cfRule>
  </conditionalFormatting>
  <conditionalFormatting sqref="F258">
    <cfRule type="colorScale" priority="130">
      <colorScale>
        <cfvo type="min" val="0"/>
        <cfvo type="max" val="0"/>
        <color rgb="FFFCFCFF"/>
        <color rgb="FF63BE7B"/>
      </colorScale>
    </cfRule>
  </conditionalFormatting>
  <conditionalFormatting sqref="F256">
    <cfRule type="colorScale" priority="131">
      <colorScale>
        <cfvo type="min" val="0"/>
        <cfvo type="max" val="0"/>
        <color rgb="FFFCFCFF"/>
        <color rgb="FF63BE7B"/>
      </colorScale>
    </cfRule>
  </conditionalFormatting>
  <conditionalFormatting sqref="F254">
    <cfRule type="colorScale" priority="132">
      <colorScale>
        <cfvo type="min" val="0"/>
        <cfvo type="max" val="0"/>
        <color rgb="FFFCFCFF"/>
        <color rgb="FF63BE7B"/>
      </colorScale>
    </cfRule>
  </conditionalFormatting>
  <conditionalFormatting sqref="F252">
    <cfRule type="colorScale" priority="133">
      <colorScale>
        <cfvo type="min" val="0"/>
        <cfvo type="max" val="0"/>
        <color rgb="FFFCFCFF"/>
        <color rgb="FF63BE7B"/>
      </colorScale>
    </cfRule>
  </conditionalFormatting>
  <conditionalFormatting sqref="F248">
    <cfRule type="colorScale" priority="134">
      <colorScale>
        <cfvo type="min" val="0"/>
        <cfvo type="max" val="0"/>
        <color rgb="FFFCFCFF"/>
        <color rgb="FF63BE7B"/>
      </colorScale>
    </cfRule>
  </conditionalFormatting>
  <conditionalFormatting sqref="F244">
    <cfRule type="colorScale" priority="135">
      <colorScale>
        <cfvo type="min" val="0"/>
        <cfvo type="max" val="0"/>
        <color rgb="FFFCFCFF"/>
        <color rgb="FF63BE7B"/>
      </colorScale>
    </cfRule>
  </conditionalFormatting>
  <conditionalFormatting sqref="F240">
    <cfRule type="colorScale" priority="136">
      <colorScale>
        <cfvo type="min" val="0"/>
        <cfvo type="max" val="0"/>
        <color rgb="FFFCFCFF"/>
        <color rgb="FF63BE7B"/>
      </colorScale>
    </cfRule>
  </conditionalFormatting>
  <conditionalFormatting sqref="F238">
    <cfRule type="colorScale" priority="137">
      <colorScale>
        <cfvo type="min" val="0"/>
        <cfvo type="max" val="0"/>
        <color rgb="FFFCFCFF"/>
        <color rgb="FF63BE7B"/>
      </colorScale>
    </cfRule>
  </conditionalFormatting>
  <conditionalFormatting sqref="F236">
    <cfRule type="colorScale" priority="138">
      <colorScale>
        <cfvo type="min" val="0"/>
        <cfvo type="max" val="0"/>
        <color rgb="FFFCFCFF"/>
        <color rgb="FF63BE7B"/>
      </colorScale>
    </cfRule>
  </conditionalFormatting>
  <conditionalFormatting sqref="F234">
    <cfRule type="colorScale" priority="139">
      <colorScale>
        <cfvo type="min" val="0"/>
        <cfvo type="max" val="0"/>
        <color rgb="FFFCFCFF"/>
        <color rgb="FF63BE7B"/>
      </colorScale>
    </cfRule>
  </conditionalFormatting>
  <conditionalFormatting sqref="F232">
    <cfRule type="colorScale" priority="140">
      <colorScale>
        <cfvo type="min" val="0"/>
        <cfvo type="max" val="0"/>
        <color rgb="FFFCFCFF"/>
        <color rgb="FF63BE7B"/>
      </colorScale>
    </cfRule>
  </conditionalFormatting>
  <conditionalFormatting sqref="F230">
    <cfRule type="colorScale" priority="141">
      <colorScale>
        <cfvo type="min" val="0"/>
        <cfvo type="max" val="0"/>
        <color rgb="FFFCFCFF"/>
        <color rgb="FF63BE7B"/>
      </colorScale>
    </cfRule>
  </conditionalFormatting>
  <conditionalFormatting sqref="F228">
    <cfRule type="colorScale" priority="142">
      <colorScale>
        <cfvo type="min" val="0"/>
        <cfvo type="max" val="0"/>
        <color rgb="FFFCFCFF"/>
        <color rgb="FF63BE7B"/>
      </colorScale>
    </cfRule>
  </conditionalFormatting>
  <conditionalFormatting sqref="F226">
    <cfRule type="colorScale" priority="143">
      <colorScale>
        <cfvo type="min" val="0"/>
        <cfvo type="max" val="0"/>
        <color rgb="FFFCFCFF"/>
        <color rgb="FF63BE7B"/>
      </colorScale>
    </cfRule>
  </conditionalFormatting>
  <conditionalFormatting sqref="F224">
    <cfRule type="colorScale" priority="144">
      <colorScale>
        <cfvo type="min" val="0"/>
        <cfvo type="max" val="0"/>
        <color rgb="FFFCFCFF"/>
        <color rgb="FF63BE7B"/>
      </colorScale>
    </cfRule>
  </conditionalFormatting>
  <conditionalFormatting sqref="F220">
    <cfRule type="colorScale" priority="145">
      <colorScale>
        <cfvo type="min" val="0"/>
        <cfvo type="max" val="0"/>
        <color rgb="FFFCFCFF"/>
        <color rgb="FF63BE7B"/>
      </colorScale>
    </cfRule>
  </conditionalFormatting>
  <conditionalFormatting sqref="F218">
    <cfRule type="colorScale" priority="146">
      <colorScale>
        <cfvo type="min" val="0"/>
        <cfvo type="max" val="0"/>
        <color rgb="FFFCFCFF"/>
        <color rgb="FF63BE7B"/>
      </colorScale>
    </cfRule>
  </conditionalFormatting>
  <conditionalFormatting sqref="F216">
    <cfRule type="colorScale" priority="147">
      <colorScale>
        <cfvo type="min" val="0"/>
        <cfvo type="max" val="0"/>
        <color rgb="FFFCFCFF"/>
        <color rgb="FF63BE7B"/>
      </colorScale>
    </cfRule>
  </conditionalFormatting>
  <conditionalFormatting sqref="F250">
    <cfRule type="colorScale" priority="148">
      <colorScale>
        <cfvo type="min" val="0"/>
        <cfvo type="max" val="0"/>
        <color rgb="FFFCFCFF"/>
        <color rgb="FF63BE7B"/>
      </colorScale>
    </cfRule>
  </conditionalFormatting>
  <conditionalFormatting sqref="F246">
    <cfRule type="colorScale" priority="149">
      <colorScale>
        <cfvo type="min" val="0"/>
        <cfvo type="max" val="0"/>
        <color rgb="FFFCFCFF"/>
        <color rgb="FF63BE7B"/>
      </colorScale>
    </cfRule>
  </conditionalFormatting>
  <conditionalFormatting sqref="F242">
    <cfRule type="colorScale" priority="150">
      <colorScale>
        <cfvo type="min" val="0"/>
        <cfvo type="max" val="0"/>
        <color rgb="FFFCFCFF"/>
        <color rgb="FF63BE7B"/>
      </colorScale>
    </cfRule>
  </conditionalFormatting>
  <conditionalFormatting sqref="F374">
    <cfRule type="colorScale" priority="151">
      <colorScale>
        <cfvo type="min" val="0"/>
        <cfvo type="max" val="0"/>
        <color rgb="FFFCFCFF"/>
        <color rgb="FF63BE7B"/>
      </colorScale>
    </cfRule>
  </conditionalFormatting>
  <conditionalFormatting sqref="F372">
    <cfRule type="colorScale" priority="152">
      <colorScale>
        <cfvo type="min" val="0"/>
        <cfvo type="max" val="0"/>
        <color rgb="FFFCFCFF"/>
        <color rgb="FF63BE7B"/>
      </colorScale>
    </cfRule>
  </conditionalFormatting>
  <conditionalFormatting sqref="F370">
    <cfRule type="colorScale" priority="153">
      <colorScale>
        <cfvo type="min" val="0"/>
        <cfvo type="max" val="0"/>
        <color rgb="FFFCFCFF"/>
        <color rgb="FF63BE7B"/>
      </colorScale>
    </cfRule>
  </conditionalFormatting>
  <conditionalFormatting sqref="F366">
    <cfRule type="colorScale" priority="154">
      <colorScale>
        <cfvo type="min" val="0"/>
        <cfvo type="max" val="0"/>
        <color rgb="FFFCFCFF"/>
        <color rgb="FF63BE7B"/>
      </colorScale>
    </cfRule>
  </conditionalFormatting>
  <conditionalFormatting sqref="F362">
    <cfRule type="colorScale" priority="155">
      <colorScale>
        <cfvo type="min" val="0"/>
        <cfvo type="max" val="0"/>
        <color rgb="FFFCFCFF"/>
        <color rgb="FF63BE7B"/>
      </colorScale>
    </cfRule>
  </conditionalFormatting>
  <conditionalFormatting sqref="F358">
    <cfRule type="colorScale" priority="156">
      <colorScale>
        <cfvo type="min" val="0"/>
        <cfvo type="max" val="0"/>
        <color rgb="FFFCFCFF"/>
        <color rgb="FF63BE7B"/>
      </colorScale>
    </cfRule>
  </conditionalFormatting>
  <conditionalFormatting sqref="F356">
    <cfRule type="colorScale" priority="157">
      <colorScale>
        <cfvo type="min" val="0"/>
        <cfvo type="max" val="0"/>
        <color rgb="FFFCFCFF"/>
        <color rgb="FF63BE7B"/>
      </colorScale>
    </cfRule>
  </conditionalFormatting>
  <conditionalFormatting sqref="F352">
    <cfRule type="colorScale" priority="158">
      <colorScale>
        <cfvo type="min" val="0"/>
        <cfvo type="max" val="0"/>
        <color rgb="FFFCFCFF"/>
        <color rgb="FF63BE7B"/>
      </colorScale>
    </cfRule>
  </conditionalFormatting>
  <conditionalFormatting sqref="F356 F354 F358 F362 F366">
    <cfRule type="colorScale" priority="159">
      <colorScale>
        <cfvo type="min" val="0"/>
        <cfvo type="max" val="0"/>
        <color rgb="FFFCFCFF"/>
        <color rgb="FF63BE7B"/>
      </colorScale>
    </cfRule>
  </conditionalFormatting>
  <conditionalFormatting sqref="F350">
    <cfRule type="colorScale" priority="160">
      <colorScale>
        <cfvo type="min" val="0"/>
        <cfvo type="max" val="0"/>
        <color rgb="FFFCFCFF"/>
        <color rgb="FF63BE7B"/>
      </colorScale>
    </cfRule>
  </conditionalFormatting>
  <conditionalFormatting sqref="F348">
    <cfRule type="colorScale" priority="161">
      <colorScale>
        <cfvo type="min" val="0"/>
        <cfvo type="max" val="0"/>
        <color rgb="FFFCFCFF"/>
        <color rgb="FF63BE7B"/>
      </colorScale>
    </cfRule>
  </conditionalFormatting>
  <conditionalFormatting sqref="F346">
    <cfRule type="colorScale" priority="162">
      <colorScale>
        <cfvo type="min" val="0"/>
        <cfvo type="max" val="0"/>
        <color rgb="FFFCFCFF"/>
        <color rgb="FF63BE7B"/>
      </colorScale>
    </cfRule>
  </conditionalFormatting>
  <conditionalFormatting sqref="F344">
    <cfRule type="colorScale" priority="163">
      <colorScale>
        <cfvo type="min" val="0"/>
        <cfvo type="max" val="0"/>
        <color rgb="FFFCFCFF"/>
        <color rgb="FF63BE7B"/>
      </colorScale>
    </cfRule>
  </conditionalFormatting>
  <conditionalFormatting sqref="F340">
    <cfRule type="colorScale" priority="164">
      <colorScale>
        <cfvo type="min" val="0"/>
        <cfvo type="max" val="0"/>
        <color rgb="FFFCFCFF"/>
        <color rgb="FF63BE7B"/>
      </colorScale>
    </cfRule>
  </conditionalFormatting>
  <conditionalFormatting sqref="F336">
    <cfRule type="colorScale" priority="165">
      <colorScale>
        <cfvo type="min" val="0"/>
        <cfvo type="max" val="0"/>
        <color rgb="FFFCFCFF"/>
        <color rgb="FF63BE7B"/>
      </colorScale>
    </cfRule>
  </conditionalFormatting>
  <conditionalFormatting sqref="F332">
    <cfRule type="colorScale" priority="166">
      <colorScale>
        <cfvo type="min" val="0"/>
        <cfvo type="max" val="0"/>
        <color rgb="FFFCFCFF"/>
        <color rgb="FF63BE7B"/>
      </colorScale>
    </cfRule>
  </conditionalFormatting>
  <conditionalFormatting sqref="F330">
    <cfRule type="colorScale" priority="167">
      <colorScale>
        <cfvo type="min" val="0"/>
        <cfvo type="max" val="0"/>
        <color rgb="FFFCFCFF"/>
        <color rgb="FF63BE7B"/>
      </colorScale>
    </cfRule>
  </conditionalFormatting>
  <conditionalFormatting sqref="F328">
    <cfRule type="colorScale" priority="168">
      <colorScale>
        <cfvo type="min" val="0"/>
        <cfvo type="max" val="0"/>
        <color rgb="FFFCFCFF"/>
        <color rgb="FF63BE7B"/>
      </colorScale>
    </cfRule>
  </conditionalFormatting>
  <conditionalFormatting sqref="F326">
    <cfRule type="colorScale" priority="169">
      <colorScale>
        <cfvo type="min" val="0"/>
        <cfvo type="max" val="0"/>
        <color rgb="FFFCFCFF"/>
        <color rgb="FF63BE7B"/>
      </colorScale>
    </cfRule>
  </conditionalFormatting>
  <conditionalFormatting sqref="F324">
    <cfRule type="colorScale" priority="170">
      <colorScale>
        <cfvo type="min" val="0"/>
        <cfvo type="max" val="0"/>
        <color rgb="FFFCFCFF"/>
        <color rgb="FF63BE7B"/>
      </colorScale>
    </cfRule>
  </conditionalFormatting>
  <conditionalFormatting sqref="F322">
    <cfRule type="colorScale" priority="171">
      <colorScale>
        <cfvo type="min" val="0"/>
        <cfvo type="max" val="0"/>
        <color rgb="FFFCFCFF"/>
        <color rgb="FF63BE7B"/>
      </colorScale>
    </cfRule>
  </conditionalFormatting>
  <conditionalFormatting sqref="F320">
    <cfRule type="colorScale" priority="172">
      <colorScale>
        <cfvo type="min" val="0"/>
        <cfvo type="max" val="0"/>
        <color rgb="FFFCFCFF"/>
        <color rgb="FF63BE7B"/>
      </colorScale>
    </cfRule>
  </conditionalFormatting>
  <conditionalFormatting sqref="F318">
    <cfRule type="colorScale" priority="173">
      <colorScale>
        <cfvo type="min" val="0"/>
        <cfvo type="max" val="0"/>
        <color rgb="FFFCFCFF"/>
        <color rgb="FF63BE7B"/>
      </colorScale>
    </cfRule>
  </conditionalFormatting>
  <conditionalFormatting sqref="F316">
    <cfRule type="colorScale" priority="174">
      <colorScale>
        <cfvo type="min" val="0"/>
        <cfvo type="max" val="0"/>
        <color rgb="FFFCFCFF"/>
        <color rgb="FF63BE7B"/>
      </colorScale>
    </cfRule>
  </conditionalFormatting>
  <conditionalFormatting sqref="F312">
    <cfRule type="colorScale" priority="175">
      <colorScale>
        <cfvo type="min" val="0"/>
        <cfvo type="max" val="0"/>
        <color rgb="FFFCFCFF"/>
        <color rgb="FF63BE7B"/>
      </colorScale>
    </cfRule>
  </conditionalFormatting>
  <conditionalFormatting sqref="F310">
    <cfRule type="colorScale" priority="176">
      <colorScale>
        <cfvo type="min" val="0"/>
        <cfvo type="max" val="0"/>
        <color rgb="FFFCFCFF"/>
        <color rgb="FF63BE7B"/>
      </colorScale>
    </cfRule>
  </conditionalFormatting>
  <conditionalFormatting sqref="F308">
    <cfRule type="colorScale" priority="177">
      <colorScale>
        <cfvo type="min" val="0"/>
        <cfvo type="max" val="0"/>
        <color rgb="FFFCFCFF"/>
        <color rgb="FF63BE7B"/>
      </colorScale>
    </cfRule>
  </conditionalFormatting>
  <conditionalFormatting sqref="F342">
    <cfRule type="colorScale" priority="178">
      <colorScale>
        <cfvo type="min" val="0"/>
        <cfvo type="max" val="0"/>
        <color rgb="FFFCFCFF"/>
        <color rgb="FF63BE7B"/>
      </colorScale>
    </cfRule>
  </conditionalFormatting>
  <conditionalFormatting sqref="F338">
    <cfRule type="colorScale" priority="179">
      <colorScale>
        <cfvo type="min" val="0"/>
        <cfvo type="max" val="0"/>
        <color rgb="FFFCFCFF"/>
        <color rgb="FF63BE7B"/>
      </colorScale>
    </cfRule>
  </conditionalFormatting>
  <conditionalFormatting sqref="F334">
    <cfRule type="colorScale" priority="180">
      <colorScale>
        <cfvo type="min" val="0"/>
        <cfvo type="max" val="0"/>
        <color rgb="FFFCFCFF"/>
        <color rgb="FF63BE7B"/>
      </colorScale>
    </cfRule>
  </conditionalFormatting>
  <conditionalFormatting sqref="F308 F306 F312 F314 F316">
    <cfRule type="colorScale" priority="181">
      <colorScale>
        <cfvo type="min" val="0"/>
        <cfvo type="max" val="0"/>
        <color rgb="FFFCFCFF"/>
        <color rgb="FF63BE7B"/>
      </colorScale>
    </cfRule>
  </conditionalFormatting>
  <conditionalFormatting sqref="F304">
    <cfRule type="colorScale" priority="182">
      <colorScale>
        <cfvo type="min" val="0"/>
        <cfvo type="max" val="0"/>
        <color rgb="FFFCFCFF"/>
        <color rgb="FF63BE7B"/>
      </colorScale>
    </cfRule>
  </conditionalFormatting>
  <conditionalFormatting sqref="F302">
    <cfRule type="colorScale" priority="183">
      <colorScale>
        <cfvo type="min" val="0"/>
        <cfvo type="max" val="0"/>
        <color rgb="FFFCFCFF"/>
        <color rgb="FF63BE7B"/>
      </colorScale>
    </cfRule>
  </conditionalFormatting>
  <conditionalFormatting sqref="F300">
    <cfRule type="colorScale" priority="184">
      <colorScale>
        <cfvo type="min" val="0"/>
        <cfvo type="max" val="0"/>
        <color rgb="FFFCFCFF"/>
        <color rgb="FF63BE7B"/>
      </colorScale>
    </cfRule>
  </conditionalFormatting>
  <conditionalFormatting sqref="F298">
    <cfRule type="colorScale" priority="185">
      <colorScale>
        <cfvo type="min" val="0"/>
        <cfvo type="max" val="0"/>
        <color rgb="FFFCFCFF"/>
        <color rgb="FF63BE7B"/>
      </colorScale>
    </cfRule>
  </conditionalFormatting>
  <conditionalFormatting sqref="F294">
    <cfRule type="colorScale" priority="186">
      <colorScale>
        <cfvo type="min" val="0"/>
        <cfvo type="max" val="0"/>
        <color rgb="FFFCFCFF"/>
        <color rgb="FF63BE7B"/>
      </colorScale>
    </cfRule>
  </conditionalFormatting>
  <conditionalFormatting sqref="F290">
    <cfRule type="colorScale" priority="187">
      <colorScale>
        <cfvo type="min" val="0"/>
        <cfvo type="max" val="0"/>
        <color rgb="FFFCFCFF"/>
        <color rgb="FF63BE7B"/>
      </colorScale>
    </cfRule>
  </conditionalFormatting>
  <conditionalFormatting sqref="F286">
    <cfRule type="colorScale" priority="188">
      <colorScale>
        <cfvo type="min" val="0"/>
        <cfvo type="max" val="0"/>
        <color rgb="FFFCFCFF"/>
        <color rgb="FF63BE7B"/>
      </colorScale>
    </cfRule>
  </conditionalFormatting>
  <conditionalFormatting sqref="F284">
    <cfRule type="colorScale" priority="189">
      <colorScale>
        <cfvo type="min" val="0"/>
        <cfvo type="max" val="0"/>
        <color rgb="FFFCFCFF"/>
        <color rgb="FF63BE7B"/>
      </colorScale>
    </cfRule>
  </conditionalFormatting>
  <conditionalFormatting sqref="F282">
    <cfRule type="colorScale" priority="190">
      <colorScale>
        <cfvo type="min" val="0"/>
        <cfvo type="max" val="0"/>
        <color rgb="FFFCFCFF"/>
        <color rgb="FF63BE7B"/>
      </colorScale>
    </cfRule>
  </conditionalFormatting>
  <conditionalFormatting sqref="F280">
    <cfRule type="colorScale" priority="191">
      <colorScale>
        <cfvo type="min" val="0"/>
        <cfvo type="max" val="0"/>
        <color rgb="FFFCFCFF"/>
        <color rgb="FF63BE7B"/>
      </colorScale>
    </cfRule>
  </conditionalFormatting>
  <conditionalFormatting sqref="F278">
    <cfRule type="colorScale" priority="192">
      <colorScale>
        <cfvo type="min" val="0"/>
        <cfvo type="max" val="0"/>
        <color rgb="FFFCFCFF"/>
        <color rgb="FF63BE7B"/>
      </colorScale>
    </cfRule>
  </conditionalFormatting>
  <conditionalFormatting sqref="F276">
    <cfRule type="colorScale" priority="193">
      <colorScale>
        <cfvo type="min" val="0"/>
        <cfvo type="max" val="0"/>
        <color rgb="FFFCFCFF"/>
        <color rgb="FF63BE7B"/>
      </colorScale>
    </cfRule>
  </conditionalFormatting>
  <conditionalFormatting sqref="F274">
    <cfRule type="colorScale" priority="194">
      <colorScale>
        <cfvo type="min" val="0"/>
        <cfvo type="max" val="0"/>
        <color rgb="FFFCFCFF"/>
        <color rgb="FF63BE7B"/>
      </colorScale>
    </cfRule>
  </conditionalFormatting>
  <conditionalFormatting sqref="F272">
    <cfRule type="colorScale" priority="195">
      <colorScale>
        <cfvo type="min" val="0"/>
        <cfvo type="max" val="0"/>
        <color rgb="FFFCFCFF"/>
        <color rgb="FF63BE7B"/>
      </colorScale>
    </cfRule>
  </conditionalFormatting>
  <conditionalFormatting sqref="F270">
    <cfRule type="colorScale" priority="196">
      <colorScale>
        <cfvo type="min" val="0"/>
        <cfvo type="max" val="0"/>
        <color rgb="FFFCFCFF"/>
        <color rgb="FF63BE7B"/>
      </colorScale>
    </cfRule>
  </conditionalFormatting>
  <conditionalFormatting sqref="F266">
    <cfRule type="colorScale" priority="197">
      <colorScale>
        <cfvo type="min" val="0"/>
        <cfvo type="max" val="0"/>
        <color rgb="FFFCFCFF"/>
        <color rgb="FF63BE7B"/>
      </colorScale>
    </cfRule>
  </conditionalFormatting>
  <conditionalFormatting sqref="F264">
    <cfRule type="colorScale" priority="198">
      <colorScale>
        <cfvo type="min" val="0"/>
        <cfvo type="max" val="0"/>
        <color rgb="FFFCFCFF"/>
        <color rgb="FF63BE7B"/>
      </colorScale>
    </cfRule>
  </conditionalFormatting>
  <conditionalFormatting sqref="F262">
    <cfRule type="colorScale" priority="199">
      <colorScale>
        <cfvo type="min" val="0"/>
        <cfvo type="max" val="0"/>
        <color rgb="FFFCFCFF"/>
        <color rgb="FF63BE7B"/>
      </colorScale>
    </cfRule>
  </conditionalFormatting>
  <conditionalFormatting sqref="F296">
    <cfRule type="colorScale" priority="200">
      <colorScale>
        <cfvo type="min" val="0"/>
        <cfvo type="max" val="0"/>
        <color rgb="FFFCFCFF"/>
        <color rgb="FF63BE7B"/>
      </colorScale>
    </cfRule>
  </conditionalFormatting>
  <conditionalFormatting sqref="F292">
    <cfRule type="colorScale" priority="201">
      <colorScale>
        <cfvo type="min" val="0"/>
        <cfvo type="max" val="0"/>
        <color rgb="FFFCFCFF"/>
        <color rgb="FF63BE7B"/>
      </colorScale>
    </cfRule>
  </conditionalFormatting>
  <conditionalFormatting sqref="F288">
    <cfRule type="colorScale" priority="202">
      <colorScale>
        <cfvo type="min" val="0"/>
        <cfvo type="max" val="0"/>
        <color rgb="FFFCFCFF"/>
        <color rgb="FF63BE7B"/>
      </colorScale>
    </cfRule>
  </conditionalFormatting>
  <conditionalFormatting sqref="F262 F260 F266 F268 F270">
    <cfRule type="colorScale" priority="203">
      <colorScale>
        <cfvo type="min" val="0"/>
        <cfvo type="max" val="0"/>
        <color rgb="FFFCFCFF"/>
        <color rgb="FF63BE7B"/>
      </colorScale>
    </cfRule>
  </conditionalFormatting>
  <conditionalFormatting sqref="F258">
    <cfRule type="colorScale" priority="204">
      <colorScale>
        <cfvo type="min" val="0"/>
        <cfvo type="max" val="0"/>
        <color rgb="FFFCFCFF"/>
        <color rgb="FF63BE7B"/>
      </colorScale>
    </cfRule>
  </conditionalFormatting>
  <conditionalFormatting sqref="F256">
    <cfRule type="colorScale" priority="205">
      <colorScale>
        <cfvo type="min" val="0"/>
        <cfvo type="max" val="0"/>
        <color rgb="FFFCFCFF"/>
        <color rgb="FF63BE7B"/>
      </colorScale>
    </cfRule>
  </conditionalFormatting>
  <conditionalFormatting sqref="F254">
    <cfRule type="colorScale" priority="206">
      <colorScale>
        <cfvo type="min" val="0"/>
        <cfvo type="max" val="0"/>
        <color rgb="FFFCFCFF"/>
        <color rgb="FF63BE7B"/>
      </colorScale>
    </cfRule>
  </conditionalFormatting>
  <conditionalFormatting sqref="F252">
    <cfRule type="colorScale" priority="207">
      <colorScale>
        <cfvo type="min" val="0"/>
        <cfvo type="max" val="0"/>
        <color rgb="FFFCFCFF"/>
        <color rgb="FF63BE7B"/>
      </colorScale>
    </cfRule>
  </conditionalFormatting>
  <conditionalFormatting sqref="F248">
    <cfRule type="colorScale" priority="208">
      <colorScale>
        <cfvo type="min" val="0"/>
        <cfvo type="max" val="0"/>
        <color rgb="FFFCFCFF"/>
        <color rgb="FF63BE7B"/>
      </colorScale>
    </cfRule>
  </conditionalFormatting>
  <conditionalFormatting sqref="F244">
    <cfRule type="colorScale" priority="209">
      <colorScale>
        <cfvo type="min" val="0"/>
        <cfvo type="max" val="0"/>
        <color rgb="FFFCFCFF"/>
        <color rgb="FF63BE7B"/>
      </colorScale>
    </cfRule>
  </conditionalFormatting>
  <conditionalFormatting sqref="F240">
    <cfRule type="colorScale" priority="210">
      <colorScale>
        <cfvo type="min" val="0"/>
        <cfvo type="max" val="0"/>
        <color rgb="FFFCFCFF"/>
        <color rgb="FF63BE7B"/>
      </colorScale>
    </cfRule>
  </conditionalFormatting>
  <conditionalFormatting sqref="F238">
    <cfRule type="colorScale" priority="211">
      <colorScale>
        <cfvo type="min" val="0"/>
        <cfvo type="max" val="0"/>
        <color rgb="FFFCFCFF"/>
        <color rgb="FF63BE7B"/>
      </colorScale>
    </cfRule>
  </conditionalFormatting>
  <conditionalFormatting sqref="F236">
    <cfRule type="colorScale" priority="212">
      <colorScale>
        <cfvo type="min" val="0"/>
        <cfvo type="max" val="0"/>
        <color rgb="FFFCFCFF"/>
        <color rgb="FF63BE7B"/>
      </colorScale>
    </cfRule>
  </conditionalFormatting>
  <conditionalFormatting sqref="F234">
    <cfRule type="colorScale" priority="213">
      <colorScale>
        <cfvo type="min" val="0"/>
        <cfvo type="max" val="0"/>
        <color rgb="FFFCFCFF"/>
        <color rgb="FF63BE7B"/>
      </colorScale>
    </cfRule>
  </conditionalFormatting>
  <conditionalFormatting sqref="F232">
    <cfRule type="colorScale" priority="214">
      <colorScale>
        <cfvo type="min" val="0"/>
        <cfvo type="max" val="0"/>
        <color rgb="FFFCFCFF"/>
        <color rgb="FF63BE7B"/>
      </colorScale>
    </cfRule>
  </conditionalFormatting>
  <conditionalFormatting sqref="F230">
    <cfRule type="colorScale" priority="215">
      <colorScale>
        <cfvo type="min" val="0"/>
        <cfvo type="max" val="0"/>
        <color rgb="FFFCFCFF"/>
        <color rgb="FF63BE7B"/>
      </colorScale>
    </cfRule>
  </conditionalFormatting>
  <conditionalFormatting sqref="F228">
    <cfRule type="colorScale" priority="216">
      <colorScale>
        <cfvo type="min" val="0"/>
        <cfvo type="max" val="0"/>
        <color rgb="FFFCFCFF"/>
        <color rgb="FF63BE7B"/>
      </colorScale>
    </cfRule>
  </conditionalFormatting>
  <conditionalFormatting sqref="F226">
    <cfRule type="colorScale" priority="217">
      <colorScale>
        <cfvo type="min" val="0"/>
        <cfvo type="max" val="0"/>
        <color rgb="FFFCFCFF"/>
        <color rgb="FF63BE7B"/>
      </colorScale>
    </cfRule>
  </conditionalFormatting>
  <conditionalFormatting sqref="F224">
    <cfRule type="colorScale" priority="218">
      <colorScale>
        <cfvo type="min" val="0"/>
        <cfvo type="max" val="0"/>
        <color rgb="FFFCFCFF"/>
        <color rgb="FF63BE7B"/>
      </colorScale>
    </cfRule>
  </conditionalFormatting>
  <conditionalFormatting sqref="F220">
    <cfRule type="colorScale" priority="219">
      <colorScale>
        <cfvo type="min" val="0"/>
        <cfvo type="max" val="0"/>
        <color rgb="FFFCFCFF"/>
        <color rgb="FF63BE7B"/>
      </colorScale>
    </cfRule>
  </conditionalFormatting>
  <conditionalFormatting sqref="F218">
    <cfRule type="colorScale" priority="220">
      <colorScale>
        <cfvo type="min" val="0"/>
        <cfvo type="max" val="0"/>
        <color rgb="FFFCFCFF"/>
        <color rgb="FF63BE7B"/>
      </colorScale>
    </cfRule>
  </conditionalFormatting>
  <conditionalFormatting sqref="F216">
    <cfRule type="colorScale" priority="221">
      <colorScale>
        <cfvo type="min" val="0"/>
        <cfvo type="max" val="0"/>
        <color rgb="FFFCFCFF"/>
        <color rgb="FF63BE7B"/>
      </colorScale>
    </cfRule>
  </conditionalFormatting>
  <conditionalFormatting sqref="F250">
    <cfRule type="colorScale" priority="222">
      <colorScale>
        <cfvo type="min" val="0"/>
        <cfvo type="max" val="0"/>
        <color rgb="FFFCFCFF"/>
        <color rgb="FF63BE7B"/>
      </colorScale>
    </cfRule>
  </conditionalFormatting>
  <conditionalFormatting sqref="F246">
    <cfRule type="colorScale" priority="223">
      <colorScale>
        <cfvo type="min" val="0"/>
        <cfvo type="max" val="0"/>
        <color rgb="FFFCFCFF"/>
        <color rgb="FF63BE7B"/>
      </colorScale>
    </cfRule>
  </conditionalFormatting>
  <conditionalFormatting sqref="F242">
    <cfRule type="colorScale" priority="224">
      <colorScale>
        <cfvo type="min" val="0"/>
        <cfvo type="max" val="0"/>
        <color rgb="FFFCFCFF"/>
        <color rgb="FF63BE7B"/>
      </colorScale>
    </cfRule>
  </conditionalFormatting>
  <conditionalFormatting sqref="F350">
    <cfRule type="colorScale" priority="225">
      <colorScale>
        <cfvo type="min" val="0"/>
        <cfvo type="max" val="0"/>
        <color rgb="FFFCFCFF"/>
        <color rgb="FF63BE7B"/>
      </colorScale>
    </cfRule>
  </conditionalFormatting>
  <conditionalFormatting sqref="F348">
    <cfRule type="colorScale" priority="226">
      <colorScale>
        <cfvo type="min" val="0"/>
        <cfvo type="max" val="0"/>
        <color rgb="FFFCFCFF"/>
        <color rgb="FF63BE7B"/>
      </colorScale>
    </cfRule>
  </conditionalFormatting>
  <conditionalFormatting sqref="F346">
    <cfRule type="colorScale" priority="227">
      <colorScale>
        <cfvo type="min" val="0"/>
        <cfvo type="max" val="0"/>
        <color rgb="FFFCFCFF"/>
        <color rgb="FF63BE7B"/>
      </colorScale>
    </cfRule>
  </conditionalFormatting>
  <conditionalFormatting sqref="F344">
    <cfRule type="colorScale" priority="228">
      <colorScale>
        <cfvo type="min" val="0"/>
        <cfvo type="max" val="0"/>
        <color rgb="FFFCFCFF"/>
        <color rgb="FF63BE7B"/>
      </colorScale>
    </cfRule>
  </conditionalFormatting>
  <conditionalFormatting sqref="F340">
    <cfRule type="colorScale" priority="229">
      <colorScale>
        <cfvo type="min" val="0"/>
        <cfvo type="max" val="0"/>
        <color rgb="FFFCFCFF"/>
        <color rgb="FF63BE7B"/>
      </colorScale>
    </cfRule>
  </conditionalFormatting>
  <conditionalFormatting sqref="F336">
    <cfRule type="colorScale" priority="230">
      <colorScale>
        <cfvo type="min" val="0"/>
        <cfvo type="max" val="0"/>
        <color rgb="FFFCFCFF"/>
        <color rgb="FF63BE7B"/>
      </colorScale>
    </cfRule>
  </conditionalFormatting>
  <conditionalFormatting sqref="F332">
    <cfRule type="colorScale" priority="231">
      <colorScale>
        <cfvo type="min" val="0"/>
        <cfvo type="max" val="0"/>
        <color rgb="FFFCFCFF"/>
        <color rgb="FF63BE7B"/>
      </colorScale>
    </cfRule>
  </conditionalFormatting>
  <conditionalFormatting sqref="F330">
    <cfRule type="colorScale" priority="232">
      <colorScale>
        <cfvo type="min" val="0"/>
        <cfvo type="max" val="0"/>
        <color rgb="FFFCFCFF"/>
        <color rgb="FF63BE7B"/>
      </colorScale>
    </cfRule>
  </conditionalFormatting>
  <conditionalFormatting sqref="F328">
    <cfRule type="colorScale" priority="233">
      <colorScale>
        <cfvo type="min" val="0"/>
        <cfvo type="max" val="0"/>
        <color rgb="FFFCFCFF"/>
        <color rgb="FF63BE7B"/>
      </colorScale>
    </cfRule>
  </conditionalFormatting>
  <conditionalFormatting sqref="F326">
    <cfRule type="colorScale" priority="234">
      <colorScale>
        <cfvo type="min" val="0"/>
        <cfvo type="max" val="0"/>
        <color rgb="FFFCFCFF"/>
        <color rgb="FF63BE7B"/>
      </colorScale>
    </cfRule>
  </conditionalFormatting>
  <conditionalFormatting sqref="F324">
    <cfRule type="colorScale" priority="235">
      <colorScale>
        <cfvo type="min" val="0"/>
        <cfvo type="max" val="0"/>
        <color rgb="FFFCFCFF"/>
        <color rgb="FF63BE7B"/>
      </colorScale>
    </cfRule>
  </conditionalFormatting>
  <conditionalFormatting sqref="F322">
    <cfRule type="colorScale" priority="236">
      <colorScale>
        <cfvo type="min" val="0"/>
        <cfvo type="max" val="0"/>
        <color rgb="FFFCFCFF"/>
        <color rgb="FF63BE7B"/>
      </colorScale>
    </cfRule>
  </conditionalFormatting>
  <conditionalFormatting sqref="F320">
    <cfRule type="colorScale" priority="237">
      <colorScale>
        <cfvo type="min" val="0"/>
        <cfvo type="max" val="0"/>
        <color rgb="FFFCFCFF"/>
        <color rgb="FF63BE7B"/>
      </colorScale>
    </cfRule>
  </conditionalFormatting>
  <conditionalFormatting sqref="F318">
    <cfRule type="colorScale" priority="238">
      <colorScale>
        <cfvo type="min" val="0"/>
        <cfvo type="max" val="0"/>
        <color rgb="FFFCFCFF"/>
        <color rgb="FF63BE7B"/>
      </colorScale>
    </cfRule>
  </conditionalFormatting>
  <conditionalFormatting sqref="F316">
    <cfRule type="colorScale" priority="239">
      <colorScale>
        <cfvo type="min" val="0"/>
        <cfvo type="max" val="0"/>
        <color rgb="FFFCFCFF"/>
        <color rgb="FF63BE7B"/>
      </colorScale>
    </cfRule>
  </conditionalFormatting>
  <conditionalFormatting sqref="F312">
    <cfRule type="colorScale" priority="240">
      <colorScale>
        <cfvo type="min" val="0"/>
        <cfvo type="max" val="0"/>
        <color rgb="FFFCFCFF"/>
        <color rgb="FF63BE7B"/>
      </colorScale>
    </cfRule>
  </conditionalFormatting>
  <conditionalFormatting sqref="F310">
    <cfRule type="colorScale" priority="241">
      <colorScale>
        <cfvo type="min" val="0"/>
        <cfvo type="max" val="0"/>
        <color rgb="FFFCFCFF"/>
        <color rgb="FF63BE7B"/>
      </colorScale>
    </cfRule>
  </conditionalFormatting>
  <conditionalFormatting sqref="F308">
    <cfRule type="colorScale" priority="242">
      <colorScale>
        <cfvo type="min" val="0"/>
        <cfvo type="max" val="0"/>
        <color rgb="FFFCFCFF"/>
        <color rgb="FF63BE7B"/>
      </colorScale>
    </cfRule>
  </conditionalFormatting>
  <conditionalFormatting sqref="F342">
    <cfRule type="colorScale" priority="243">
      <colorScale>
        <cfvo type="min" val="0"/>
        <cfvo type="max" val="0"/>
        <color rgb="FFFCFCFF"/>
        <color rgb="FF63BE7B"/>
      </colorScale>
    </cfRule>
  </conditionalFormatting>
  <conditionalFormatting sqref="F338">
    <cfRule type="colorScale" priority="244">
      <colorScale>
        <cfvo type="min" val="0"/>
        <cfvo type="max" val="0"/>
        <color rgb="FFFCFCFF"/>
        <color rgb="FF63BE7B"/>
      </colorScale>
    </cfRule>
  </conditionalFormatting>
  <conditionalFormatting sqref="F334">
    <cfRule type="colorScale" priority="245">
      <colorScale>
        <cfvo type="min" val="0"/>
        <cfvo type="max" val="0"/>
        <color rgb="FFFCFCFF"/>
        <color rgb="FF63BE7B"/>
      </colorScale>
    </cfRule>
  </conditionalFormatting>
  <conditionalFormatting sqref="F308 F306 F312 F314 F316">
    <cfRule type="colorScale" priority="246">
      <colorScale>
        <cfvo type="min" val="0"/>
        <cfvo type="max" val="0"/>
        <color rgb="FFFCFCFF"/>
        <color rgb="FF63BE7B"/>
      </colorScale>
    </cfRule>
  </conditionalFormatting>
  <conditionalFormatting sqref="F304">
    <cfRule type="colorScale" priority="247">
      <colorScale>
        <cfvo type="min" val="0"/>
        <cfvo type="max" val="0"/>
        <color rgb="FFFCFCFF"/>
        <color rgb="FF63BE7B"/>
      </colorScale>
    </cfRule>
  </conditionalFormatting>
  <conditionalFormatting sqref="F302">
    <cfRule type="colorScale" priority="248">
      <colorScale>
        <cfvo type="min" val="0"/>
        <cfvo type="max" val="0"/>
        <color rgb="FFFCFCFF"/>
        <color rgb="FF63BE7B"/>
      </colorScale>
    </cfRule>
  </conditionalFormatting>
  <conditionalFormatting sqref="F300">
    <cfRule type="colorScale" priority="249">
      <colorScale>
        <cfvo type="min" val="0"/>
        <cfvo type="max" val="0"/>
        <color rgb="FFFCFCFF"/>
        <color rgb="FF63BE7B"/>
      </colorScale>
    </cfRule>
  </conditionalFormatting>
  <conditionalFormatting sqref="F298">
    <cfRule type="colorScale" priority="250">
      <colorScale>
        <cfvo type="min" val="0"/>
        <cfvo type="max" val="0"/>
        <color rgb="FFFCFCFF"/>
        <color rgb="FF63BE7B"/>
      </colorScale>
    </cfRule>
  </conditionalFormatting>
  <conditionalFormatting sqref="F294">
    <cfRule type="colorScale" priority="251">
      <colorScale>
        <cfvo type="min" val="0"/>
        <cfvo type="max" val="0"/>
        <color rgb="FFFCFCFF"/>
        <color rgb="FF63BE7B"/>
      </colorScale>
    </cfRule>
  </conditionalFormatting>
  <conditionalFormatting sqref="F290">
    <cfRule type="colorScale" priority="252">
      <colorScale>
        <cfvo type="min" val="0"/>
        <cfvo type="max" val="0"/>
        <color rgb="FFFCFCFF"/>
        <color rgb="FF63BE7B"/>
      </colorScale>
    </cfRule>
  </conditionalFormatting>
  <conditionalFormatting sqref="F286">
    <cfRule type="colorScale" priority="253">
      <colorScale>
        <cfvo type="min" val="0"/>
        <cfvo type="max" val="0"/>
        <color rgb="FFFCFCFF"/>
        <color rgb="FF63BE7B"/>
      </colorScale>
    </cfRule>
  </conditionalFormatting>
  <conditionalFormatting sqref="F284">
    <cfRule type="colorScale" priority="254">
      <colorScale>
        <cfvo type="min" val="0"/>
        <cfvo type="max" val="0"/>
        <color rgb="FFFCFCFF"/>
        <color rgb="FF63BE7B"/>
      </colorScale>
    </cfRule>
  </conditionalFormatting>
  <conditionalFormatting sqref="F282">
    <cfRule type="colorScale" priority="255">
      <colorScale>
        <cfvo type="min" val="0"/>
        <cfvo type="max" val="0"/>
        <color rgb="FFFCFCFF"/>
        <color rgb="FF63BE7B"/>
      </colorScale>
    </cfRule>
  </conditionalFormatting>
  <conditionalFormatting sqref="F280">
    <cfRule type="colorScale" priority="256">
      <colorScale>
        <cfvo type="min" val="0"/>
        <cfvo type="max" val="0"/>
        <color rgb="FFFCFCFF"/>
        <color rgb="FF63BE7B"/>
      </colorScale>
    </cfRule>
  </conditionalFormatting>
  <conditionalFormatting sqref="F278">
    <cfRule type="colorScale" priority="257">
      <colorScale>
        <cfvo type="min" val="0"/>
        <cfvo type="max" val="0"/>
        <color rgb="FFFCFCFF"/>
        <color rgb="FF63BE7B"/>
      </colorScale>
    </cfRule>
  </conditionalFormatting>
  <conditionalFormatting sqref="F276">
    <cfRule type="colorScale" priority="258">
      <colorScale>
        <cfvo type="min" val="0"/>
        <cfvo type="max" val="0"/>
        <color rgb="FFFCFCFF"/>
        <color rgb="FF63BE7B"/>
      </colorScale>
    </cfRule>
  </conditionalFormatting>
  <conditionalFormatting sqref="F274">
    <cfRule type="colorScale" priority="259">
      <colorScale>
        <cfvo type="min" val="0"/>
        <cfvo type="max" val="0"/>
        <color rgb="FFFCFCFF"/>
        <color rgb="FF63BE7B"/>
      </colorScale>
    </cfRule>
  </conditionalFormatting>
  <conditionalFormatting sqref="F272">
    <cfRule type="colorScale" priority="260">
      <colorScale>
        <cfvo type="min" val="0"/>
        <cfvo type="max" val="0"/>
        <color rgb="FFFCFCFF"/>
        <color rgb="FF63BE7B"/>
      </colorScale>
    </cfRule>
  </conditionalFormatting>
  <conditionalFormatting sqref="F270">
    <cfRule type="colorScale" priority="261">
      <colorScale>
        <cfvo type="min" val="0"/>
        <cfvo type="max" val="0"/>
        <color rgb="FFFCFCFF"/>
        <color rgb="FF63BE7B"/>
      </colorScale>
    </cfRule>
  </conditionalFormatting>
  <conditionalFormatting sqref="F266">
    <cfRule type="colorScale" priority="262">
      <colorScale>
        <cfvo type="min" val="0"/>
        <cfvo type="max" val="0"/>
        <color rgb="FFFCFCFF"/>
        <color rgb="FF63BE7B"/>
      </colorScale>
    </cfRule>
  </conditionalFormatting>
  <conditionalFormatting sqref="F264">
    <cfRule type="colorScale" priority="263">
      <colorScale>
        <cfvo type="min" val="0"/>
        <cfvo type="max" val="0"/>
        <color rgb="FFFCFCFF"/>
        <color rgb="FF63BE7B"/>
      </colorScale>
    </cfRule>
  </conditionalFormatting>
  <conditionalFormatting sqref="F262">
    <cfRule type="colorScale" priority="264">
      <colorScale>
        <cfvo type="min" val="0"/>
        <cfvo type="max" val="0"/>
        <color rgb="FFFCFCFF"/>
        <color rgb="FF63BE7B"/>
      </colorScale>
    </cfRule>
  </conditionalFormatting>
  <conditionalFormatting sqref="F296">
    <cfRule type="colorScale" priority="265">
      <colorScale>
        <cfvo type="min" val="0"/>
        <cfvo type="max" val="0"/>
        <color rgb="FFFCFCFF"/>
        <color rgb="FF63BE7B"/>
      </colorScale>
    </cfRule>
  </conditionalFormatting>
  <conditionalFormatting sqref="F292">
    <cfRule type="colorScale" priority="266">
      <colorScale>
        <cfvo type="min" val="0"/>
        <cfvo type="max" val="0"/>
        <color rgb="FFFCFCFF"/>
        <color rgb="FF63BE7B"/>
      </colorScale>
    </cfRule>
  </conditionalFormatting>
  <conditionalFormatting sqref="F288">
    <cfRule type="colorScale" priority="267">
      <colorScale>
        <cfvo type="min" val="0"/>
        <cfvo type="max" val="0"/>
        <color rgb="FFFCFCFF"/>
        <color rgb="FF63BE7B"/>
      </colorScale>
    </cfRule>
  </conditionalFormatting>
  <conditionalFormatting sqref="F262 F260 F266 F268 F270">
    <cfRule type="colorScale" priority="268">
      <colorScale>
        <cfvo type="min" val="0"/>
        <cfvo type="max" val="0"/>
        <color rgb="FFFCFCFF"/>
        <color rgb="FF63BE7B"/>
      </colorScale>
    </cfRule>
  </conditionalFormatting>
  <conditionalFormatting sqref="F258">
    <cfRule type="colorScale" priority="269">
      <colorScale>
        <cfvo type="min" val="0"/>
        <cfvo type="max" val="0"/>
        <color rgb="FFFCFCFF"/>
        <color rgb="FF63BE7B"/>
      </colorScale>
    </cfRule>
  </conditionalFormatting>
  <conditionalFormatting sqref="F256">
    <cfRule type="colorScale" priority="270">
      <colorScale>
        <cfvo type="min" val="0"/>
        <cfvo type="max" val="0"/>
        <color rgb="FFFCFCFF"/>
        <color rgb="FF63BE7B"/>
      </colorScale>
    </cfRule>
  </conditionalFormatting>
  <conditionalFormatting sqref="F254">
    <cfRule type="colorScale" priority="271">
      <colorScale>
        <cfvo type="min" val="0"/>
        <cfvo type="max" val="0"/>
        <color rgb="FFFCFCFF"/>
        <color rgb="FF63BE7B"/>
      </colorScale>
    </cfRule>
  </conditionalFormatting>
  <conditionalFormatting sqref="F252">
    <cfRule type="colorScale" priority="272">
      <colorScale>
        <cfvo type="min" val="0"/>
        <cfvo type="max" val="0"/>
        <color rgb="FFFCFCFF"/>
        <color rgb="FF63BE7B"/>
      </colorScale>
    </cfRule>
  </conditionalFormatting>
  <conditionalFormatting sqref="F248">
    <cfRule type="colorScale" priority="273">
      <colorScale>
        <cfvo type="min" val="0"/>
        <cfvo type="max" val="0"/>
        <color rgb="FFFCFCFF"/>
        <color rgb="FF63BE7B"/>
      </colorScale>
    </cfRule>
  </conditionalFormatting>
  <conditionalFormatting sqref="F244">
    <cfRule type="colorScale" priority="274">
      <colorScale>
        <cfvo type="min" val="0"/>
        <cfvo type="max" val="0"/>
        <color rgb="FFFCFCFF"/>
        <color rgb="FF63BE7B"/>
      </colorScale>
    </cfRule>
  </conditionalFormatting>
  <conditionalFormatting sqref="F240">
    <cfRule type="colorScale" priority="275">
      <colorScale>
        <cfvo type="min" val="0"/>
        <cfvo type="max" val="0"/>
        <color rgb="FFFCFCFF"/>
        <color rgb="FF63BE7B"/>
      </colorScale>
    </cfRule>
  </conditionalFormatting>
  <conditionalFormatting sqref="F238">
    <cfRule type="colorScale" priority="276">
      <colorScale>
        <cfvo type="min" val="0"/>
        <cfvo type="max" val="0"/>
        <color rgb="FFFCFCFF"/>
        <color rgb="FF63BE7B"/>
      </colorScale>
    </cfRule>
  </conditionalFormatting>
  <conditionalFormatting sqref="F236">
    <cfRule type="colorScale" priority="277">
      <colorScale>
        <cfvo type="min" val="0"/>
        <cfvo type="max" val="0"/>
        <color rgb="FFFCFCFF"/>
        <color rgb="FF63BE7B"/>
      </colorScale>
    </cfRule>
  </conditionalFormatting>
  <conditionalFormatting sqref="F234">
    <cfRule type="colorScale" priority="278">
      <colorScale>
        <cfvo type="min" val="0"/>
        <cfvo type="max" val="0"/>
        <color rgb="FFFCFCFF"/>
        <color rgb="FF63BE7B"/>
      </colorScale>
    </cfRule>
  </conditionalFormatting>
  <conditionalFormatting sqref="F232">
    <cfRule type="colorScale" priority="279">
      <colorScale>
        <cfvo type="min" val="0"/>
        <cfvo type="max" val="0"/>
        <color rgb="FFFCFCFF"/>
        <color rgb="FF63BE7B"/>
      </colorScale>
    </cfRule>
  </conditionalFormatting>
  <conditionalFormatting sqref="F230">
    <cfRule type="colorScale" priority="280">
      <colorScale>
        <cfvo type="min" val="0"/>
        <cfvo type="max" val="0"/>
        <color rgb="FFFCFCFF"/>
        <color rgb="FF63BE7B"/>
      </colorScale>
    </cfRule>
  </conditionalFormatting>
  <conditionalFormatting sqref="F228">
    <cfRule type="colorScale" priority="281">
      <colorScale>
        <cfvo type="min" val="0"/>
        <cfvo type="max" val="0"/>
        <color rgb="FFFCFCFF"/>
        <color rgb="FF63BE7B"/>
      </colorScale>
    </cfRule>
  </conditionalFormatting>
  <conditionalFormatting sqref="F226">
    <cfRule type="colorScale" priority="282">
      <colorScale>
        <cfvo type="min" val="0"/>
        <cfvo type="max" val="0"/>
        <color rgb="FFFCFCFF"/>
        <color rgb="FF63BE7B"/>
      </colorScale>
    </cfRule>
  </conditionalFormatting>
  <conditionalFormatting sqref="F224">
    <cfRule type="colorScale" priority="283">
      <colorScale>
        <cfvo type="min" val="0"/>
        <cfvo type="max" val="0"/>
        <color rgb="FFFCFCFF"/>
        <color rgb="FF63BE7B"/>
      </colorScale>
    </cfRule>
  </conditionalFormatting>
  <conditionalFormatting sqref="F220">
    <cfRule type="colorScale" priority="284">
      <colorScale>
        <cfvo type="min" val="0"/>
        <cfvo type="max" val="0"/>
        <color rgb="FFFCFCFF"/>
        <color rgb="FF63BE7B"/>
      </colorScale>
    </cfRule>
  </conditionalFormatting>
  <conditionalFormatting sqref="F218">
    <cfRule type="colorScale" priority="285">
      <colorScale>
        <cfvo type="min" val="0"/>
        <cfvo type="max" val="0"/>
        <color rgb="FFFCFCFF"/>
        <color rgb="FF63BE7B"/>
      </colorScale>
    </cfRule>
  </conditionalFormatting>
  <conditionalFormatting sqref="F216">
    <cfRule type="colorScale" priority="286">
      <colorScale>
        <cfvo type="min" val="0"/>
        <cfvo type="max" val="0"/>
        <color rgb="FFFCFCFF"/>
        <color rgb="FF63BE7B"/>
      </colorScale>
    </cfRule>
  </conditionalFormatting>
  <conditionalFormatting sqref="F250">
    <cfRule type="colorScale" priority="287">
      <colorScale>
        <cfvo type="min" val="0"/>
        <cfvo type="max" val="0"/>
        <color rgb="FFFCFCFF"/>
        <color rgb="FF63BE7B"/>
      </colorScale>
    </cfRule>
  </conditionalFormatting>
  <conditionalFormatting sqref="F246">
    <cfRule type="colorScale" priority="288">
      <colorScale>
        <cfvo type="min" val="0"/>
        <cfvo type="max" val="0"/>
        <color rgb="FFFCFCFF"/>
        <color rgb="FF63BE7B"/>
      </colorScale>
    </cfRule>
  </conditionalFormatting>
  <conditionalFormatting sqref="F242">
    <cfRule type="colorScale" priority="289">
      <colorScale>
        <cfvo type="min" val="0"/>
        <cfvo type="max" val="0"/>
        <color rgb="FFFCFCFF"/>
        <color rgb="FF63BE7B"/>
      </colorScale>
    </cfRule>
  </conditionalFormatting>
  <conditionalFormatting sqref="F368">
    <cfRule type="colorScale" priority="290">
      <colorScale>
        <cfvo type="min" val="0"/>
        <cfvo type="max" val="0"/>
        <color rgb="FFFCFCFF"/>
        <color rgb="FF63BE7B"/>
      </colorScale>
    </cfRule>
  </conditionalFormatting>
  <conditionalFormatting sqref="F364">
    <cfRule type="colorScale" priority="291">
      <colorScale>
        <cfvo type="min" val="0"/>
        <cfvo type="max" val="0"/>
        <color rgb="FFFCFCFF"/>
        <color rgb="FF63BE7B"/>
      </colorScale>
    </cfRule>
  </conditionalFormatting>
  <conditionalFormatting sqref="F368">
    <cfRule type="colorScale" priority="292">
      <colorScale>
        <cfvo type="min" val="0"/>
        <cfvo type="max" val="0"/>
        <color rgb="FFFCFCFF"/>
        <color rgb="FF63BE7B"/>
      </colorScale>
    </cfRule>
  </conditionalFormatting>
  <conditionalFormatting sqref="F364">
    <cfRule type="colorScale" priority="293">
      <colorScale>
        <cfvo type="min" val="0"/>
        <cfvo type="max" val="0"/>
        <color rgb="FFFCFCFF"/>
        <color rgb="FF63BE7B"/>
      </colorScale>
    </cfRule>
  </conditionalFormatting>
  <conditionalFormatting sqref="F360">
    <cfRule type="colorScale" priority="294">
      <colorScale>
        <cfvo type="min" val="0"/>
        <cfvo type="max" val="0"/>
        <color rgb="FFFCFCFF"/>
        <color rgb="FF63BE7B"/>
      </colorScale>
    </cfRule>
  </conditionalFormatting>
  <conditionalFormatting sqref="F360">
    <cfRule type="colorScale" priority="295">
      <colorScale>
        <cfvo type="min" val="0"/>
        <cfvo type="max" val="0"/>
        <color rgb="FFFCFCFF"/>
        <color rgb="FF63BE7B"/>
      </colorScale>
    </cfRule>
  </conditionalFormatting>
  <conditionalFormatting sqref="F216 F214 F220 F222 F224">
    <cfRule type="colorScale" priority="296">
      <colorScale>
        <cfvo type="min" val="0"/>
        <cfvo type="max" val="0"/>
        <color rgb="FFFCFCFF"/>
        <color rgb="FF63BE7B"/>
      </colorScale>
    </cfRule>
  </conditionalFormatting>
  <conditionalFormatting sqref="F216 F214 F220 F222 F224">
    <cfRule type="colorScale" priority="297">
      <colorScale>
        <cfvo type="min" val="0"/>
        <cfvo type="max" val="0"/>
        <color rgb="FFFCFCFF"/>
        <color rgb="FF63BE7B"/>
      </colorScale>
    </cfRule>
  </conditionalFormatting>
  <conditionalFormatting sqref="F216 F214 F220 F222 F224">
    <cfRule type="colorScale" priority="298">
      <colorScale>
        <cfvo type="min" val="0"/>
        <cfvo type="max" val="0"/>
        <color rgb="FFFCFCFF"/>
        <color rgb="FF63BE7B"/>
      </colorScale>
    </cfRule>
  </conditionalFormatting>
  <conditionalFormatting sqref="F216 F214 F220 F222 F224">
    <cfRule type="colorScale" priority="299">
      <colorScale>
        <cfvo type="min" val="0"/>
        <cfvo type="max" val="0"/>
        <color rgb="FFFCFCFF"/>
        <color rgb="FF63BE7B"/>
      </colorScale>
    </cfRule>
  </conditionalFormatting>
  <conditionalFormatting sqref="F356 F354 F358">
    <cfRule type="colorScale" priority="300">
      <colorScale>
        <cfvo type="min" val="0"/>
        <cfvo type="max" val="0"/>
        <color rgb="FFFCFCFF"/>
        <color rgb="FF63BE7B"/>
      </colorScale>
    </cfRule>
  </conditionalFormatting>
  <conditionalFormatting sqref="F360">
    <cfRule type="colorScale" priority="30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containsText" priority="302" operator="containsText" id="{6D7EDF78-98F9-4F75-89BF-57FD1D93ADBA}">
            <xm:f>NOT(ISERROR(SEARCH(0,D26)))</xm:f>
            <xm:f>0</xm:f>
            <x14:dxf>
              <font>
                <color rgb="FF9C5700"/>
              </font>
              <fill>
                <patternFill>
                  <bgColor rgb="FFFFEB9C"/>
                </patternFill>
              </fill>
            </x14:dxf>
          </x14:cfRule>
          <xm:sqref>D26:D51</xm:sqref>
        </x14:conditionalFormatting>
        <x14:conditionalFormatting xmlns:xm="http://schemas.microsoft.com/office/excel/2006/main">
          <x14:cfRule type="containsText" priority="303" operator="containsText" id="{2AC32FA5-9DC7-4BB2-8D41-8731925B7A46}">
            <xm:f>NOT(ISERROR(SEARCH(0,D11)))</xm:f>
            <xm:f>0</xm:f>
            <x14:dxf>
              <font>
                <color rgb="FF9C5700"/>
              </font>
              <fill>
                <patternFill>
                  <bgColor rgb="FFFFEB9C"/>
                </patternFill>
              </fill>
            </x14:dxf>
          </x14:cfRule>
          <xm:sqref>D11:D14</xm:sqref>
        </x14:conditionalFormatting>
        <x14:conditionalFormatting xmlns:xm="http://schemas.microsoft.com/office/excel/2006/main">
          <x14:cfRule type="containsText" priority="304" operator="containsText" id="{E0ACB9AE-3929-4729-8223-7C7C2FD0D92E}">
            <xm:f>NOT(ISERROR(SEARCH(0,D4)))</xm:f>
            <xm:f>0</xm:f>
            <x14:dxf>
              <font>
                <color rgb="FF9C5700"/>
              </font>
              <fill>
                <patternFill>
                  <bgColor rgb="FFFFEB9C"/>
                </patternFill>
              </fill>
            </x14:dxf>
          </x14:cfRule>
          <x14:cfRule type="containsText" priority="305" operator="containsText" id="{7DBF725E-CC9A-4B26-B374-8847DC203B00}">
            <xm:f>NOT(ISERROR(SEARCH(0,D4)))</xm:f>
            <xm:f>0</xm:f>
            <x14:dxf>
              <font>
                <color rgb="FF9C5700"/>
              </font>
              <fill>
                <patternFill>
                  <bgColor rgb="FFFFEB9C"/>
                </patternFill>
              </fill>
            </x14:dxf>
          </x14:cfRule>
          <xm:sqref>D4</xm:sqref>
        </x14:conditionalFormatting>
        <x14:conditionalFormatting xmlns:xm="http://schemas.microsoft.com/office/excel/2006/main">
          <x14:cfRule type="containsText" priority="306" operator="containsText" id="{C1C45389-7BDB-4360-B9F2-96BAA8E070BF}">
            <xm:f>NOT(ISERROR(SEARCH(0,D6)))</xm:f>
            <xm:f>0</xm:f>
            <x14:dxf>
              <font>
                <color rgb="FF9C5700"/>
              </font>
              <fill>
                <patternFill>
                  <bgColor rgb="FFFFEB9C"/>
                </patternFill>
              </fill>
            </x14:dxf>
          </x14:cfRule>
          <xm:sqref>D6:D10</xm:sqref>
        </x14:conditionalFormatting>
        <x14:conditionalFormatting xmlns:xm="http://schemas.microsoft.com/office/excel/2006/main">
          <x14:cfRule type="containsText" priority="307" operator="containsText" id="{C4BD6765-E08B-42D0-B459-DED767DEFA10}">
            <xm:f>NOT(ISERROR(SEARCH(0,D16)))</xm:f>
            <xm:f>0</xm:f>
            <x14:dxf>
              <font>
                <color rgb="FF9C5700"/>
              </font>
              <fill>
                <patternFill>
                  <bgColor rgb="FFFFEB9C"/>
                </patternFill>
              </fill>
            </x14:dxf>
          </x14:cfRule>
          <xm:sqref>D16:D25</xm:sqref>
        </x14:conditionalFormatting>
        <x14:conditionalFormatting xmlns:xm="http://schemas.microsoft.com/office/excel/2006/main">
          <x14:cfRule type="containsText" priority="308" operator="containsText" id="{50AD00ED-C8F2-44F6-A137-20AFCE946068}">
            <xm:f>NOT(ISERROR(SEARCH(0,D5)))</xm:f>
            <xm:f>0</xm:f>
            <x14:dxf>
              <font>
                <color rgb="FF9C5700"/>
              </font>
              <fill>
                <patternFill>
                  <bgColor rgb="FFFFEB9C"/>
                </patternFill>
              </fill>
            </x14:dxf>
          </x14:cfRule>
          <x14:cfRule type="containsText" priority="309" operator="containsText" id="{B5801EBD-5B41-4588-A22A-5642F7C0B995}">
            <xm:f>NOT(ISERROR(SEARCH(0,D5)))</xm:f>
            <xm:f>0</xm:f>
            <x14:dxf>
              <font>
                <color rgb="FF9C5700"/>
              </font>
              <fill>
                <patternFill>
                  <bgColor rgb="FFFFEB9C"/>
                </patternFill>
              </fill>
            </x14:dxf>
          </x14:cfRule>
          <xm:sqref>D5</xm:sqref>
        </x14:conditionalFormatting>
        <x14:conditionalFormatting xmlns:xm="http://schemas.microsoft.com/office/excel/2006/main">
          <x14:cfRule type="containsText" priority="310" operator="containsText" id="{A4442E9B-451C-4B12-AD33-C37091F87589}">
            <xm:f>NOT(ISERROR(SEARCH(0,D4)))</xm:f>
            <xm:f>0</xm:f>
            <x14:dxf>
              <font>
                <color rgb="FF9C5700"/>
              </font>
              <fill>
                <patternFill>
                  <bgColor rgb="FFFFEB9C"/>
                </patternFill>
              </fill>
            </x14:dxf>
          </x14:cfRule>
          <xm:sqref>D4:D5</xm:sqref>
        </x14:conditionalFormatting>
        <x14:conditionalFormatting xmlns:xm="http://schemas.microsoft.com/office/excel/2006/main">
          <x14:cfRule type="containsText" priority="311" operator="containsText" id="{CF15F0FF-A530-42BE-B895-F2D2C72B3583}">
            <xm:f>NOT(ISERROR(SEARCH(0,E27)))</xm:f>
            <xm:f>0</xm:f>
            <x14:dxf>
              <font>
                <color rgb="FF9C5700"/>
              </font>
              <fill>
                <patternFill>
                  <bgColor rgb="FFFFEB9C"/>
                </patternFill>
              </fill>
            </x14:dxf>
          </x14:cfRule>
          <xm:sqref>E27</xm:sqref>
        </x14:conditionalFormatting>
        <x14:conditionalFormatting xmlns:xm="http://schemas.microsoft.com/office/excel/2006/main">
          <x14:cfRule type="containsText" priority="312" operator="containsText" id="{FE50D568-C183-4FB4-ACA0-2BF5D56487D9}">
            <xm:f>NOT(ISERROR(SEARCH(0,E26)))</xm:f>
            <xm:f>0</xm:f>
            <x14:dxf>
              <font>
                <color rgb="FF9C5700"/>
              </font>
              <fill>
                <patternFill>
                  <bgColor rgb="FFFFEB9C"/>
                </patternFill>
              </fill>
            </x14:dxf>
          </x14:cfRule>
          <xm:sqref>E26</xm:sqref>
        </x14:conditionalFormatting>
        <x14:conditionalFormatting xmlns:xm="http://schemas.microsoft.com/office/excel/2006/main">
          <x14:cfRule type="containsText" priority="313" operator="containsText" id="{F14C704C-95D4-4ACE-BFF7-472D5B88A7E9}">
            <xm:f>NOT(ISERROR(SEARCH(0,D15)))</xm:f>
            <xm:f>0</xm:f>
            <x14:dxf>
              <font>
                <color rgb="FF9C5700"/>
              </font>
              <fill>
                <patternFill>
                  <bgColor rgb="FFFFEB9C"/>
                </patternFill>
              </fill>
            </x14:dxf>
          </x14:cfRule>
          <xm:sqref>D15</xm:sqref>
        </x14:conditionalFormatting>
        <x14:conditionalFormatting xmlns:xm="http://schemas.microsoft.com/office/excel/2006/main">
          <x14:cfRule type="containsText" priority="314" operator="containsText" id="{B9404825-BF6D-42F3-99BF-11A99FEF3AEC}">
            <xm:f>NOT(ISERROR(SEARCH(0,D5)))</xm:f>
            <xm:f>0</xm:f>
            <x14:dxf>
              <font>
                <color rgb="FF9C5700"/>
              </font>
              <fill>
                <patternFill>
                  <bgColor rgb="FFFFEB9C"/>
                </patternFill>
              </fill>
            </x14:dxf>
          </x14:cfRule>
          <xm:sqref>D5 D9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18"/>
      <c r="B1" s="19" t="s">
        <v>426</v>
      </c>
      <c r="C1" s="19" t="s">
        <v>427</v>
      </c>
      <c r="D1" s="19" t="s">
        <v>428</v>
      </c>
      <c r="E1" s="19" t="s">
        <v>429</v>
      </c>
      <c r="F1" s="19" t="s">
        <v>11</v>
      </c>
      <c r="G1" s="19" t="s">
        <v>430</v>
      </c>
    </row>
    <row r="2" customFormat="false" ht="18.75" hidden="false" customHeight="false" outlineLevel="0" collapsed="false">
      <c r="A2" s="20" t="s">
        <v>431</v>
      </c>
      <c r="B2" s="21" t="s">
        <v>432</v>
      </c>
      <c r="C2" s="21" t="s">
        <v>433</v>
      </c>
      <c r="D2" s="0" t="s">
        <v>434</v>
      </c>
      <c r="E2" s="22" t="s">
        <v>435</v>
      </c>
      <c r="H2" s="23" t="s">
        <v>436</v>
      </c>
    </row>
    <row r="3" customFormat="false" ht="14.25" hidden="false" customHeight="false" outlineLevel="0" collapsed="false">
      <c r="A3" s="18"/>
      <c r="B3" s="21" t="s">
        <v>437</v>
      </c>
      <c r="C3" s="21" t="s">
        <v>438</v>
      </c>
      <c r="D3" s="0" t="s">
        <v>439</v>
      </c>
      <c r="H3" s="24" t="s">
        <v>440</v>
      </c>
    </row>
    <row r="4" customFormat="false" ht="14.25" hidden="false" customHeight="false" outlineLevel="0" collapsed="false">
      <c r="A4" s="18"/>
      <c r="B4" s="21" t="s">
        <v>441</v>
      </c>
      <c r="C4" s="21" t="s">
        <v>442</v>
      </c>
      <c r="H4" s="25" t="s">
        <v>443</v>
      </c>
    </row>
    <row r="5" customFormat="false" ht="14.25" hidden="false" customHeight="false" outlineLevel="0" collapsed="false">
      <c r="A5" s="18"/>
      <c r="B5" s="21" t="s">
        <v>444</v>
      </c>
      <c r="C5" s="21" t="s">
        <v>445</v>
      </c>
      <c r="D5" s="0" t="s">
        <v>446</v>
      </c>
      <c r="E5" s="22" t="s">
        <v>447</v>
      </c>
      <c r="H5" s="26" t="s">
        <v>448</v>
      </c>
    </row>
    <row r="6" customFormat="false" ht="14.25" hidden="false" customHeight="false" outlineLevel="0" collapsed="false">
      <c r="A6" s="18"/>
      <c r="B6" s="21" t="s">
        <v>449</v>
      </c>
      <c r="C6" s="21" t="s">
        <v>450</v>
      </c>
      <c r="D6" s="0" t="s">
        <v>451</v>
      </c>
      <c r="E6" s="22" t="s">
        <v>452</v>
      </c>
      <c r="H6" s="27" t="s">
        <v>453</v>
      </c>
    </row>
    <row r="7" customFormat="false" ht="14.25" hidden="false" customHeight="false" outlineLevel="0" collapsed="false">
      <c r="A7" s="18"/>
      <c r="B7" s="21" t="s">
        <v>454</v>
      </c>
      <c r="C7" s="21" t="s">
        <v>455</v>
      </c>
      <c r="D7" s="0" t="s">
        <v>456</v>
      </c>
      <c r="E7" s="22" t="s">
        <v>457</v>
      </c>
    </row>
    <row r="8" customFormat="false" ht="14.25" hidden="false" customHeight="false" outlineLevel="0" collapsed="false">
      <c r="A8" s="18"/>
      <c r="B8" s="21" t="s">
        <v>458</v>
      </c>
      <c r="C8" s="21" t="s">
        <v>459</v>
      </c>
      <c r="D8" s="0" t="s">
        <v>460</v>
      </c>
      <c r="E8" s="22" t="s">
        <v>461</v>
      </c>
    </row>
    <row r="9" customFormat="false" ht="14.25" hidden="false" customHeight="false" outlineLevel="0" collapsed="false">
      <c r="A9" s="18"/>
      <c r="B9" s="21" t="s">
        <v>462</v>
      </c>
      <c r="C9" s="21" t="s">
        <v>463</v>
      </c>
      <c r="D9" s="0" t="s">
        <v>464</v>
      </c>
      <c r="E9" s="22" t="s">
        <v>465</v>
      </c>
    </row>
    <row r="10" customFormat="false" ht="14.25" hidden="false" customHeight="false" outlineLevel="0" collapsed="false">
      <c r="A10" s="18"/>
      <c r="B10" s="21" t="s">
        <v>466</v>
      </c>
      <c r="C10" s="21" t="s">
        <v>467</v>
      </c>
      <c r="D10" s="0" t="s">
        <v>466</v>
      </c>
      <c r="E10" s="22" t="s">
        <v>468</v>
      </c>
    </row>
    <row r="11" customFormat="false" ht="14.25" hidden="false" customHeight="false" outlineLevel="0" collapsed="false">
      <c r="A11" s="18"/>
      <c r="B11" s="28" t="s">
        <v>469</v>
      </c>
      <c r="C11" s="29" t="s">
        <v>470</v>
      </c>
      <c r="D11" s="0" t="s">
        <v>471</v>
      </c>
      <c r="E11" s="22" t="s">
        <v>472</v>
      </c>
    </row>
    <row r="12" customFormat="false" ht="14.25" hidden="false" customHeight="false" outlineLevel="0" collapsed="false">
      <c r="A12" s="18"/>
      <c r="B12" s="30" t="s">
        <v>473</v>
      </c>
      <c r="C12" s="31" t="s">
        <v>470</v>
      </c>
      <c r="D12" s="0" t="s">
        <v>474</v>
      </c>
      <c r="E12" s="22" t="s">
        <v>475</v>
      </c>
    </row>
    <row r="13" customFormat="false" ht="14.25" hidden="false" customHeight="false" outlineLevel="0" collapsed="false">
      <c r="A13" s="18"/>
      <c r="B13" s="21" t="s">
        <v>476</v>
      </c>
      <c r="C13" s="21" t="s">
        <v>477</v>
      </c>
      <c r="D13" s="0" t="s">
        <v>478</v>
      </c>
      <c r="E13" s="22" t="s">
        <v>479</v>
      </c>
    </row>
    <row r="14" customFormat="false" ht="14.25" hidden="false" customHeight="false" outlineLevel="0" collapsed="false">
      <c r="A14" s="18"/>
      <c r="B14" s="21" t="s">
        <v>480</v>
      </c>
      <c r="C14" s="21" t="s">
        <v>481</v>
      </c>
      <c r="D14" s="0" t="s">
        <v>482</v>
      </c>
    </row>
    <row r="15" customFormat="false" ht="14.25" hidden="false" customHeight="false" outlineLevel="0" collapsed="false">
      <c r="A15" s="18"/>
      <c r="B15" s="21" t="s">
        <v>483</v>
      </c>
      <c r="C15" s="21" t="s">
        <v>484</v>
      </c>
      <c r="D15" s="0" t="s">
        <v>485</v>
      </c>
      <c r="E15" s="22" t="s">
        <v>486</v>
      </c>
    </row>
    <row r="16" customFormat="false" ht="18.75" hidden="false" customHeight="false" outlineLevel="0" collapsed="false">
      <c r="A16" s="20" t="s">
        <v>487</v>
      </c>
      <c r="B16" s="21" t="s">
        <v>488</v>
      </c>
      <c r="C16" s="21" t="s">
        <v>13</v>
      </c>
      <c r="D16" s="0" t="s">
        <v>489</v>
      </c>
      <c r="E16" s="22" t="s">
        <v>490</v>
      </c>
    </row>
    <row r="17" customFormat="false" ht="14.25" hidden="false" customHeight="false" outlineLevel="0" collapsed="false">
      <c r="A17" s="18"/>
      <c r="B17" s="21" t="s">
        <v>491</v>
      </c>
      <c r="C17" s="21" t="s">
        <v>492</v>
      </c>
      <c r="D17" s="0" t="s">
        <v>491</v>
      </c>
      <c r="E17" s="22" t="s">
        <v>493</v>
      </c>
    </row>
    <row r="18" customFormat="false" ht="14.25" hidden="false" customHeight="false" outlineLevel="0" collapsed="false">
      <c r="A18" s="18"/>
      <c r="B18" s="21" t="s">
        <v>494</v>
      </c>
      <c r="C18" s="21" t="s">
        <v>495</v>
      </c>
      <c r="E18" s="22"/>
      <c r="G18" s="0" t="s">
        <v>496</v>
      </c>
    </row>
    <row r="19" customFormat="false" ht="14.25" hidden="false" customHeight="false" outlineLevel="0" collapsed="false">
      <c r="A19" s="18"/>
      <c r="B19" s="21" t="s">
        <v>497</v>
      </c>
      <c r="C19" s="21" t="s">
        <v>498</v>
      </c>
      <c r="D19" s="0" t="s">
        <v>499</v>
      </c>
      <c r="E19" s="22" t="s">
        <v>500</v>
      </c>
    </row>
    <row r="20" customFormat="false" ht="14.25" hidden="false" customHeight="false" outlineLevel="0" collapsed="false">
      <c r="A20" s="18"/>
      <c r="B20" s="21" t="s">
        <v>501</v>
      </c>
      <c r="C20" s="21" t="s">
        <v>502</v>
      </c>
      <c r="D20" s="0" t="s">
        <v>503</v>
      </c>
      <c r="E20" s="22" t="s">
        <v>504</v>
      </c>
    </row>
    <row r="21" customFormat="false" ht="14.25" hidden="false" customHeight="false" outlineLevel="0" collapsed="false">
      <c r="A21" s="18"/>
      <c r="B21" s="21" t="s">
        <v>505</v>
      </c>
      <c r="C21" s="21" t="s">
        <v>506</v>
      </c>
      <c r="D21" s="0" t="s">
        <v>507</v>
      </c>
      <c r="E21" s="22" t="s">
        <v>508</v>
      </c>
    </row>
    <row r="22" customFormat="false" ht="14.25" hidden="false" customHeight="false" outlineLevel="0" collapsed="false">
      <c r="A22" s="18"/>
      <c r="B22" s="28" t="s">
        <v>509</v>
      </c>
      <c r="C22" s="29" t="s">
        <v>510</v>
      </c>
      <c r="D22" s="0" t="s">
        <v>509</v>
      </c>
      <c r="E22" s="22" t="s">
        <v>511</v>
      </c>
    </row>
    <row r="23" customFormat="false" ht="14.25" hidden="false" customHeight="false" outlineLevel="0" collapsed="false">
      <c r="A23" s="18"/>
      <c r="B23" s="30" t="s">
        <v>512</v>
      </c>
      <c r="C23" s="31" t="s">
        <v>510</v>
      </c>
      <c r="D23" s="0" t="s">
        <v>509</v>
      </c>
      <c r="E23" s="22" t="s">
        <v>511</v>
      </c>
    </row>
    <row r="24" customFormat="false" ht="14.25" hidden="false" customHeight="false" outlineLevel="0" collapsed="false">
      <c r="A24" s="18"/>
      <c r="B24" s="21" t="s">
        <v>509</v>
      </c>
      <c r="C24" s="21" t="s">
        <v>510</v>
      </c>
      <c r="D24" s="0" t="s">
        <v>509</v>
      </c>
      <c r="E24" s="22" t="s">
        <v>511</v>
      </c>
    </row>
    <row r="25" customFormat="false" ht="14.25" hidden="false" customHeight="false" outlineLevel="0" collapsed="false">
      <c r="A25" s="18"/>
      <c r="B25" s="21" t="s">
        <v>513</v>
      </c>
      <c r="C25" s="21" t="s">
        <v>514</v>
      </c>
      <c r="D25" s="0" t="s">
        <v>513</v>
      </c>
      <c r="E25" s="22" t="s">
        <v>515</v>
      </c>
    </row>
    <row r="26" customFormat="false" ht="14.25" hidden="false" customHeight="false" outlineLevel="0" collapsed="false">
      <c r="A26" s="18"/>
      <c r="B26" s="21" t="s">
        <v>516</v>
      </c>
      <c r="C26" s="21" t="s">
        <v>517</v>
      </c>
      <c r="D26" s="0" t="s">
        <v>518</v>
      </c>
      <c r="E26" s="22" t="s">
        <v>519</v>
      </c>
    </row>
    <row r="27" customFormat="false" ht="14.25" hidden="false" customHeight="false" outlineLevel="0" collapsed="false">
      <c r="A27" s="18"/>
      <c r="B27" s="21" t="s">
        <v>520</v>
      </c>
      <c r="C27" s="21" t="s">
        <v>521</v>
      </c>
    </row>
    <row r="28" customFormat="false" ht="14.25" hidden="false" customHeight="false" outlineLevel="0" collapsed="false">
      <c r="A28" s="18"/>
      <c r="B28" s="21" t="s">
        <v>522</v>
      </c>
      <c r="C28" s="21" t="s">
        <v>523</v>
      </c>
      <c r="D28" s="0" t="s">
        <v>524</v>
      </c>
      <c r="E28" s="22" t="s">
        <v>525</v>
      </c>
    </row>
    <row r="29" customFormat="false" ht="14.25" hidden="false" customHeight="false" outlineLevel="0" collapsed="false">
      <c r="A29" s="18"/>
      <c r="B29" s="21" t="s">
        <v>526</v>
      </c>
      <c r="C29" s="21" t="s">
        <v>527</v>
      </c>
      <c r="E29" s="0" t="s">
        <v>528</v>
      </c>
      <c r="G29" s="0" t="s">
        <v>529</v>
      </c>
    </row>
    <row r="30" customFormat="false" ht="14.25" hidden="false" customHeight="false" outlineLevel="0" collapsed="false">
      <c r="A30" s="18"/>
      <c r="B30" s="21" t="s">
        <v>530</v>
      </c>
      <c r="C30" s="21" t="s">
        <v>531</v>
      </c>
      <c r="D30" s="0" t="s">
        <v>530</v>
      </c>
      <c r="E30" s="22" t="s">
        <v>532</v>
      </c>
    </row>
    <row r="31" customFormat="false" ht="14.25" hidden="false" customHeight="false" outlineLevel="0" collapsed="false">
      <c r="A31" s="18"/>
      <c r="B31" s="21" t="s">
        <v>533</v>
      </c>
      <c r="C31" s="21" t="s">
        <v>534</v>
      </c>
      <c r="D31" s="0" t="s">
        <v>533</v>
      </c>
      <c r="E31" s="22" t="s">
        <v>535</v>
      </c>
    </row>
    <row r="32" customFormat="false" ht="14.25" hidden="false" customHeight="false" outlineLevel="0" collapsed="false">
      <c r="A32" s="18"/>
      <c r="B32" s="21" t="s">
        <v>536</v>
      </c>
      <c r="C32" s="21" t="s">
        <v>537</v>
      </c>
      <c r="G32" s="0" t="s">
        <v>538</v>
      </c>
    </row>
    <row r="33" customFormat="false" ht="14.25" hidden="false" customHeight="false" outlineLevel="0" collapsed="false">
      <c r="A33" s="18"/>
      <c r="B33" s="21" t="s">
        <v>539</v>
      </c>
      <c r="C33" s="21" t="s">
        <v>540</v>
      </c>
      <c r="D33" s="0" t="s">
        <v>539</v>
      </c>
      <c r="E33" s="22" t="s">
        <v>541</v>
      </c>
    </row>
    <row r="34" customFormat="false" ht="14.25" hidden="false" customHeight="false" outlineLevel="0" collapsed="false">
      <c r="A34" s="18"/>
      <c r="B34" s="21" t="s">
        <v>542</v>
      </c>
      <c r="C34" s="21" t="s">
        <v>543</v>
      </c>
      <c r="D34" s="0" t="s">
        <v>542</v>
      </c>
      <c r="E34" s="22" t="s">
        <v>544</v>
      </c>
    </row>
    <row r="35" customFormat="false" ht="14.25" hidden="false" customHeight="false" outlineLevel="0" collapsed="false">
      <c r="A35" s="18"/>
      <c r="B35" s="21" t="s">
        <v>545</v>
      </c>
      <c r="C35" s="21" t="s">
        <v>16</v>
      </c>
      <c r="D35" s="32" t="s">
        <v>545</v>
      </c>
      <c r="E35" s="22" t="s">
        <v>546</v>
      </c>
    </row>
    <row r="36" customFormat="false" ht="14.25" hidden="false" customHeight="false" outlineLevel="0" collapsed="false">
      <c r="A36" s="18"/>
      <c r="B36" s="21" t="s">
        <v>547</v>
      </c>
      <c r="C36" s="21" t="s">
        <v>548</v>
      </c>
      <c r="G36" s="0" t="s">
        <v>549</v>
      </c>
    </row>
    <row r="37" customFormat="false" ht="14.25" hidden="false" customHeight="false" outlineLevel="0" collapsed="false">
      <c r="A37" s="18"/>
      <c r="B37" s="21" t="s">
        <v>550</v>
      </c>
      <c r="C37" s="21" t="s">
        <v>551</v>
      </c>
      <c r="E37" s="0" t="s">
        <v>528</v>
      </c>
      <c r="G37" s="0" t="s">
        <v>552</v>
      </c>
    </row>
    <row r="38" customFormat="false" ht="14.25" hidden="false" customHeight="false" outlineLevel="0" collapsed="false">
      <c r="A38" s="18"/>
      <c r="B38" s="21" t="s">
        <v>553</v>
      </c>
      <c r="C38" s="21" t="s">
        <v>554</v>
      </c>
      <c r="D38" s="0" t="s">
        <v>553</v>
      </c>
      <c r="E38" s="22" t="s">
        <v>555</v>
      </c>
    </row>
    <row r="39" customFormat="false" ht="14.25" hidden="false" customHeight="false" outlineLevel="0" collapsed="false">
      <c r="A39" s="18"/>
      <c r="B39" s="21" t="s">
        <v>556</v>
      </c>
      <c r="C39" s="21" t="s">
        <v>557</v>
      </c>
      <c r="G39" s="0" t="s">
        <v>558</v>
      </c>
    </row>
    <row r="40" customFormat="false" ht="14.25" hidden="false" customHeight="false" outlineLevel="0" collapsed="false">
      <c r="A40" s="18"/>
      <c r="B40" s="21" t="s">
        <v>559</v>
      </c>
      <c r="C40" s="21" t="s">
        <v>560</v>
      </c>
      <c r="D40" s="0" t="s">
        <v>528</v>
      </c>
      <c r="E40" s="22" t="s">
        <v>561</v>
      </c>
    </row>
    <row r="41" customFormat="false" ht="14.25" hidden="false" customHeight="false" outlineLevel="0" collapsed="false">
      <c r="A41" s="18"/>
      <c r="B41" s="21" t="s">
        <v>562</v>
      </c>
      <c r="C41" s="21" t="s">
        <v>563</v>
      </c>
      <c r="D41" s="0" t="s">
        <v>528</v>
      </c>
      <c r="E41" s="22" t="s">
        <v>561</v>
      </c>
    </row>
    <row r="42" customFormat="false" ht="14.25" hidden="false" customHeight="false" outlineLevel="0" collapsed="false">
      <c r="A42" s="18"/>
      <c r="B42" s="21" t="s">
        <v>564</v>
      </c>
      <c r="C42" s="21" t="s">
        <v>565</v>
      </c>
    </row>
    <row r="43" customFormat="false" ht="14.25" hidden="false" customHeight="false" outlineLevel="0" collapsed="false">
      <c r="A43" s="18"/>
      <c r="B43" s="21" t="s">
        <v>566</v>
      </c>
      <c r="C43" s="21" t="s">
        <v>567</v>
      </c>
    </row>
    <row r="44" customFormat="false" ht="14.25" hidden="false" customHeight="false" outlineLevel="0" collapsed="false">
      <c r="A44" s="18"/>
      <c r="B44" s="33" t="s">
        <v>568</v>
      </c>
      <c r="C44" s="34" t="s">
        <v>569</v>
      </c>
    </row>
    <row r="45" customFormat="false" ht="14.25" hidden="false" customHeight="false" outlineLevel="0" collapsed="false">
      <c r="A45" s="18"/>
      <c r="B45" s="35" t="s">
        <v>570</v>
      </c>
      <c r="C45" s="36" t="s">
        <v>569</v>
      </c>
    </row>
    <row r="46" customFormat="false" ht="14.25" hidden="false" customHeight="false" outlineLevel="0" collapsed="false">
      <c r="A46" s="18"/>
      <c r="B46" s="37" t="s">
        <v>571</v>
      </c>
      <c r="C46" s="37" t="s">
        <v>572</v>
      </c>
    </row>
    <row r="47" customFormat="false" ht="14.25" hidden="false" customHeight="false" outlineLevel="0" collapsed="false">
      <c r="B47" s="0" t="s">
        <v>573</v>
      </c>
      <c r="C47" s="21" t="s">
        <v>565</v>
      </c>
    </row>
    <row r="48" customFormat="false" ht="14.25" hidden="false" customHeight="false" outlineLevel="0" collapsed="false">
      <c r="A48" s="18"/>
      <c r="B48" s="21" t="s">
        <v>574</v>
      </c>
      <c r="C48" s="21" t="s">
        <v>575</v>
      </c>
      <c r="G48" s="0" t="s">
        <v>576</v>
      </c>
    </row>
    <row r="49" customFormat="false" ht="14.25" hidden="false" customHeight="false" outlineLevel="0" collapsed="false">
      <c r="A49" s="18"/>
      <c r="B49" s="21" t="s">
        <v>577</v>
      </c>
      <c r="C49" s="21" t="s">
        <v>578</v>
      </c>
      <c r="G49" s="0" t="s">
        <v>576</v>
      </c>
    </row>
    <row r="50" customFormat="false" ht="14.25" hidden="false" customHeight="false" outlineLevel="0" collapsed="false">
      <c r="A50" s="18"/>
      <c r="B50" s="21" t="s">
        <v>579</v>
      </c>
      <c r="C50" s="21" t="s">
        <v>580</v>
      </c>
      <c r="G50" s="0" t="s">
        <v>576</v>
      </c>
    </row>
    <row r="51" customFormat="false" ht="14.25" hidden="false" customHeight="false" outlineLevel="0" collapsed="false">
      <c r="A51" s="18"/>
      <c r="B51" s="21" t="s">
        <v>581</v>
      </c>
      <c r="C51" s="21" t="s">
        <v>582</v>
      </c>
      <c r="G51" s="0" t="s">
        <v>576</v>
      </c>
    </row>
    <row r="52" customFormat="false" ht="14.25" hidden="false" customHeight="false" outlineLevel="0" collapsed="false">
      <c r="A52" s="18"/>
      <c r="C52" s="38" t="s">
        <v>583</v>
      </c>
    </row>
    <row r="53" customFormat="false" ht="18.75" hidden="false" customHeight="false" outlineLevel="0" collapsed="false">
      <c r="A53" s="20" t="s">
        <v>584</v>
      </c>
      <c r="B53" s="21" t="s">
        <v>585</v>
      </c>
      <c r="C53" s="21" t="s">
        <v>586</v>
      </c>
      <c r="E53" s="0" t="s">
        <v>587</v>
      </c>
      <c r="G53" s="0" t="s">
        <v>588</v>
      </c>
    </row>
    <row r="54" customFormat="false" ht="14.25" hidden="false" customHeight="false" outlineLevel="0" collapsed="false">
      <c r="A54" s="18"/>
      <c r="B54" s="21" t="s">
        <v>589</v>
      </c>
      <c r="C54" s="21" t="s">
        <v>590</v>
      </c>
      <c r="E54" s="0" t="s">
        <v>591</v>
      </c>
      <c r="G54" s="0" t="s">
        <v>588</v>
      </c>
    </row>
    <row r="55" customFormat="false" ht="14.25" hidden="false" customHeight="false" outlineLevel="0" collapsed="false">
      <c r="A55" s="18"/>
      <c r="B55" s="21" t="s">
        <v>592</v>
      </c>
      <c r="C55" s="21" t="s">
        <v>593</v>
      </c>
      <c r="G55" s="18" t="s">
        <v>594</v>
      </c>
    </row>
    <row r="56" customFormat="false" ht="14.25" hidden="false" customHeight="false" outlineLevel="0" collapsed="false">
      <c r="A56" s="18"/>
      <c r="B56" s="21" t="s">
        <v>595</v>
      </c>
      <c r="C56" s="21" t="s">
        <v>596</v>
      </c>
      <c r="G56" s="0" t="s">
        <v>597</v>
      </c>
    </row>
    <row r="57" customFormat="false" ht="14.25" hidden="false" customHeight="false" outlineLevel="0" collapsed="false">
      <c r="A57" s="18"/>
      <c r="B57" s="21" t="s">
        <v>598</v>
      </c>
      <c r="C57" s="21" t="s">
        <v>599</v>
      </c>
      <c r="G57" s="0" t="s">
        <v>600</v>
      </c>
    </row>
    <row r="58" customFormat="false" ht="14.25" hidden="false" customHeight="false" outlineLevel="0" collapsed="false">
      <c r="A58" s="18"/>
      <c r="B58" s="21" t="s">
        <v>601</v>
      </c>
      <c r="C58" s="21" t="s">
        <v>602</v>
      </c>
      <c r="G58" s="0" t="s">
        <v>600</v>
      </c>
    </row>
    <row r="59" customFormat="false" ht="14.25" hidden="false" customHeight="false" outlineLevel="0" collapsed="false">
      <c r="A59" s="18"/>
      <c r="B59" s="21" t="s">
        <v>603</v>
      </c>
      <c r="C59" s="21" t="s">
        <v>604</v>
      </c>
      <c r="G59" s="0" t="s">
        <v>605</v>
      </c>
    </row>
    <row r="60" customFormat="false" ht="14.25" hidden="false" customHeight="false" outlineLevel="0" collapsed="false">
      <c r="A60" s="18"/>
      <c r="B60" s="21" t="s">
        <v>606</v>
      </c>
      <c r="C60" s="21" t="s">
        <v>607</v>
      </c>
      <c r="G60" s="0" t="s">
        <v>605</v>
      </c>
    </row>
    <row r="61" customFormat="false" ht="14.25" hidden="false" customHeight="false" outlineLevel="0" collapsed="false">
      <c r="A61" s="18"/>
      <c r="B61" s="21" t="s">
        <v>608</v>
      </c>
      <c r="C61" s="21" t="s">
        <v>609</v>
      </c>
      <c r="E61" s="0" t="s">
        <v>610</v>
      </c>
      <c r="G61" s="0" t="s">
        <v>611</v>
      </c>
    </row>
    <row r="62" customFormat="false" ht="14.25" hidden="false" customHeight="false" outlineLevel="0" collapsed="false">
      <c r="A62" s="18"/>
      <c r="B62" s="21" t="s">
        <v>612</v>
      </c>
      <c r="C62" s="21" t="s">
        <v>613</v>
      </c>
      <c r="E62" s="0" t="s">
        <v>610</v>
      </c>
      <c r="G62" s="0" t="s">
        <v>614</v>
      </c>
    </row>
    <row r="63" customFormat="false" ht="14.25" hidden="false" customHeight="false" outlineLevel="0" collapsed="false">
      <c r="A63" s="18"/>
      <c r="B63" s="21" t="s">
        <v>615</v>
      </c>
      <c r="C63" s="21" t="s">
        <v>616</v>
      </c>
      <c r="E63" s="0" t="s">
        <v>605</v>
      </c>
      <c r="G63" s="0" t="s">
        <v>617</v>
      </c>
    </row>
    <row r="64" customFormat="false" ht="14.25" hidden="false" customHeight="false" outlineLevel="0" collapsed="false">
      <c r="A64" s="18"/>
      <c r="B64" s="21" t="s">
        <v>618</v>
      </c>
      <c r="C64" s="21" t="s">
        <v>619</v>
      </c>
      <c r="G64" s="0" t="s">
        <v>617</v>
      </c>
    </row>
    <row r="65" customFormat="false" ht="14.25" hidden="false" customHeight="false" outlineLevel="0" collapsed="false">
      <c r="A65" s="18"/>
      <c r="B65" s="21" t="s">
        <v>620</v>
      </c>
      <c r="C65" s="21" t="s">
        <v>621</v>
      </c>
      <c r="F65" s="22"/>
      <c r="G65" s="0" t="s">
        <v>622</v>
      </c>
    </row>
    <row r="66" customFormat="false" ht="14.25" hidden="false" customHeight="false" outlineLevel="0" collapsed="false">
      <c r="A66" s="18"/>
      <c r="B66" s="21" t="s">
        <v>623</v>
      </c>
      <c r="C66" s="21" t="s">
        <v>624</v>
      </c>
      <c r="G66" s="0" t="s">
        <v>622</v>
      </c>
    </row>
    <row r="67" customFormat="false" ht="14.25" hidden="false" customHeight="false" outlineLevel="0" collapsed="false">
      <c r="A67" s="18"/>
      <c r="B67" s="21" t="s">
        <v>625</v>
      </c>
      <c r="C67" s="21" t="s">
        <v>626</v>
      </c>
      <c r="G67" s="0" t="s">
        <v>622</v>
      </c>
    </row>
    <row r="68" customFormat="false" ht="14.25" hidden="false" customHeight="false" outlineLevel="0" collapsed="false">
      <c r="A68" s="18"/>
      <c r="B68" s="21" t="s">
        <v>627</v>
      </c>
      <c r="C68" s="21" t="s">
        <v>628</v>
      </c>
      <c r="G68" s="0" t="s">
        <v>622</v>
      </c>
    </row>
    <row r="69" customFormat="false" ht="14.25" hidden="false" customHeight="false" outlineLevel="0" collapsed="false">
      <c r="A69" s="18"/>
      <c r="B69" s="21" t="s">
        <v>629</v>
      </c>
      <c r="C69" s="21" t="s">
        <v>630</v>
      </c>
      <c r="G69" s="0" t="s">
        <v>622</v>
      </c>
    </row>
    <row r="70" customFormat="false" ht="14.25" hidden="false" customHeight="false" outlineLevel="0" collapsed="false">
      <c r="A70" s="18"/>
      <c r="B70" s="21" t="s">
        <v>631</v>
      </c>
      <c r="C70" s="21" t="s">
        <v>632</v>
      </c>
      <c r="G70" s="0" t="s">
        <v>622</v>
      </c>
    </row>
    <row r="71" customFormat="false" ht="14.25" hidden="false" customHeight="false" outlineLevel="0" collapsed="false">
      <c r="A71" s="18"/>
      <c r="B71" s="21" t="s">
        <v>633</v>
      </c>
      <c r="C71" s="21" t="s">
        <v>634</v>
      </c>
      <c r="F71" s="22"/>
      <c r="G71" s="0" t="s">
        <v>635</v>
      </c>
    </row>
    <row r="72" customFormat="false" ht="14.25" hidden="false" customHeight="false" outlineLevel="0" collapsed="false">
      <c r="A72" s="18"/>
      <c r="B72" s="21" t="s">
        <v>636</v>
      </c>
      <c r="C72" s="21" t="s">
        <v>637</v>
      </c>
      <c r="G72" s="0" t="s">
        <v>635</v>
      </c>
    </row>
    <row r="73" customFormat="false" ht="14.25" hidden="false" customHeight="false" outlineLevel="0" collapsed="false">
      <c r="A73" s="18"/>
      <c r="B73" s="21" t="s">
        <v>638</v>
      </c>
      <c r="C73" s="21" t="s">
        <v>639</v>
      </c>
      <c r="F73" s="22"/>
      <c r="G73" s="0" t="s">
        <v>640</v>
      </c>
    </row>
    <row r="74" customFormat="false" ht="14.25" hidden="false" customHeight="false" outlineLevel="0" collapsed="false">
      <c r="A74" s="18"/>
      <c r="B74" s="21" t="s">
        <v>641</v>
      </c>
      <c r="C74" s="21" t="s">
        <v>642</v>
      </c>
      <c r="G74" s="0" t="s">
        <v>640</v>
      </c>
    </row>
    <row r="75" customFormat="false" ht="14.25" hidden="false" customHeight="false" outlineLevel="0" collapsed="false">
      <c r="A75" s="18"/>
      <c r="B75" s="21" t="s">
        <v>643</v>
      </c>
      <c r="C75" s="21" t="s">
        <v>644</v>
      </c>
      <c r="G75" s="0" t="s">
        <v>640</v>
      </c>
    </row>
    <row r="76" customFormat="false" ht="14.25" hidden="false" customHeight="false" outlineLevel="0" collapsed="false">
      <c r="A76" s="18"/>
      <c r="B76" s="21" t="s">
        <v>645</v>
      </c>
      <c r="C76" s="21" t="s">
        <v>646</v>
      </c>
      <c r="G76" s="0" t="s">
        <v>640</v>
      </c>
    </row>
    <row r="77" customFormat="false" ht="14.25" hidden="false" customHeight="false" outlineLevel="0" collapsed="false">
      <c r="A77" s="18"/>
      <c r="B77" s="21" t="s">
        <v>647</v>
      </c>
      <c r="C77" s="21" t="s">
        <v>648</v>
      </c>
      <c r="G77" s="0" t="s">
        <v>649</v>
      </c>
    </row>
    <row r="78" customFormat="false" ht="14.25" hidden="false" customHeight="false" outlineLevel="0" collapsed="false">
      <c r="A78" s="18"/>
      <c r="B78" s="21" t="s">
        <v>650</v>
      </c>
      <c r="C78" s="21" t="s">
        <v>651</v>
      </c>
      <c r="G78" s="0" t="s">
        <v>588</v>
      </c>
    </row>
    <row r="79" customFormat="false" ht="14.25" hidden="false" customHeight="false" outlineLevel="0" collapsed="false">
      <c r="A79" s="18"/>
      <c r="B79" s="21" t="s">
        <v>652</v>
      </c>
      <c r="C79" s="21" t="s">
        <v>653</v>
      </c>
      <c r="G79" s="0" t="s">
        <v>654</v>
      </c>
    </row>
    <row r="80" customFormat="false" ht="14.25" hidden="false" customHeight="false" outlineLevel="0" collapsed="false">
      <c r="A80" s="18"/>
      <c r="B80" s="21" t="s">
        <v>655</v>
      </c>
      <c r="C80" s="21" t="s">
        <v>656</v>
      </c>
      <c r="G80" s="0" t="s">
        <v>605</v>
      </c>
    </row>
    <row r="81" customFormat="false" ht="14.25" hidden="false" customHeight="false" outlineLevel="0" collapsed="false">
      <c r="A81" s="18"/>
      <c r="B81" s="21" t="s">
        <v>657</v>
      </c>
      <c r="C81" s="21" t="s">
        <v>658</v>
      </c>
      <c r="G81" s="0" t="s">
        <v>659</v>
      </c>
    </row>
    <row r="82" customFormat="false" ht="14.25" hidden="false" customHeight="false" outlineLevel="0" collapsed="false">
      <c r="A82" s="18"/>
      <c r="B82" s="21" t="s">
        <v>660</v>
      </c>
      <c r="C82" s="21" t="s">
        <v>661</v>
      </c>
      <c r="G82" s="0" t="s">
        <v>662</v>
      </c>
    </row>
    <row r="83" customFormat="false" ht="14.25" hidden="false" customHeight="false" outlineLevel="0" collapsed="false">
      <c r="A83" s="18"/>
      <c r="B83" s="21" t="s">
        <v>663</v>
      </c>
      <c r="C83" s="21" t="s">
        <v>664</v>
      </c>
      <c r="G83" s="0" t="s">
        <v>665</v>
      </c>
    </row>
    <row r="84" customFormat="false" ht="14.25" hidden="false" customHeight="false" outlineLevel="0" collapsed="false">
      <c r="A84" s="18"/>
      <c r="B84" s="21" t="s">
        <v>666</v>
      </c>
      <c r="C84" s="21" t="s">
        <v>667</v>
      </c>
      <c r="G84" s="0" t="s">
        <v>668</v>
      </c>
    </row>
    <row r="85" customFormat="false" ht="14.25" hidden="false" customHeight="false" outlineLevel="0" collapsed="false">
      <c r="A85" s="18"/>
      <c r="B85" s="21" t="s">
        <v>669</v>
      </c>
      <c r="C85" s="21" t="s">
        <v>22</v>
      </c>
    </row>
    <row r="86" customFormat="false" ht="14.25" hidden="false" customHeight="false" outlineLevel="0" collapsed="false">
      <c r="A86" s="18"/>
      <c r="B86" s="21" t="s">
        <v>670</v>
      </c>
      <c r="C86" s="21" t="s">
        <v>24</v>
      </c>
    </row>
    <row r="87" customFormat="false" ht="14.25" hidden="false" customHeight="false" outlineLevel="0" collapsed="false">
      <c r="A87" s="18"/>
      <c r="B87" s="21" t="s">
        <v>671</v>
      </c>
      <c r="C87" s="21" t="s">
        <v>30</v>
      </c>
    </row>
    <row r="88" customFormat="false" ht="14.25" hidden="false" customHeight="false" outlineLevel="0" collapsed="false">
      <c r="A88" s="18"/>
      <c r="B88" s="21" t="s">
        <v>672</v>
      </c>
      <c r="C88" s="21" t="s">
        <v>50</v>
      </c>
    </row>
    <row r="89" customFormat="false" ht="14.25" hidden="false" customHeight="false" outlineLevel="0" collapsed="false">
      <c r="A89" s="18"/>
      <c r="B89" s="21" t="s">
        <v>673</v>
      </c>
      <c r="C89" s="21" t="s">
        <v>51</v>
      </c>
    </row>
    <row r="90" customFormat="false" ht="14.25" hidden="false" customHeight="false" outlineLevel="0" collapsed="false">
      <c r="A90" s="18"/>
      <c r="B90" s="21" t="s">
        <v>674</v>
      </c>
      <c r="C90" s="21" t="s">
        <v>675</v>
      </c>
    </row>
    <row r="91" customFormat="false" ht="14.25" hidden="false" customHeight="false" outlineLevel="0" collapsed="false">
      <c r="A91" s="18"/>
      <c r="B91" s="21" t="s">
        <v>676</v>
      </c>
      <c r="C91" s="21" t="s">
        <v>53</v>
      </c>
    </row>
    <row r="92" customFormat="false" ht="14.25" hidden="false" customHeight="false" outlineLevel="0" collapsed="false">
      <c r="A92" s="18"/>
      <c r="B92" s="21"/>
      <c r="C92" s="39" t="s">
        <v>72</v>
      </c>
    </row>
    <row r="93" customFormat="false" ht="14.25" hidden="false" customHeight="false" outlineLevel="0" collapsed="false">
      <c r="A93" s="18"/>
      <c r="B93" s="21"/>
      <c r="C93" s="39" t="s">
        <v>75</v>
      </c>
    </row>
    <row r="94" customFormat="false" ht="14.25" hidden="false" customHeight="false" outlineLevel="0" collapsed="false">
      <c r="A94" s="18"/>
      <c r="B94" s="21"/>
      <c r="C94" s="21" t="s">
        <v>73</v>
      </c>
    </row>
    <row r="95" customFormat="false" ht="14.25" hidden="false" customHeight="false" outlineLevel="0" collapsed="false">
      <c r="A95" s="18"/>
      <c r="B95" s="21"/>
      <c r="C95" s="39" t="s">
        <v>95</v>
      </c>
    </row>
    <row r="96" customFormat="false" ht="14.25" hidden="false" customHeight="false" outlineLevel="0" collapsed="false">
      <c r="A96" s="18"/>
      <c r="B96" s="21"/>
      <c r="C96" s="21" t="s">
        <v>98</v>
      </c>
    </row>
    <row r="97" customFormat="false" ht="14.25" hidden="false" customHeight="false" outlineLevel="0" collapsed="false">
      <c r="A97" s="18"/>
      <c r="B97" s="21"/>
      <c r="C97" s="21" t="s">
        <v>96</v>
      </c>
    </row>
    <row r="98" customFormat="false" ht="14.25" hidden="false" customHeight="false" outlineLevel="0" collapsed="false">
      <c r="A98" s="18"/>
      <c r="B98" s="21"/>
      <c r="C98" s="39" t="s">
        <v>109</v>
      </c>
    </row>
    <row r="99" customFormat="false" ht="14.25" hidden="false" customHeight="false" outlineLevel="0" collapsed="false">
      <c r="A99" s="18"/>
      <c r="B99" s="21"/>
      <c r="C99" s="39" t="s">
        <v>112</v>
      </c>
    </row>
    <row r="100" customFormat="false" ht="14.25" hidden="false" customHeight="false" outlineLevel="0" collapsed="false">
      <c r="A100" s="18"/>
      <c r="B100" s="21"/>
      <c r="C100" s="39" t="s">
        <v>110</v>
      </c>
    </row>
    <row r="101" customFormat="false" ht="14.25" hidden="false" customHeight="false" outlineLevel="0" collapsed="false">
      <c r="A101" s="18"/>
      <c r="B101" s="21"/>
      <c r="C101" s="39" t="s">
        <v>130</v>
      </c>
    </row>
    <row r="102" customFormat="false" ht="14.25" hidden="false" customHeight="false" outlineLevel="0" collapsed="false">
      <c r="A102" s="18"/>
      <c r="B102" s="21"/>
      <c r="C102" s="21" t="s">
        <v>133</v>
      </c>
    </row>
    <row r="103" customFormat="false" ht="14.25" hidden="false" customHeight="false" outlineLevel="0" collapsed="false">
      <c r="A103" s="18"/>
      <c r="B103" s="21"/>
      <c r="C103" s="39" t="s">
        <v>131</v>
      </c>
    </row>
    <row r="104" customFormat="false" ht="14.25" hidden="false" customHeight="false" outlineLevel="0" collapsed="false">
      <c r="A104" s="18"/>
      <c r="B104" s="21"/>
      <c r="C104" s="39" t="s">
        <v>147</v>
      </c>
    </row>
    <row r="105" customFormat="false" ht="14.25" hidden="false" customHeight="false" outlineLevel="0" collapsed="false">
      <c r="A105" s="18"/>
      <c r="B105" s="21"/>
      <c r="C105" s="39" t="s">
        <v>145</v>
      </c>
    </row>
    <row r="106" customFormat="false" ht="14.25" hidden="false" customHeight="false" outlineLevel="0" collapsed="false">
      <c r="A106" s="18"/>
      <c r="B106" s="21"/>
      <c r="C106" s="39" t="s">
        <v>151</v>
      </c>
    </row>
    <row r="107" customFormat="false" ht="14.25" hidden="false" customHeight="false" outlineLevel="0" collapsed="false">
      <c r="A107" s="18"/>
      <c r="B107" s="21"/>
      <c r="C107" s="39" t="s">
        <v>144</v>
      </c>
    </row>
    <row r="108" customFormat="false" ht="14.25" hidden="false" customHeight="false" outlineLevel="0" collapsed="false">
      <c r="A108" s="18"/>
      <c r="B108" s="21"/>
      <c r="C108" s="39" t="s">
        <v>171</v>
      </c>
    </row>
    <row r="109" customFormat="false" ht="14.25" hidden="false" customHeight="false" outlineLevel="0" collapsed="false">
      <c r="A109" s="18"/>
      <c r="B109" s="21"/>
      <c r="C109" s="39" t="s">
        <v>176</v>
      </c>
    </row>
    <row r="110" customFormat="false" ht="14.25" hidden="false" customHeight="false" outlineLevel="0" collapsed="false">
      <c r="A110" s="18"/>
      <c r="B110" s="21"/>
      <c r="C110" s="39" t="s">
        <v>196</v>
      </c>
    </row>
    <row r="111" customFormat="false" ht="14.25" hidden="false" customHeight="false" outlineLevel="0" collapsed="false">
      <c r="A111" s="18"/>
      <c r="B111" s="21"/>
      <c r="C111" s="39" t="s">
        <v>197</v>
      </c>
    </row>
    <row r="112" customFormat="false" ht="14.25" hidden="false" customHeight="false" outlineLevel="0" collapsed="false">
      <c r="A112" s="18"/>
      <c r="B112" s="21"/>
      <c r="C112" s="39" t="s">
        <v>202</v>
      </c>
    </row>
    <row r="113" customFormat="false" ht="14.25" hidden="false" customHeight="false" outlineLevel="0" collapsed="false">
      <c r="A113" s="18"/>
      <c r="B113" s="21"/>
      <c r="C113" s="39" t="s">
        <v>222</v>
      </c>
    </row>
    <row r="114" customFormat="false" ht="14.25" hidden="false" customHeight="false" outlineLevel="0" collapsed="false">
      <c r="A114" s="18"/>
      <c r="B114" s="21"/>
      <c r="C114" s="39" t="s">
        <v>223</v>
      </c>
    </row>
    <row r="115" customFormat="false" ht="14.25" hidden="false" customHeight="false" outlineLevel="0" collapsed="false">
      <c r="A115" s="18"/>
      <c r="B115" s="21"/>
      <c r="C115" s="39" t="s">
        <v>228</v>
      </c>
    </row>
    <row r="116" customFormat="false" ht="14.25" hidden="false" customHeight="false" outlineLevel="0" collapsed="false">
      <c r="A116" s="18"/>
      <c r="B116" s="21"/>
      <c r="C116" s="39" t="s">
        <v>237</v>
      </c>
    </row>
    <row r="117" customFormat="false" ht="14.25" hidden="false" customHeight="false" outlineLevel="0" collapsed="false">
      <c r="A117" s="18"/>
      <c r="B117" s="21"/>
      <c r="C117" s="39" t="s">
        <v>238</v>
      </c>
    </row>
    <row r="118" customFormat="false" ht="14.25" hidden="false" customHeight="false" outlineLevel="0" collapsed="false">
      <c r="A118" s="18"/>
      <c r="B118" s="21"/>
      <c r="C118" s="39" t="s">
        <v>243</v>
      </c>
    </row>
    <row r="119" customFormat="false" ht="14.25" hidden="false" customHeight="false" outlineLevel="0" collapsed="false">
      <c r="A119" s="18"/>
      <c r="B119" s="21"/>
      <c r="C119" s="39" t="s">
        <v>263</v>
      </c>
    </row>
    <row r="120" customFormat="false" ht="14.25" hidden="false" customHeight="false" outlineLevel="0" collapsed="false">
      <c r="A120" s="18"/>
      <c r="B120" s="21"/>
      <c r="C120" s="39" t="s">
        <v>264</v>
      </c>
    </row>
    <row r="121" customFormat="false" ht="14.25" hidden="false" customHeight="false" outlineLevel="0" collapsed="false">
      <c r="A121" s="18"/>
      <c r="B121" s="21"/>
      <c r="C121" s="39" t="s">
        <v>269</v>
      </c>
    </row>
    <row r="122" customFormat="false" ht="14.25" hidden="false" customHeight="false" outlineLevel="0" collapsed="false">
      <c r="A122" s="18"/>
      <c r="B122" s="21"/>
      <c r="C122" s="39" t="s">
        <v>289</v>
      </c>
    </row>
    <row r="123" customFormat="false" ht="14.25" hidden="false" customHeight="false" outlineLevel="0" collapsed="false">
      <c r="A123" s="18"/>
      <c r="B123" s="21"/>
      <c r="C123" s="39" t="s">
        <v>290</v>
      </c>
    </row>
    <row r="124" customFormat="false" ht="14.25" hidden="false" customHeight="false" outlineLevel="0" collapsed="false">
      <c r="A124" s="18"/>
      <c r="B124" s="21"/>
      <c r="C124" s="39" t="s">
        <v>295</v>
      </c>
    </row>
    <row r="125" customFormat="false" ht="14.25" hidden="false" customHeight="false" outlineLevel="0" collapsed="false">
      <c r="A125" s="18"/>
      <c r="B125" s="21"/>
      <c r="C125" s="39" t="s">
        <v>315</v>
      </c>
    </row>
    <row r="126" customFormat="false" ht="14.25" hidden="false" customHeight="false" outlineLevel="0" collapsed="false">
      <c r="A126" s="18"/>
      <c r="B126" s="21"/>
      <c r="C126" s="39" t="s">
        <v>316</v>
      </c>
    </row>
    <row r="127" customFormat="false" ht="14.25" hidden="false" customHeight="false" outlineLevel="0" collapsed="false">
      <c r="A127" s="18"/>
      <c r="B127" s="21"/>
      <c r="C127" s="39" t="s">
        <v>321</v>
      </c>
    </row>
    <row r="128" customFormat="false" ht="14.25" hidden="false" customHeight="false" outlineLevel="0" collapsed="false">
      <c r="A128" s="18"/>
      <c r="B128" s="21"/>
      <c r="C128" s="39" t="s">
        <v>330</v>
      </c>
    </row>
    <row r="129" customFormat="false" ht="14.25" hidden="false" customHeight="false" outlineLevel="0" collapsed="false">
      <c r="A129" s="18"/>
      <c r="B129" s="21"/>
      <c r="C129" s="39" t="s">
        <v>331</v>
      </c>
    </row>
    <row r="130" customFormat="false" ht="14.25" hidden="false" customHeight="false" outlineLevel="0" collapsed="false">
      <c r="A130" s="18"/>
      <c r="B130" s="21"/>
      <c r="C130" s="39" t="s">
        <v>336</v>
      </c>
    </row>
    <row r="131" customFormat="false" ht="14.25" hidden="false" customHeight="false" outlineLevel="0" collapsed="false">
      <c r="A131" s="18"/>
      <c r="B131" s="21"/>
      <c r="C131" s="39" t="s">
        <v>356</v>
      </c>
    </row>
    <row r="132" customFormat="false" ht="14.25" hidden="false" customHeight="false" outlineLevel="0" collapsed="false">
      <c r="A132" s="18"/>
      <c r="B132" s="21"/>
      <c r="C132" s="39" t="s">
        <v>357</v>
      </c>
    </row>
    <row r="133" customFormat="false" ht="14.25" hidden="false" customHeight="false" outlineLevel="0" collapsed="false">
      <c r="A133" s="18"/>
      <c r="B133" s="21"/>
      <c r="C133" s="39" t="s">
        <v>362</v>
      </c>
    </row>
    <row r="134" customFormat="false" ht="14.25" hidden="false" customHeight="false" outlineLevel="0" collapsed="false">
      <c r="A134" s="18"/>
      <c r="B134" s="21"/>
      <c r="C134" s="39" t="s">
        <v>382</v>
      </c>
    </row>
    <row r="135" customFormat="false" ht="14.25" hidden="false" customHeight="false" outlineLevel="0" collapsed="false">
      <c r="A135" s="18"/>
      <c r="B135" s="21"/>
      <c r="C135" s="39" t="s">
        <v>383</v>
      </c>
    </row>
    <row r="136" customFormat="false" ht="14.25" hidden="false" customHeight="false" outlineLevel="0" collapsed="false">
      <c r="A136" s="18"/>
      <c r="B136" s="21"/>
      <c r="C136" s="39" t="s">
        <v>388</v>
      </c>
    </row>
    <row r="137" customFormat="false" ht="14.25" hidden="false" customHeight="false" outlineLevel="0" collapsed="false">
      <c r="A137" s="18"/>
      <c r="B137" s="21"/>
      <c r="C137" s="39" t="s">
        <v>408</v>
      </c>
    </row>
    <row r="138" customFormat="false" ht="14.25" hidden="false" customHeight="false" outlineLevel="0" collapsed="false">
      <c r="A138" s="18"/>
      <c r="B138" s="21"/>
      <c r="C138" s="39" t="s">
        <v>409</v>
      </c>
    </row>
    <row r="139" customFormat="false" ht="14.25" hidden="false" customHeight="false" outlineLevel="0" collapsed="false">
      <c r="A139" s="18"/>
      <c r="B139" s="21"/>
      <c r="C139" s="39" t="s">
        <v>414</v>
      </c>
    </row>
    <row r="140" customFormat="false" ht="14.25" hidden="false" customHeight="false" outlineLevel="0" collapsed="false">
      <c r="A140" s="18"/>
      <c r="B140" s="21" t="s">
        <v>677</v>
      </c>
      <c r="C140" s="21" t="s">
        <v>678</v>
      </c>
      <c r="G140" s="0" t="s">
        <v>679</v>
      </c>
    </row>
    <row r="141" customFormat="false" ht="14.25" hidden="false" customHeight="false" outlineLevel="0" collapsed="false">
      <c r="A141" s="18"/>
      <c r="B141" s="21" t="s">
        <v>680</v>
      </c>
      <c r="C141" s="21" t="s">
        <v>681</v>
      </c>
      <c r="G141" s="0" t="s">
        <v>682</v>
      </c>
    </row>
    <row r="142" customFormat="false" ht="14.25" hidden="false" customHeight="false" outlineLevel="0" collapsed="false">
      <c r="A142" s="18"/>
      <c r="B142" s="21" t="s">
        <v>683</v>
      </c>
      <c r="C142" s="21" t="s">
        <v>684</v>
      </c>
      <c r="G142" s="0" t="s">
        <v>685</v>
      </c>
    </row>
    <row r="143" customFormat="false" ht="14.25" hidden="false" customHeight="false" outlineLevel="0" collapsed="false">
      <c r="A143" s="18"/>
      <c r="B143" s="21" t="s">
        <v>686</v>
      </c>
      <c r="C143" s="21" t="s">
        <v>687</v>
      </c>
    </row>
    <row r="144" customFormat="false" ht="14.25" hidden="false" customHeight="false" outlineLevel="0" collapsed="false">
      <c r="A144" s="18"/>
      <c r="B144" s="21" t="s">
        <v>688</v>
      </c>
      <c r="C144" s="21" t="s">
        <v>689</v>
      </c>
    </row>
    <row r="145" customFormat="false" ht="14.25" hidden="false" customHeight="false" outlineLevel="0" collapsed="false">
      <c r="A145" s="18"/>
      <c r="B145" s="21" t="s">
        <v>690</v>
      </c>
      <c r="C145" s="21" t="s">
        <v>691</v>
      </c>
    </row>
    <row r="146" customFormat="false" ht="14.25" hidden="false" customHeight="false" outlineLevel="0" collapsed="false">
      <c r="A146" s="18"/>
      <c r="B146" s="21" t="s">
        <v>692</v>
      </c>
      <c r="C146" s="21" t="s">
        <v>693</v>
      </c>
    </row>
    <row r="147" customFormat="false" ht="14.25" hidden="false" customHeight="false" outlineLevel="0" collapsed="false">
      <c r="A147" s="18"/>
      <c r="B147" s="21" t="s">
        <v>694</v>
      </c>
      <c r="C147" s="21" t="s">
        <v>695</v>
      </c>
      <c r="E147" s="0" t="s">
        <v>696</v>
      </c>
      <c r="G147" s="0" t="s">
        <v>697</v>
      </c>
    </row>
    <row r="148" customFormat="false" ht="14.25" hidden="false" customHeight="false" outlineLevel="0" collapsed="false">
      <c r="A148" s="18"/>
      <c r="B148" s="21" t="s">
        <v>698</v>
      </c>
      <c r="C148" s="21" t="s">
        <v>699</v>
      </c>
      <c r="E148" s="0" t="s">
        <v>696</v>
      </c>
      <c r="G148" s="0" t="s">
        <v>697</v>
      </c>
    </row>
    <row r="149" customFormat="false" ht="14.25" hidden="false" customHeight="false" outlineLevel="0" collapsed="false">
      <c r="A149" s="18"/>
      <c r="B149" s="21" t="s">
        <v>700</v>
      </c>
      <c r="C149" s="21" t="s">
        <v>701</v>
      </c>
      <c r="G149" s="0" t="s">
        <v>702</v>
      </c>
    </row>
    <row r="150" customFormat="false" ht="14.25" hidden="false" customHeight="false" outlineLevel="0" collapsed="false">
      <c r="A150" s="18"/>
      <c r="B150" s="21" t="s">
        <v>703</v>
      </c>
      <c r="C150" s="40" t="s">
        <v>704</v>
      </c>
      <c r="G150" s="0" t="s">
        <v>705</v>
      </c>
    </row>
    <row r="151" customFormat="false" ht="14.25" hidden="false" customHeight="false" outlineLevel="0" collapsed="false">
      <c r="A151" s="18"/>
      <c r="B151" s="21" t="s">
        <v>706</v>
      </c>
      <c r="C151" s="40" t="s">
        <v>707</v>
      </c>
      <c r="G151" s="0" t="s">
        <v>708</v>
      </c>
    </row>
    <row r="152" customFormat="false" ht="14.25" hidden="false" customHeight="false" outlineLevel="0" collapsed="false">
      <c r="A152" s="18"/>
      <c r="B152" s="21" t="s">
        <v>709</v>
      </c>
      <c r="C152" s="40" t="s">
        <v>710</v>
      </c>
      <c r="G152" s="0" t="s">
        <v>711</v>
      </c>
    </row>
    <row r="153" customFormat="false" ht="14.25" hidden="false" customHeight="false" outlineLevel="0" collapsed="false">
      <c r="A153" s="18"/>
      <c r="C153" s="40" t="s">
        <v>712</v>
      </c>
      <c r="G153" s="0" t="s">
        <v>713</v>
      </c>
    </row>
    <row r="154" customFormat="false" ht="14.25" hidden="false" customHeight="false" outlineLevel="0" collapsed="false">
      <c r="A154" s="18"/>
      <c r="B154" s="21" t="s">
        <v>714</v>
      </c>
      <c r="C154" s="40" t="s">
        <v>715</v>
      </c>
    </row>
    <row r="155" customFormat="false" ht="14.25" hidden="false" customHeight="false" outlineLevel="0" collapsed="false">
      <c r="A155" s="18"/>
      <c r="B155" s="21"/>
      <c r="C155" s="40" t="s">
        <v>716</v>
      </c>
    </row>
    <row r="156" customFormat="false" ht="14.25" hidden="false" customHeight="false" outlineLevel="0" collapsed="false">
      <c r="A156" s="18"/>
      <c r="B156" s="21"/>
      <c r="C156" s="40" t="s">
        <v>717</v>
      </c>
    </row>
    <row r="157" customFormat="false" ht="14.25" hidden="false" customHeight="false" outlineLevel="0" collapsed="false">
      <c r="A157" s="18"/>
      <c r="B157" s="21"/>
      <c r="C157" s="40" t="s">
        <v>718</v>
      </c>
    </row>
    <row r="158" customFormat="false" ht="14.25" hidden="false" customHeight="false" outlineLevel="0" collapsed="false">
      <c r="A158" s="18"/>
      <c r="B158" s="21"/>
      <c r="C158" s="40" t="s">
        <v>719</v>
      </c>
    </row>
    <row r="159" customFormat="false" ht="14.25" hidden="false" customHeight="false" outlineLevel="0" collapsed="false">
      <c r="A159" s="18"/>
      <c r="B159" s="21"/>
      <c r="C159" s="40" t="s">
        <v>720</v>
      </c>
    </row>
    <row r="160" customFormat="false" ht="14.25" hidden="false" customHeight="false" outlineLevel="0" collapsed="false">
      <c r="A160" s="18"/>
      <c r="B160" s="21" t="s">
        <v>721</v>
      </c>
      <c r="C160" s="21" t="s">
        <v>722</v>
      </c>
      <c r="D160" s="0" t="s">
        <v>723</v>
      </c>
      <c r="G160" s="0" t="s">
        <v>724</v>
      </c>
    </row>
    <row r="161" customFormat="false" ht="14.25" hidden="false" customHeight="false" outlineLevel="0" collapsed="false">
      <c r="A161" s="18"/>
      <c r="B161" s="21" t="s">
        <v>725</v>
      </c>
      <c r="C161" s="21" t="s">
        <v>726</v>
      </c>
      <c r="D161" s="0" t="s">
        <v>727</v>
      </c>
      <c r="G161" s="0" t="s">
        <v>728</v>
      </c>
    </row>
    <row r="162" customFormat="false" ht="14.25" hidden="false" customHeight="false" outlineLevel="0" collapsed="false">
      <c r="A162" s="18"/>
      <c r="B162" s="21" t="s">
        <v>729</v>
      </c>
      <c r="C162" s="21" t="s">
        <v>730</v>
      </c>
      <c r="D162" s="0" t="s">
        <v>542</v>
      </c>
      <c r="G162" s="0" t="s">
        <v>731</v>
      </c>
    </row>
    <row r="163" customFormat="false" ht="14.25" hidden="false" customHeight="false" outlineLevel="0" collapsed="false">
      <c r="A163" s="18"/>
      <c r="B163" s="21" t="s">
        <v>732</v>
      </c>
      <c r="C163" s="21" t="s">
        <v>733</v>
      </c>
      <c r="D163" s="0" t="s">
        <v>734</v>
      </c>
      <c r="G163" s="0" t="s">
        <v>735</v>
      </c>
    </row>
    <row r="164" customFormat="false" ht="14.25" hidden="false" customHeight="false" outlineLevel="0" collapsed="false">
      <c r="A164" s="18"/>
      <c r="B164" s="21" t="s">
        <v>736</v>
      </c>
      <c r="C164" s="21" t="s">
        <v>737</v>
      </c>
      <c r="D164" s="0" t="s">
        <v>559</v>
      </c>
      <c r="G164" s="0" t="s">
        <v>735</v>
      </c>
    </row>
    <row r="165" customFormat="false" ht="14.25" hidden="false" customHeight="false" outlineLevel="0" collapsed="false">
      <c r="A165" s="18"/>
      <c r="B165" s="21"/>
      <c r="C165" s="21" t="s">
        <v>738</v>
      </c>
      <c r="D165" s="0" t="s">
        <v>739</v>
      </c>
    </row>
    <row r="166" customFormat="false" ht="14.25" hidden="false" customHeight="false" outlineLevel="0" collapsed="false">
      <c r="A166" s="18"/>
      <c r="B166" s="21" t="s">
        <v>740</v>
      </c>
      <c r="C166" s="21" t="s">
        <v>741</v>
      </c>
      <c r="G166" s="0" t="s">
        <v>742</v>
      </c>
    </row>
    <row r="167" customFormat="false" ht="18.75" hidden="false" customHeight="false" outlineLevel="0" collapsed="false">
      <c r="A167" s="20" t="s">
        <v>743</v>
      </c>
      <c r="B167" s="21" t="s">
        <v>744</v>
      </c>
      <c r="C167" s="21" t="s">
        <v>745</v>
      </c>
      <c r="G167" s="0" t="s">
        <v>746</v>
      </c>
    </row>
    <row r="168" customFormat="false" ht="14.25" hidden="false" customHeight="false" outlineLevel="0" collapsed="false">
      <c r="A168" s="18"/>
      <c r="B168" s="21" t="s">
        <v>747</v>
      </c>
      <c r="C168" s="21" t="s">
        <v>748</v>
      </c>
      <c r="E168" s="22"/>
      <c r="G168" s="0" t="s">
        <v>749</v>
      </c>
    </row>
    <row r="169" customFormat="false" ht="14.25" hidden="false" customHeight="false" outlineLevel="0" collapsed="false">
      <c r="A169" s="18"/>
      <c r="B169" s="21" t="s">
        <v>750</v>
      </c>
      <c r="C169" s="21" t="s">
        <v>751</v>
      </c>
      <c r="D169" s="0" t="s">
        <v>752</v>
      </c>
      <c r="E169" s="22" t="s">
        <v>753</v>
      </c>
    </row>
    <row r="170" customFormat="false" ht="14.25" hidden="false" customHeight="false" outlineLevel="0" collapsed="false">
      <c r="A170" s="18"/>
      <c r="B170" s="21" t="s">
        <v>754</v>
      </c>
      <c r="C170" s="21" t="s">
        <v>755</v>
      </c>
      <c r="G170" s="0" t="s">
        <v>756</v>
      </c>
    </row>
    <row r="171" customFormat="false" ht="14.25" hidden="false" customHeight="false" outlineLevel="0" collapsed="false">
      <c r="A171" s="18"/>
      <c r="B171" s="21" t="s">
        <v>757</v>
      </c>
      <c r="C171" s="21" t="s">
        <v>758</v>
      </c>
      <c r="G171" s="0" t="s">
        <v>759</v>
      </c>
    </row>
    <row r="172" customFormat="false" ht="14.25" hidden="false" customHeight="false" outlineLevel="0" collapsed="false">
      <c r="A172" s="18"/>
      <c r="B172" s="21" t="s">
        <v>760</v>
      </c>
      <c r="C172" s="21" t="s">
        <v>761</v>
      </c>
      <c r="G172" s="0" t="s">
        <v>762</v>
      </c>
    </row>
    <row r="173" customFormat="false" ht="14.25" hidden="false" customHeight="false" outlineLevel="0" collapsed="false">
      <c r="A173" s="18"/>
      <c r="B173" s="21" t="s">
        <v>763</v>
      </c>
      <c r="C173" s="21" t="s">
        <v>764</v>
      </c>
    </row>
    <row r="174" customFormat="false" ht="14.25" hidden="false" customHeight="false" outlineLevel="0" collapsed="false">
      <c r="A174" s="18"/>
      <c r="B174" s="21" t="s">
        <v>765</v>
      </c>
      <c r="C174" s="21" t="s">
        <v>766</v>
      </c>
    </row>
    <row r="175" customFormat="false" ht="14.25" hidden="false" customHeight="false" outlineLevel="0" collapsed="false">
      <c r="A175" s="18"/>
      <c r="B175" s="21" t="s">
        <v>767</v>
      </c>
      <c r="C175" s="21" t="s">
        <v>768</v>
      </c>
    </row>
    <row r="176" customFormat="false" ht="14.25" hidden="false" customHeight="false" outlineLevel="0" collapsed="false">
      <c r="A176" s="18"/>
      <c r="B176" s="21" t="s">
        <v>769</v>
      </c>
      <c r="C176" s="21" t="s">
        <v>770</v>
      </c>
    </row>
    <row r="177" customFormat="false" ht="14.25" hidden="false" customHeight="false" outlineLevel="0" collapsed="false">
      <c r="A177" s="18"/>
      <c r="B177" s="21" t="s">
        <v>771</v>
      </c>
      <c r="C177" s="21" t="s">
        <v>772</v>
      </c>
    </row>
    <row r="178" customFormat="false" ht="14.25" hidden="false" customHeight="false" outlineLevel="0" collapsed="false">
      <c r="A178" s="18"/>
      <c r="B178" s="21" t="s">
        <v>773</v>
      </c>
      <c r="C178" s="21" t="s">
        <v>774</v>
      </c>
    </row>
    <row r="179" customFormat="false" ht="14.25" hidden="false" customHeight="false" outlineLevel="0" collapsed="false">
      <c r="A179" s="18"/>
      <c r="B179" s="21" t="s">
        <v>775</v>
      </c>
      <c r="C179" s="21" t="s">
        <v>776</v>
      </c>
    </row>
    <row r="180" customFormat="false" ht="14.25" hidden="false" customHeight="false" outlineLevel="0" collapsed="false">
      <c r="A180" s="18"/>
      <c r="B180" s="21" t="s">
        <v>777</v>
      </c>
      <c r="C180" s="21" t="s">
        <v>778</v>
      </c>
    </row>
    <row r="181" customFormat="false" ht="14.25" hidden="false" customHeight="false" outlineLevel="0" collapsed="false">
      <c r="A181" s="18"/>
      <c r="B181" s="21" t="s">
        <v>779</v>
      </c>
      <c r="C181" s="21" t="s">
        <v>780</v>
      </c>
    </row>
    <row r="182" customFormat="false" ht="14.25" hidden="false" customHeight="false" outlineLevel="0" collapsed="false">
      <c r="A182" s="18"/>
      <c r="B182" s="21" t="s">
        <v>781</v>
      </c>
      <c r="C182" s="21" t="s">
        <v>782</v>
      </c>
    </row>
    <row r="183" customFormat="false" ht="14.25" hidden="false" customHeight="false" outlineLevel="0" collapsed="false">
      <c r="A183" s="18"/>
      <c r="B183" s="21" t="s">
        <v>783</v>
      </c>
      <c r="C183" s="21" t="s">
        <v>784</v>
      </c>
    </row>
    <row r="184" customFormat="false" ht="14.25" hidden="false" customHeight="false" outlineLevel="0" collapsed="false">
      <c r="A184" s="18"/>
      <c r="B184" s="21" t="s">
        <v>785</v>
      </c>
      <c r="C184" s="21" t="s">
        <v>786</v>
      </c>
    </row>
    <row r="185" customFormat="false" ht="14.25" hidden="false" customHeight="false" outlineLevel="0" collapsed="false">
      <c r="A185" s="18"/>
      <c r="B185" s="21" t="s">
        <v>787</v>
      </c>
      <c r="C185" s="21" t="s">
        <v>788</v>
      </c>
    </row>
    <row r="186" customFormat="false" ht="14.25" hidden="false" customHeight="false" outlineLevel="0" collapsed="false">
      <c r="A186" s="18"/>
      <c r="B186" s="21" t="s">
        <v>789</v>
      </c>
      <c r="C186" s="21" t="s">
        <v>790</v>
      </c>
    </row>
    <row r="187" customFormat="false" ht="14.25" hidden="false" customHeight="false" outlineLevel="0" collapsed="false">
      <c r="A187" s="18"/>
      <c r="B187" s="21" t="s">
        <v>791</v>
      </c>
      <c r="C187" s="21" t="s">
        <v>792</v>
      </c>
    </row>
    <row r="188" customFormat="false" ht="14.25" hidden="false" customHeight="false" outlineLevel="0" collapsed="false">
      <c r="A188" s="18"/>
      <c r="B188" s="21" t="s">
        <v>793</v>
      </c>
      <c r="C188" s="21" t="s">
        <v>794</v>
      </c>
    </row>
    <row r="189" customFormat="false" ht="14.25" hidden="false" customHeight="false" outlineLevel="0" collapsed="false">
      <c r="A189" s="18"/>
      <c r="B189" s="21" t="s">
        <v>795</v>
      </c>
      <c r="C189" s="0" t="s">
        <v>796</v>
      </c>
    </row>
    <row r="190" customFormat="false" ht="14.25" hidden="false" customHeight="false" outlineLevel="0" collapsed="false">
      <c r="A190" s="18"/>
      <c r="B190" s="21" t="s">
        <v>797</v>
      </c>
      <c r="C190" s="21" t="s">
        <v>798</v>
      </c>
    </row>
    <row r="191" customFormat="false" ht="14.25" hidden="false" customHeight="false" outlineLevel="0" collapsed="false">
      <c r="A191" s="18"/>
      <c r="B191" s="21" t="s">
        <v>799</v>
      </c>
      <c r="C191" s="21" t="s">
        <v>800</v>
      </c>
    </row>
    <row r="192" customFormat="false" ht="14.25" hidden="false" customHeight="false" outlineLevel="0" collapsed="false">
      <c r="A192" s="18"/>
      <c r="B192" s="21" t="s">
        <v>801</v>
      </c>
      <c r="C192" s="21" t="s">
        <v>802</v>
      </c>
    </row>
    <row r="193" customFormat="false" ht="14.25" hidden="false" customHeight="false" outlineLevel="0" collapsed="false">
      <c r="A193" s="18"/>
      <c r="B193" s="21" t="s">
        <v>803</v>
      </c>
      <c r="C193" s="21" t="s">
        <v>804</v>
      </c>
    </row>
    <row r="194" customFormat="false" ht="14.25" hidden="false" customHeight="false" outlineLevel="0" collapsed="false">
      <c r="A194" s="18"/>
      <c r="B194" s="21" t="s">
        <v>805</v>
      </c>
      <c r="C194" s="21" t="s">
        <v>806</v>
      </c>
    </row>
    <row r="195" customFormat="false" ht="14.25" hidden="false" customHeight="false" outlineLevel="0" collapsed="false">
      <c r="A195" s="18"/>
      <c r="B195" s="21" t="s">
        <v>807</v>
      </c>
      <c r="C195" s="21" t="s">
        <v>808</v>
      </c>
    </row>
    <row r="196" customFormat="false" ht="14.25" hidden="false" customHeight="false" outlineLevel="0" collapsed="false">
      <c r="A196" s="18"/>
      <c r="B196" s="21" t="s">
        <v>809</v>
      </c>
      <c r="C196" s="21" t="s">
        <v>810</v>
      </c>
    </row>
    <row r="197" customFormat="false" ht="14.25" hidden="false" customHeight="false" outlineLevel="0" collapsed="false">
      <c r="A197" s="18"/>
      <c r="B197" s="21" t="s">
        <v>811</v>
      </c>
      <c r="C197" s="21" t="s">
        <v>812</v>
      </c>
    </row>
    <row r="198" customFormat="false" ht="14.25" hidden="false" customHeight="false" outlineLevel="0" collapsed="false">
      <c r="A198" s="18"/>
      <c r="B198" s="21" t="s">
        <v>813</v>
      </c>
      <c r="C198" s="21" t="s">
        <v>814</v>
      </c>
    </row>
    <row r="199" customFormat="false" ht="14.25" hidden="false" customHeight="false" outlineLevel="0" collapsed="false">
      <c r="A199" s="18"/>
      <c r="B199" s="21" t="s">
        <v>815</v>
      </c>
      <c r="C199" s="21" t="s">
        <v>816</v>
      </c>
    </row>
    <row r="200" customFormat="false" ht="14.25" hidden="false" customHeight="false" outlineLevel="0" collapsed="false">
      <c r="A200" s="18"/>
      <c r="B200" s="21" t="s">
        <v>817</v>
      </c>
      <c r="C200" s="21" t="s">
        <v>818</v>
      </c>
    </row>
    <row r="201" customFormat="false" ht="14.25" hidden="false" customHeight="false" outlineLevel="0" collapsed="false">
      <c r="A201" s="18"/>
      <c r="B201" s="21" t="s">
        <v>819</v>
      </c>
      <c r="C201" s="21" t="s">
        <v>820</v>
      </c>
    </row>
    <row r="202" customFormat="false" ht="14.25" hidden="false" customHeight="false" outlineLevel="0" collapsed="false">
      <c r="A202" s="18"/>
      <c r="B202" s="21" t="s">
        <v>821</v>
      </c>
      <c r="C202" s="21" t="s">
        <v>822</v>
      </c>
    </row>
    <row r="203" customFormat="false" ht="14.25" hidden="false" customHeight="false" outlineLevel="0" collapsed="false">
      <c r="A203" s="18"/>
      <c r="B203" s="21" t="s">
        <v>823</v>
      </c>
      <c r="C203" s="21" t="s">
        <v>824</v>
      </c>
    </row>
    <row r="204" customFormat="false" ht="14.25" hidden="false" customHeight="false" outlineLevel="0" collapsed="false">
      <c r="A204" s="18"/>
      <c r="B204" s="21" t="s">
        <v>825</v>
      </c>
      <c r="C204" s="21" t="s">
        <v>826</v>
      </c>
    </row>
    <row r="205" customFormat="false" ht="14.25" hidden="false" customHeight="false" outlineLevel="0" collapsed="false">
      <c r="A205" s="18"/>
      <c r="B205" s="21" t="s">
        <v>827</v>
      </c>
      <c r="C205" s="21" t="s">
        <v>828</v>
      </c>
    </row>
    <row r="206" customFormat="false" ht="14.25" hidden="false" customHeight="false" outlineLevel="0" collapsed="false">
      <c r="A206" s="18"/>
      <c r="B206" s="21" t="s">
        <v>829</v>
      </c>
      <c r="C206" s="21" t="s">
        <v>830</v>
      </c>
    </row>
    <row r="207" customFormat="false" ht="14.25" hidden="false" customHeight="false" outlineLevel="0" collapsed="false">
      <c r="A207" s="18"/>
      <c r="B207" s="21" t="s">
        <v>831</v>
      </c>
      <c r="C207" s="21" t="s">
        <v>832</v>
      </c>
    </row>
    <row r="208" customFormat="false" ht="14.25" hidden="false" customHeight="false" outlineLevel="0" collapsed="false">
      <c r="A208" s="18"/>
      <c r="B208" s="21" t="s">
        <v>833</v>
      </c>
      <c r="C208" s="21" t="s">
        <v>10</v>
      </c>
    </row>
    <row r="209" customFormat="false" ht="14.25" hidden="false" customHeight="false" outlineLevel="0" collapsed="false">
      <c r="A209" s="18"/>
      <c r="B209" s="21" t="s">
        <v>834</v>
      </c>
      <c r="C209" s="21" t="s">
        <v>835</v>
      </c>
    </row>
    <row r="210" customFormat="false" ht="14.25" hidden="false" customHeight="false" outlineLevel="0" collapsed="false">
      <c r="A210" s="18"/>
      <c r="B210" s="21" t="s">
        <v>836</v>
      </c>
      <c r="C210" s="21" t="s">
        <v>837</v>
      </c>
    </row>
    <row r="211" customFormat="false" ht="14.25" hidden="false" customHeight="false" outlineLevel="0" collapsed="false">
      <c r="A211" s="18"/>
      <c r="B211" s="21" t="s">
        <v>838</v>
      </c>
      <c r="C211" s="21" t="s">
        <v>839</v>
      </c>
    </row>
    <row r="212" customFormat="false" ht="14.25" hidden="false" customHeight="false" outlineLevel="0" collapsed="false">
      <c r="A212" s="18"/>
      <c r="B212" s="21" t="s">
        <v>840</v>
      </c>
      <c r="C212" s="21" t="s">
        <v>841</v>
      </c>
    </row>
    <row r="213" customFormat="false" ht="14.25" hidden="false" customHeight="false" outlineLevel="0" collapsed="false">
      <c r="A213" s="18"/>
      <c r="B213" s="21" t="s">
        <v>842</v>
      </c>
      <c r="C213" s="0" t="s">
        <v>843</v>
      </c>
    </row>
    <row r="214" customFormat="false" ht="14.25" hidden="false" customHeight="false" outlineLevel="0" collapsed="false">
      <c r="A214" s="18"/>
      <c r="B214" s="21" t="s">
        <v>844</v>
      </c>
      <c r="C214" s="21" t="s">
        <v>845</v>
      </c>
    </row>
    <row r="215" customFormat="false" ht="14.25" hidden="false" customHeight="false" outlineLevel="0" collapsed="false">
      <c r="A215" s="18"/>
      <c r="B215" s="21" t="s">
        <v>846</v>
      </c>
      <c r="C215" s="0" t="s">
        <v>847</v>
      </c>
    </row>
    <row r="216" customFormat="false" ht="14.25" hidden="false" customHeight="false" outlineLevel="0" collapsed="false">
      <c r="A216" s="18"/>
      <c r="B216" s="21" t="s">
        <v>848</v>
      </c>
      <c r="C216" s="21" t="s">
        <v>849</v>
      </c>
    </row>
    <row r="217" customFormat="false" ht="14.25" hidden="false" customHeight="false" outlineLevel="0" collapsed="false">
      <c r="A217" s="18"/>
      <c r="B217" s="21" t="s">
        <v>850</v>
      </c>
      <c r="C217" s="0" t="s">
        <v>851</v>
      </c>
    </row>
    <row r="218" customFormat="false" ht="14.25" hidden="false" customHeight="false" outlineLevel="0" collapsed="false">
      <c r="A218" s="18"/>
      <c r="B218" s="21" t="s">
        <v>852</v>
      </c>
      <c r="C218" s="21" t="s">
        <v>853</v>
      </c>
    </row>
    <row r="219" customFormat="false" ht="14.25" hidden="false" customHeight="false" outlineLevel="0" collapsed="false">
      <c r="A219" s="18"/>
      <c r="B219" s="21" t="s">
        <v>854</v>
      </c>
      <c r="C219" s="0" t="s">
        <v>855</v>
      </c>
    </row>
    <row r="220" customFormat="false" ht="14.25" hidden="false" customHeight="false" outlineLevel="0" collapsed="false">
      <c r="A220" s="18"/>
      <c r="B220" s="21" t="s">
        <v>856</v>
      </c>
      <c r="C220" s="21" t="s">
        <v>857</v>
      </c>
    </row>
    <row r="221" customFormat="false" ht="14.25" hidden="false" customHeight="false" outlineLevel="0" collapsed="false">
      <c r="A221" s="18"/>
      <c r="B221" s="21" t="s">
        <v>858</v>
      </c>
      <c r="C221" s="21" t="s">
        <v>859</v>
      </c>
    </row>
    <row r="222" customFormat="false" ht="14.25" hidden="false" customHeight="false" outlineLevel="0" collapsed="false">
      <c r="A222" s="18"/>
      <c r="B222" s="21" t="s">
        <v>860</v>
      </c>
      <c r="C222" s="21" t="s">
        <v>861</v>
      </c>
    </row>
    <row r="223" customFormat="false" ht="14.25" hidden="false" customHeight="false" outlineLevel="0" collapsed="false">
      <c r="A223" s="18"/>
      <c r="B223" s="21" t="s">
        <v>862</v>
      </c>
      <c r="C223" s="21" t="s">
        <v>863</v>
      </c>
    </row>
    <row r="224" customFormat="false" ht="14.25" hidden="false" customHeight="false" outlineLevel="0" collapsed="false">
      <c r="A224" s="18"/>
      <c r="B224" s="21" t="s">
        <v>864</v>
      </c>
      <c r="C224" s="21" t="s">
        <v>865</v>
      </c>
    </row>
    <row r="225" customFormat="false" ht="14.25" hidden="false" customHeight="false" outlineLevel="0" collapsed="false">
      <c r="A225" s="18"/>
      <c r="B225" s="21" t="s">
        <v>866</v>
      </c>
      <c r="C225" s="21" t="s">
        <v>867</v>
      </c>
    </row>
    <row r="226" customFormat="false" ht="14.25" hidden="false" customHeight="false" outlineLevel="0" collapsed="false">
      <c r="A226" s="18"/>
      <c r="B226" s="21" t="s">
        <v>868</v>
      </c>
      <c r="C226" s="21" t="s">
        <v>869</v>
      </c>
    </row>
    <row r="227" customFormat="false" ht="14.25" hidden="false" customHeight="false" outlineLevel="0" collapsed="false">
      <c r="A227" s="18"/>
      <c r="B227" s="21" t="s">
        <v>870</v>
      </c>
      <c r="C227" s="21" t="s">
        <v>871</v>
      </c>
    </row>
    <row r="228" customFormat="false" ht="14.25" hidden="false" customHeight="false" outlineLevel="0" collapsed="false">
      <c r="A228" s="18"/>
      <c r="B228" s="21" t="s">
        <v>872</v>
      </c>
      <c r="C228" s="21" t="s">
        <v>873</v>
      </c>
    </row>
    <row r="229" customFormat="false" ht="14.25" hidden="false" customHeight="false" outlineLevel="0" collapsed="false">
      <c r="A229" s="18"/>
      <c r="B229" s="21" t="s">
        <v>874</v>
      </c>
      <c r="C229" s="21" t="s">
        <v>875</v>
      </c>
    </row>
    <row r="230" customFormat="false" ht="14.25" hidden="false" customHeight="false" outlineLevel="0" collapsed="false">
      <c r="A230" s="18"/>
      <c r="B230" s="21" t="s">
        <v>876</v>
      </c>
      <c r="C230" s="21" t="s">
        <v>877</v>
      </c>
    </row>
    <row r="231" customFormat="false" ht="14.25" hidden="false" customHeight="false" outlineLevel="0" collapsed="false">
      <c r="A231" s="18"/>
      <c r="B231" s="21" t="s">
        <v>878</v>
      </c>
      <c r="C231" s="21" t="s">
        <v>879</v>
      </c>
    </row>
    <row r="232" customFormat="false" ht="14.25" hidden="false" customHeight="false" outlineLevel="0" collapsed="false">
      <c r="A232" s="18"/>
      <c r="B232" s="21" t="s">
        <v>880</v>
      </c>
      <c r="C232" s="21" t="s">
        <v>881</v>
      </c>
    </row>
    <row r="233" customFormat="false" ht="14.25" hidden="false" customHeight="false" outlineLevel="0" collapsed="false">
      <c r="A233" s="18"/>
      <c r="B233" s="21" t="s">
        <v>882</v>
      </c>
      <c r="C233" s="21" t="s">
        <v>883</v>
      </c>
    </row>
    <row r="234" customFormat="false" ht="14.25" hidden="false" customHeight="false" outlineLevel="0" collapsed="false">
      <c r="A234" s="18"/>
      <c r="B234" s="21" t="s">
        <v>884</v>
      </c>
      <c r="C234" s="21" t="s">
        <v>885</v>
      </c>
    </row>
    <row r="235" customFormat="false" ht="14.25" hidden="false" customHeight="false" outlineLevel="0" collapsed="false">
      <c r="A235" s="18"/>
      <c r="B235" s="21" t="s">
        <v>571</v>
      </c>
      <c r="C235" s="21" t="s">
        <v>886</v>
      </c>
    </row>
    <row r="236" customFormat="false" ht="14.25" hidden="false" customHeight="false" outlineLevel="0" collapsed="false">
      <c r="A236" s="18"/>
      <c r="B236" s="21" t="s">
        <v>887</v>
      </c>
      <c r="C236" s="21" t="s">
        <v>888</v>
      </c>
    </row>
    <row r="237" customFormat="false" ht="14.25" hidden="false" customHeight="false" outlineLevel="0" collapsed="false">
      <c r="A237" s="18"/>
      <c r="B237" s="21" t="s">
        <v>889</v>
      </c>
      <c r="C237" s="21" t="s">
        <v>890</v>
      </c>
    </row>
    <row r="238" customFormat="false" ht="18.75" hidden="false" customHeight="false" outlineLevel="0" collapsed="false">
      <c r="A238" s="20" t="s">
        <v>891</v>
      </c>
      <c r="B238" s="21" t="s">
        <v>892</v>
      </c>
      <c r="C238" s="18" t="s">
        <v>893</v>
      </c>
      <c r="G238" s="0" t="s">
        <v>894</v>
      </c>
    </row>
    <row r="239" customFormat="false" ht="18.75" hidden="false" customHeight="false" outlineLevel="0" collapsed="false">
      <c r="A239" s="20"/>
      <c r="B239" s="21" t="s">
        <v>892</v>
      </c>
      <c r="C239" s="18" t="s">
        <v>17</v>
      </c>
      <c r="G239" s="0" t="s">
        <v>895</v>
      </c>
    </row>
    <row r="240" customFormat="false" ht="18.75" hidden="false" customHeight="false" outlineLevel="0" collapsed="false">
      <c r="A240" s="20"/>
      <c r="B240" s="21" t="s">
        <v>892</v>
      </c>
      <c r="C240" s="18" t="s">
        <v>896</v>
      </c>
      <c r="G240" s="0" t="s">
        <v>897</v>
      </c>
    </row>
    <row r="241" customFormat="false" ht="18.75" hidden="false" customHeight="false" outlineLevel="0" collapsed="false">
      <c r="A241" s="20"/>
      <c r="B241" s="21" t="s">
        <v>898</v>
      </c>
      <c r="C241" s="18" t="s">
        <v>899</v>
      </c>
      <c r="G241" s="0" t="s">
        <v>894</v>
      </c>
    </row>
    <row r="242" customFormat="false" ht="14.25" hidden="false" customHeight="false" outlineLevel="0" collapsed="false">
      <c r="A242" s="18"/>
      <c r="B242" s="21" t="s">
        <v>900</v>
      </c>
      <c r="C242" s="0" t="s">
        <v>901</v>
      </c>
      <c r="G242" s="0" t="s">
        <v>902</v>
      </c>
    </row>
    <row r="243" customFormat="false" ht="14.25" hidden="false" customHeight="false" outlineLevel="0" collapsed="false">
      <c r="A243" s="18"/>
      <c r="B243" s="21" t="s">
        <v>903</v>
      </c>
      <c r="C243" s="0" t="s">
        <v>904</v>
      </c>
      <c r="G243" s="0" t="s">
        <v>905</v>
      </c>
    </row>
    <row r="244" customFormat="false" ht="14.25" hidden="false" customHeight="false" outlineLevel="0" collapsed="false">
      <c r="A244" s="18"/>
      <c r="B244" s="21" t="s">
        <v>906</v>
      </c>
      <c r="C244" s="0" t="s">
        <v>907</v>
      </c>
      <c r="G244" s="0" t="s">
        <v>908</v>
      </c>
    </row>
    <row r="245" customFormat="false" ht="14.25" hidden="false" customHeight="false" outlineLevel="0" collapsed="false">
      <c r="B245" s="21" t="s">
        <v>906</v>
      </c>
      <c r="C245" s="0" t="s">
        <v>909</v>
      </c>
      <c r="G245" s="0" t="s">
        <v>910</v>
      </c>
    </row>
    <row r="246" customFormat="false" ht="14.25" hidden="false" customHeight="false" outlineLevel="0" collapsed="false">
      <c r="C246" s="0" t="s">
        <v>911</v>
      </c>
    </row>
    <row r="247" customFormat="false" ht="14.25" hidden="false" customHeight="false" outlineLevel="0" collapsed="false">
      <c r="C247" s="0" t="s">
        <v>912</v>
      </c>
    </row>
    <row r="248" customFormat="false" ht="14.25" hidden="false" customHeight="false" outlineLevel="0" collapsed="false">
      <c r="A248" s="41"/>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296875" defaultRowHeight="11.25" zeroHeight="false" outlineLevelRow="0" outlineLevelCol="0"/>
  <cols>
    <col collapsed="false" customWidth="true" hidden="false" outlineLevel="0" max="1" min="1" style="42" width="2.71"/>
    <col collapsed="false" customWidth="true" hidden="false" outlineLevel="0" max="2" min="2" style="42" width="28.42"/>
    <col collapsed="false" customWidth="true" hidden="false" outlineLevel="0" max="3" min="3" style="42" width="21.85"/>
    <col collapsed="false" customWidth="true" hidden="false" outlineLevel="0" max="4" min="4" style="42" width="22"/>
    <col collapsed="false" customWidth="true" hidden="false" outlineLevel="0" max="5" min="5" style="42" width="36.14"/>
    <col collapsed="false" customWidth="true" hidden="false" outlineLevel="0" max="6" min="6" style="0" width="36.14"/>
    <col collapsed="false" customWidth="true" hidden="false" outlineLevel="0" max="7" min="7" style="42" width="3.43"/>
    <col collapsed="false" customWidth="true" hidden="false" outlineLevel="0" max="8" min="8" style="42" width="12.57"/>
    <col collapsed="false" customWidth="false" hidden="false" outlineLevel="0" max="1024" min="9" style="42" width="11.43"/>
  </cols>
  <sheetData>
    <row r="2" customFormat="false" ht="15" hidden="false" customHeight="true" outlineLevel="0" collapsed="false">
      <c r="B2" s="43" t="s">
        <v>913</v>
      </c>
      <c r="C2" s="43"/>
      <c r="D2" s="43"/>
      <c r="E2" s="43"/>
      <c r="F2" s="44"/>
      <c r="H2" s="45" t="s">
        <v>436</v>
      </c>
    </row>
    <row r="3" customFormat="false" ht="15" hidden="false" customHeight="true" outlineLevel="0" collapsed="false">
      <c r="B3" s="46" t="s">
        <v>914</v>
      </c>
      <c r="C3" s="46" t="s">
        <v>915</v>
      </c>
      <c r="D3" s="46" t="s">
        <v>916</v>
      </c>
      <c r="E3" s="46" t="s">
        <v>917</v>
      </c>
      <c r="F3" s="46" t="s">
        <v>918</v>
      </c>
      <c r="H3" s="47" t="s">
        <v>919</v>
      </c>
      <c r="I3" s="42" t="s">
        <v>920</v>
      </c>
    </row>
    <row r="4" customFormat="false" ht="11.25" hidden="false" customHeight="true" outlineLevel="0" collapsed="false">
      <c r="B4" s="47" t="s">
        <v>432</v>
      </c>
      <c r="C4" s="48" t="s">
        <v>921</v>
      </c>
      <c r="D4" s="48" t="s">
        <v>922</v>
      </c>
      <c r="E4" s="49" t="s">
        <v>923</v>
      </c>
      <c r="F4" s="50" t="s">
        <v>924</v>
      </c>
      <c r="H4" s="51" t="s">
        <v>925</v>
      </c>
      <c r="I4" s="42" t="s">
        <v>926</v>
      </c>
    </row>
    <row r="5" customFormat="false" ht="11.25" hidden="false" customHeight="true" outlineLevel="0" collapsed="false">
      <c r="B5" s="51" t="s">
        <v>437</v>
      </c>
      <c r="C5" s="48" t="s">
        <v>927</v>
      </c>
      <c r="D5" s="52" t="s">
        <v>669</v>
      </c>
      <c r="E5" s="53" t="s">
        <v>754</v>
      </c>
      <c r="F5" s="50" t="s">
        <v>906</v>
      </c>
      <c r="H5" s="54" t="s">
        <v>928</v>
      </c>
      <c r="I5" s="42" t="s">
        <v>929</v>
      </c>
    </row>
    <row r="6" customFormat="false" ht="11.25" hidden="false" customHeight="true" outlineLevel="0" collapsed="false">
      <c r="B6" s="54" t="s">
        <v>441</v>
      </c>
      <c r="C6" s="48" t="s">
        <v>880</v>
      </c>
      <c r="D6" s="52" t="s">
        <v>930</v>
      </c>
      <c r="E6" s="53" t="s">
        <v>757</v>
      </c>
      <c r="F6" s="55" t="s">
        <v>931</v>
      </c>
      <c r="H6" s="56" t="s">
        <v>932</v>
      </c>
      <c r="I6" s="42" t="s">
        <v>933</v>
      </c>
    </row>
    <row r="7" customFormat="false" ht="11.25" hidden="false" customHeight="true" outlineLevel="0" collapsed="false">
      <c r="B7" s="57" t="s">
        <v>444</v>
      </c>
      <c r="C7" s="52" t="s">
        <v>573</v>
      </c>
      <c r="D7" s="52" t="s">
        <v>671</v>
      </c>
      <c r="E7" s="53" t="s">
        <v>760</v>
      </c>
      <c r="F7" s="50" t="s">
        <v>934</v>
      </c>
      <c r="H7" s="58" t="s">
        <v>935</v>
      </c>
      <c r="I7" s="42" t="s">
        <v>936</v>
      </c>
    </row>
    <row r="8" customFormat="false" ht="11.25" hidden="false" customHeight="true" outlineLevel="0" collapsed="false">
      <c r="B8" s="59" t="s">
        <v>458</v>
      </c>
      <c r="C8" s="52" t="s">
        <v>937</v>
      </c>
      <c r="D8" s="52" t="s">
        <v>672</v>
      </c>
      <c r="E8" s="53" t="s">
        <v>765</v>
      </c>
      <c r="F8" s="55" t="s">
        <v>938</v>
      </c>
      <c r="H8" s="27" t="s">
        <v>939</v>
      </c>
      <c r="I8" s="42" t="s">
        <v>940</v>
      </c>
    </row>
    <row r="9" customFormat="false" ht="11.25" hidden="false" customHeight="true" outlineLevel="0" collapsed="false">
      <c r="B9" s="59" t="s">
        <v>941</v>
      </c>
      <c r="C9" s="52" t="s">
        <v>942</v>
      </c>
      <c r="D9" s="52" t="s">
        <v>943</v>
      </c>
      <c r="E9" s="53" t="s">
        <v>763</v>
      </c>
      <c r="F9" s="50" t="s">
        <v>944</v>
      </c>
      <c r="H9" s="60" t="s">
        <v>945</v>
      </c>
      <c r="I9" s="42" t="s">
        <v>573</v>
      </c>
    </row>
    <row r="10" customFormat="false" ht="11.25" hidden="false" customHeight="true" outlineLevel="0" collapsed="false">
      <c r="B10" s="52" t="s">
        <v>449</v>
      </c>
      <c r="C10" s="52" t="s">
        <v>946</v>
      </c>
      <c r="D10" s="52" t="s">
        <v>673</v>
      </c>
      <c r="E10" s="53" t="s">
        <v>767</v>
      </c>
      <c r="F10" s="50" t="s">
        <v>947</v>
      </c>
      <c r="H10" s="61" t="s">
        <v>948</v>
      </c>
      <c r="I10" s="42" t="s">
        <v>949</v>
      </c>
    </row>
    <row r="11" customFormat="false" ht="11.25" hidden="false" customHeight="true" outlineLevel="0" collapsed="false">
      <c r="B11" s="62" t="s">
        <v>454</v>
      </c>
      <c r="C11" s="63" t="s">
        <v>950</v>
      </c>
      <c r="D11" s="52" t="s">
        <v>674</v>
      </c>
      <c r="E11" s="53" t="s">
        <v>813</v>
      </c>
      <c r="F11" s="50" t="s">
        <v>951</v>
      </c>
      <c r="H11" s="64" t="s">
        <v>952</v>
      </c>
      <c r="I11" s="42" t="s">
        <v>953</v>
      </c>
    </row>
    <row r="12" customFormat="false" ht="11.25" hidden="false" customHeight="true" outlineLevel="0" collapsed="false">
      <c r="B12" s="65" t="s">
        <v>954</v>
      </c>
      <c r="C12" s="63" t="s">
        <v>740</v>
      </c>
      <c r="D12" s="66" t="s">
        <v>955</v>
      </c>
      <c r="E12" s="53" t="s">
        <v>811</v>
      </c>
      <c r="F12" s="67" t="s">
        <v>956</v>
      </c>
      <c r="H12" s="68" t="s">
        <v>957</v>
      </c>
      <c r="I12" s="42" t="s">
        <v>958</v>
      </c>
    </row>
    <row r="13" customFormat="false" ht="11.25" hidden="false" customHeight="true" outlineLevel="0" collapsed="false">
      <c r="B13" s="65" t="s">
        <v>959</v>
      </c>
      <c r="C13" s="63" t="s">
        <v>960</v>
      </c>
      <c r="D13" s="66" t="s">
        <v>961</v>
      </c>
      <c r="E13" s="53" t="s">
        <v>811</v>
      </c>
      <c r="F13" s="67" t="s">
        <v>962</v>
      </c>
      <c r="H13" s="69" t="s">
        <v>963</v>
      </c>
      <c r="I13" s="42" t="s">
        <v>964</v>
      </c>
    </row>
    <row r="14" customFormat="false" ht="11.25" hidden="false" customHeight="true" outlineLevel="0" collapsed="false">
      <c r="B14" s="68" t="s">
        <v>469</v>
      </c>
      <c r="C14" s="69" t="s">
        <v>497</v>
      </c>
      <c r="D14" s="66" t="s">
        <v>650</v>
      </c>
      <c r="E14" s="53" t="s">
        <v>769</v>
      </c>
      <c r="F14" s="70"/>
      <c r="H14" s="71" t="s">
        <v>965</v>
      </c>
      <c r="I14" s="42" t="s">
        <v>509</v>
      </c>
    </row>
    <row r="15" customFormat="false" ht="11.25" hidden="false" customHeight="true" outlineLevel="0" collapsed="false">
      <c r="B15" s="72" t="s">
        <v>476</v>
      </c>
      <c r="C15" s="69" t="s">
        <v>501</v>
      </c>
      <c r="D15" s="66" t="s">
        <v>657</v>
      </c>
      <c r="E15" s="53" t="s">
        <v>817</v>
      </c>
      <c r="F15" s="70"/>
      <c r="H15" s="73" t="s">
        <v>966</v>
      </c>
      <c r="I15" s="74" t="s">
        <v>967</v>
      </c>
      <c r="J15" s="74"/>
    </row>
    <row r="16" customFormat="false" ht="11.25" hidden="false" customHeight="true" outlineLevel="0" collapsed="false">
      <c r="B16" s="72" t="s">
        <v>480</v>
      </c>
      <c r="C16" s="69" t="s">
        <v>505</v>
      </c>
      <c r="D16" s="66" t="s">
        <v>652</v>
      </c>
      <c r="E16" s="53" t="s">
        <v>819</v>
      </c>
      <c r="F16" s="70"/>
      <c r="H16" s="66" t="s">
        <v>968</v>
      </c>
      <c r="I16" s="70" t="s">
        <v>969</v>
      </c>
    </row>
    <row r="17" customFormat="false" ht="11.25" hidden="false" customHeight="true" outlineLevel="0" collapsed="false">
      <c r="B17" s="75" t="s">
        <v>483</v>
      </c>
      <c r="C17" s="69" t="s">
        <v>970</v>
      </c>
      <c r="D17" s="66" t="s">
        <v>655</v>
      </c>
      <c r="E17" s="53" t="s">
        <v>771</v>
      </c>
      <c r="F17" s="70"/>
      <c r="H17" s="76" t="s">
        <v>971</v>
      </c>
      <c r="I17" s="70" t="s">
        <v>972</v>
      </c>
    </row>
    <row r="18" customFormat="false" ht="11.25" hidden="false" customHeight="true" outlineLevel="0" collapsed="false">
      <c r="B18" s="69" t="s">
        <v>462</v>
      </c>
      <c r="C18" s="69" t="s">
        <v>973</v>
      </c>
      <c r="D18" s="77" t="s">
        <v>974</v>
      </c>
      <c r="E18" s="53" t="s">
        <v>815</v>
      </c>
      <c r="F18" s="70"/>
      <c r="H18" s="78" t="s">
        <v>975</v>
      </c>
      <c r="I18" s="74" t="s">
        <v>976</v>
      </c>
    </row>
    <row r="19" customFormat="false" ht="11.25" hidden="false" customHeight="true" outlineLevel="0" collapsed="false">
      <c r="B19" s="48" t="s">
        <v>977</v>
      </c>
      <c r="C19" s="69" t="s">
        <v>491</v>
      </c>
      <c r="D19" s="77" t="s">
        <v>706</v>
      </c>
      <c r="E19" s="53" t="s">
        <v>823</v>
      </c>
      <c r="F19" s="70"/>
      <c r="H19" s="50" t="s">
        <v>978</v>
      </c>
      <c r="I19" s="42" t="s">
        <v>979</v>
      </c>
    </row>
    <row r="20" customFormat="false" ht="11.25" hidden="false" customHeight="true" outlineLevel="0" collapsed="false">
      <c r="B20" s="48" t="s">
        <v>980</v>
      </c>
      <c r="C20" s="67" t="s">
        <v>981</v>
      </c>
      <c r="D20" s="77" t="s">
        <v>709</v>
      </c>
      <c r="E20" s="53" t="s">
        <v>773</v>
      </c>
      <c r="F20" s="70"/>
      <c r="H20" s="49" t="s">
        <v>982</v>
      </c>
      <c r="I20" s="42" t="s">
        <v>923</v>
      </c>
    </row>
    <row r="21" customFormat="false" ht="11.25" hidden="false" customHeight="true" outlineLevel="0" collapsed="false">
      <c r="B21" s="71" t="s">
        <v>983</v>
      </c>
      <c r="C21" s="67" t="s">
        <v>984</v>
      </c>
      <c r="D21" s="76" t="s">
        <v>985</v>
      </c>
      <c r="E21" s="53" t="s">
        <v>821</v>
      </c>
      <c r="F21" s="70"/>
    </row>
    <row r="22" s="42" customFormat="true" ht="11.25" hidden="false" customHeight="true" outlineLevel="0" collapsed="false">
      <c r="B22" s="71" t="s">
        <v>986</v>
      </c>
      <c r="C22" s="71" t="s">
        <v>987</v>
      </c>
      <c r="D22" s="76" t="s">
        <v>714</v>
      </c>
      <c r="E22" s="53" t="s">
        <v>775</v>
      </c>
    </row>
    <row r="23" s="42" customFormat="true" ht="11.25" hidden="false" customHeight="true" outlineLevel="0" collapsed="false">
      <c r="B23" s="73" t="s">
        <v>988</v>
      </c>
      <c r="C23" s="71" t="s">
        <v>989</v>
      </c>
      <c r="D23" s="79" t="s">
        <v>688</v>
      </c>
      <c r="E23" s="53" t="s">
        <v>777</v>
      </c>
    </row>
    <row r="24" s="42" customFormat="true" ht="11.25" hidden="false" customHeight="true" outlineLevel="0" collapsed="false">
      <c r="B24" s="73" t="s">
        <v>990</v>
      </c>
      <c r="C24" s="73" t="s">
        <v>533</v>
      </c>
      <c r="D24" s="79" t="s">
        <v>690</v>
      </c>
      <c r="E24" s="53" t="s">
        <v>779</v>
      </c>
    </row>
    <row r="25" s="42" customFormat="true" ht="11.25" hidden="false" customHeight="true" outlineLevel="0" collapsed="false">
      <c r="B25" s="73" t="s">
        <v>991</v>
      </c>
      <c r="C25" s="73" t="s">
        <v>992</v>
      </c>
      <c r="D25" s="79" t="s">
        <v>692</v>
      </c>
      <c r="E25" s="53" t="s">
        <v>781</v>
      </c>
    </row>
    <row r="26" s="42" customFormat="true" ht="11.25" hidden="false" customHeight="true" outlineLevel="0" collapsed="false">
      <c r="B26" s="73" t="s">
        <v>993</v>
      </c>
      <c r="C26" s="73" t="s">
        <v>994</v>
      </c>
      <c r="D26" s="79" t="s">
        <v>694</v>
      </c>
      <c r="E26" s="53" t="s">
        <v>870</v>
      </c>
    </row>
    <row r="27" s="42" customFormat="true" ht="11.25" hidden="false" customHeight="true" outlineLevel="0" collapsed="false">
      <c r="B27" s="73" t="s">
        <v>995</v>
      </c>
      <c r="C27" s="73" t="s">
        <v>539</v>
      </c>
      <c r="D27" s="79" t="s">
        <v>700</v>
      </c>
      <c r="E27" s="53" t="s">
        <v>785</v>
      </c>
    </row>
    <row r="28" s="42" customFormat="true" ht="11.25" hidden="false" customHeight="true" outlineLevel="0" collapsed="false">
      <c r="B28" s="73" t="s">
        <v>996</v>
      </c>
      <c r="C28" s="73" t="s">
        <v>522</v>
      </c>
      <c r="D28" s="79" t="s">
        <v>683</v>
      </c>
      <c r="E28" s="53" t="s">
        <v>836</v>
      </c>
    </row>
    <row r="29" s="42" customFormat="true" ht="11.25" hidden="false" customHeight="true" outlineLevel="0" collapsed="false">
      <c r="B29" s="73" t="s">
        <v>997</v>
      </c>
      <c r="C29" s="73" t="s">
        <v>998</v>
      </c>
      <c r="D29" s="79" t="s">
        <v>698</v>
      </c>
      <c r="E29" s="53" t="s">
        <v>838</v>
      </c>
    </row>
    <row r="30" s="42" customFormat="true" ht="11.25" hidden="false" customHeight="true" outlineLevel="0" collapsed="false">
      <c r="B30" s="73" t="s">
        <v>999</v>
      </c>
      <c r="C30" s="73" t="s">
        <v>1000</v>
      </c>
      <c r="D30" s="79" t="s">
        <v>700</v>
      </c>
      <c r="E30" s="53" t="s">
        <v>827</v>
      </c>
    </row>
    <row r="31" s="42" customFormat="true" ht="11.25" hidden="false" customHeight="true" outlineLevel="0" collapsed="false">
      <c r="B31" s="69" t="s">
        <v>1001</v>
      </c>
      <c r="C31" s="73" t="s">
        <v>530</v>
      </c>
      <c r="D31" s="79" t="s">
        <v>680</v>
      </c>
      <c r="E31" s="53" t="s">
        <v>833</v>
      </c>
    </row>
    <row r="32" s="42" customFormat="true" ht="11.25" hidden="false" customHeight="true" outlineLevel="0" collapsed="false">
      <c r="B32" s="69" t="s">
        <v>1002</v>
      </c>
      <c r="C32" s="73" t="s">
        <v>562</v>
      </c>
      <c r="D32" s="79" t="s">
        <v>677</v>
      </c>
      <c r="E32" s="53" t="s">
        <v>831</v>
      </c>
    </row>
    <row r="33" s="42" customFormat="true" ht="11.25" hidden="false" customHeight="true" outlineLevel="0" collapsed="false">
      <c r="B33" s="69" t="s">
        <v>1003</v>
      </c>
      <c r="C33" s="73" t="s">
        <v>559</v>
      </c>
      <c r="D33" s="79" t="s">
        <v>721</v>
      </c>
      <c r="E33" s="53" t="s">
        <v>825</v>
      </c>
    </row>
    <row r="34" s="42" customFormat="true" ht="11.25" hidden="false" customHeight="true" outlineLevel="0" collapsed="false">
      <c r="B34" s="65" t="s">
        <v>1004</v>
      </c>
      <c r="C34" s="73" t="s">
        <v>545</v>
      </c>
      <c r="D34" s="79" t="s">
        <v>725</v>
      </c>
      <c r="E34" s="53" t="s">
        <v>829</v>
      </c>
    </row>
    <row r="35" s="42" customFormat="true" ht="11.25" hidden="false" customHeight="true" outlineLevel="0" collapsed="false">
      <c r="B35" s="68" t="s">
        <v>1005</v>
      </c>
      <c r="C35" s="73" t="s">
        <v>1006</v>
      </c>
      <c r="D35" s="79" t="s">
        <v>729</v>
      </c>
      <c r="E35" s="53" t="s">
        <v>1007</v>
      </c>
    </row>
    <row r="36" s="42" customFormat="true" ht="11.25" hidden="false" customHeight="true" outlineLevel="0" collapsed="false">
      <c r="C36" s="73" t="s">
        <v>1008</v>
      </c>
      <c r="D36" s="79" t="s">
        <v>732</v>
      </c>
      <c r="E36" s="53" t="s">
        <v>842</v>
      </c>
    </row>
    <row r="37" customFormat="false" ht="11.25" hidden="false" customHeight="true" outlineLevel="0" collapsed="false">
      <c r="C37" s="73" t="s">
        <v>550</v>
      </c>
      <c r="D37" s="79" t="s">
        <v>736</v>
      </c>
      <c r="E37" s="53" t="s">
        <v>787</v>
      </c>
      <c r="F37" s="70"/>
    </row>
    <row r="38" customFormat="false" ht="11.25" hidden="false" customHeight="true" outlineLevel="0" collapsed="false">
      <c r="C38" s="73" t="s">
        <v>556</v>
      </c>
      <c r="E38" s="53" t="s">
        <v>1009</v>
      </c>
      <c r="F38" s="70"/>
    </row>
    <row r="39" customFormat="false" ht="11.25" hidden="false" customHeight="true" outlineLevel="0" collapsed="false">
      <c r="C39" s="73" t="s">
        <v>553</v>
      </c>
      <c r="E39" s="53" t="s">
        <v>1010</v>
      </c>
      <c r="F39" s="70"/>
    </row>
    <row r="40" customFormat="false" ht="11.25" hidden="false" customHeight="true" outlineLevel="0" collapsed="false">
      <c r="C40" s="73" t="s">
        <v>1011</v>
      </c>
      <c r="E40" s="53" t="s">
        <v>1012</v>
      </c>
      <c r="F40" s="70"/>
    </row>
    <row r="41" customFormat="false" ht="11.25" hidden="false" customHeight="true" outlineLevel="0" collapsed="false">
      <c r="C41" s="73" t="s">
        <v>1013</v>
      </c>
      <c r="E41" s="53" t="s">
        <v>848</v>
      </c>
      <c r="F41" s="70"/>
    </row>
    <row r="42" customFormat="false" ht="11.25" hidden="false" customHeight="true" outlineLevel="0" collapsed="false">
      <c r="C42" s="73" t="s">
        <v>1014</v>
      </c>
      <c r="E42" s="53" t="s">
        <v>850</v>
      </c>
      <c r="F42" s="70"/>
    </row>
    <row r="43" customFormat="false" ht="11.25" hidden="false" customHeight="true" outlineLevel="0" collapsed="false">
      <c r="C43" s="68" t="s">
        <v>516</v>
      </c>
      <c r="E43" s="53" t="s">
        <v>791</v>
      </c>
      <c r="F43" s="70"/>
    </row>
    <row r="44" customFormat="false" ht="11.25" hidden="false" customHeight="true" outlineLevel="0" collapsed="false">
      <c r="C44" s="78" t="s">
        <v>1015</v>
      </c>
      <c r="D44" s="70"/>
      <c r="E44" s="53" t="s">
        <v>852</v>
      </c>
      <c r="F44" s="70"/>
    </row>
    <row r="45" customFormat="false" ht="11.25" hidden="false" customHeight="true" outlineLevel="0" collapsed="false">
      <c r="C45" s="61" t="s">
        <v>747</v>
      </c>
      <c r="D45" s="70"/>
      <c r="E45" s="53" t="s">
        <v>854</v>
      </c>
      <c r="F45" s="70"/>
    </row>
    <row r="46" customFormat="false" ht="11.25" hidden="false" customHeight="true" outlineLevel="0" collapsed="false">
      <c r="E46" s="53" t="s">
        <v>793</v>
      </c>
      <c r="F46" s="70"/>
    </row>
    <row r="47" customFormat="false" ht="11.25" hidden="false" customHeight="true" outlineLevel="0" collapsed="false">
      <c r="E47" s="53" t="s">
        <v>856</v>
      </c>
      <c r="F47" s="70"/>
    </row>
    <row r="48" customFormat="false" ht="11.25" hidden="false" customHeight="true" outlineLevel="0" collapsed="false">
      <c r="E48" s="53" t="s">
        <v>858</v>
      </c>
      <c r="F48" s="70"/>
    </row>
    <row r="49" customFormat="false" ht="11.25" hidden="false" customHeight="true" outlineLevel="0" collapsed="false">
      <c r="E49" s="53" t="s">
        <v>874</v>
      </c>
      <c r="F49" s="70"/>
    </row>
    <row r="50" customFormat="false" ht="11.25" hidden="false" customHeight="true" outlineLevel="0" collapsed="false">
      <c r="E50" s="53" t="s">
        <v>807</v>
      </c>
      <c r="F50" s="70"/>
    </row>
    <row r="51" customFormat="false" ht="11.25" hidden="false" customHeight="true" outlineLevel="0" collapsed="false">
      <c r="E51" s="53" t="s">
        <v>803</v>
      </c>
      <c r="F51" s="70"/>
    </row>
    <row r="52" customFormat="false" ht="11.25" hidden="false" customHeight="true" outlineLevel="0" collapsed="false">
      <c r="E52" s="53" t="s">
        <v>860</v>
      </c>
      <c r="F52" s="70"/>
    </row>
    <row r="53" customFormat="false" ht="11.25" hidden="false" customHeight="true" outlineLevel="0" collapsed="false">
      <c r="E53" s="53" t="s">
        <v>862</v>
      </c>
      <c r="F53" s="70"/>
    </row>
    <row r="54" customFormat="false" ht="11.25" hidden="false" customHeight="true" outlineLevel="0" collapsed="false">
      <c r="E54" s="53" t="s">
        <v>1016</v>
      </c>
      <c r="F54" s="70"/>
    </row>
    <row r="55" customFormat="false" ht="11.25" hidden="false" customHeight="true" outlineLevel="0" collapsed="false">
      <c r="E55" s="53" t="s">
        <v>1017</v>
      </c>
      <c r="F55" s="70"/>
    </row>
    <row r="56" customFormat="false" ht="11.25" hidden="false" customHeight="true" outlineLevel="0" collapsed="false">
      <c r="E56" s="53" t="s">
        <v>797</v>
      </c>
      <c r="F56" s="70"/>
    </row>
    <row r="57" customFormat="false" ht="11.25" hidden="false" customHeight="true" outlineLevel="0" collapsed="false">
      <c r="E57" s="53" t="s">
        <v>799</v>
      </c>
      <c r="F57" s="70"/>
    </row>
    <row r="58" customFormat="false" ht="11.25" hidden="false" customHeight="true" outlineLevel="0" collapsed="false">
      <c r="E58" s="53" t="s">
        <v>801</v>
      </c>
      <c r="F58" s="70"/>
    </row>
    <row r="59" customFormat="false" ht="11.25" hidden="false" customHeight="true" outlineLevel="0" collapsed="false">
      <c r="E59" s="53" t="s">
        <v>1018</v>
      </c>
      <c r="F59" s="70"/>
    </row>
    <row r="60" customFormat="false" ht="11.25" hidden="false" customHeight="true" outlineLevel="0" collapsed="false">
      <c r="E60" s="53" t="s">
        <v>805</v>
      </c>
      <c r="F60" s="70"/>
    </row>
    <row r="61" customFormat="false" ht="11.25" hidden="false" customHeight="true" outlineLevel="0" collapsed="false">
      <c r="E61" s="53" t="s">
        <v>809</v>
      </c>
      <c r="F61" s="70"/>
    </row>
    <row r="62" customFormat="false" ht="11.25" hidden="false" customHeight="true" outlineLevel="0" collapsed="false">
      <c r="E62" s="78" t="s">
        <v>1019</v>
      </c>
      <c r="F62" s="70"/>
    </row>
    <row r="63" customFormat="false" ht="11.25" hidden="false" customHeight="true" outlineLevel="0" collapsed="false">
      <c r="F63" s="70"/>
    </row>
    <row r="64" s="42" customFormat="true" ht="11.25" hidden="false" customHeight="true" outlineLevel="0" collapsed="false"/>
    <row r="65" s="42" customFormat="true" ht="11.25" hidden="false" customHeight="true" outlineLevel="0" collapsed="false"/>
    <row r="66" s="42" customFormat="true" ht="11.25" hidden="false" customHeight="true" outlineLevel="0" collapsed="false"/>
    <row r="67" s="42" customFormat="true" ht="11.25" hidden="false" customHeight="true" outlineLevel="0" collapsed="false"/>
    <row r="68" s="42" customFormat="true" ht="11.25" hidden="false" customHeight="true" outlineLevel="0" collapsed="false"/>
    <row r="69" s="42" customFormat="true" ht="11.25" hidden="false" customHeight="true" outlineLevel="0" collapsed="false"/>
    <row r="70" s="42" customFormat="true" ht="11.25" hidden="false" customHeight="true" outlineLevel="0" collapsed="false"/>
    <row r="71" s="42" customFormat="true" ht="11.25" hidden="false" customHeight="true" outlineLevel="0" collapsed="false"/>
    <row r="72" s="42" customFormat="true" ht="11.25" hidden="false" customHeight="true" outlineLevel="0" collapsed="false"/>
    <row r="73" s="42" customFormat="true" ht="11.25" hidden="false" customHeight="true" outlineLevel="0" collapsed="false"/>
    <row r="74" s="42" customFormat="true" ht="11.25" hidden="false" customHeight="true" outlineLevel="0" collapsed="false"/>
    <row r="75" s="42" customFormat="true" ht="11.25" hidden="false" customHeight="true" outlineLevel="0" collapsed="false"/>
    <row r="76" s="42" customFormat="true" ht="11.25" hidden="false" customHeight="true" outlineLevel="0" collapsed="false"/>
    <row r="77" s="42" customFormat="true" ht="11.25" hidden="false" customHeight="true" outlineLevel="0" collapsed="false"/>
    <row r="78" s="42" customFormat="true" ht="11.25" hidden="false" customHeight="true" outlineLevel="0" collapsed="false"/>
    <row r="79" s="42" customFormat="true" ht="11.25" hidden="false" customHeight="true" outlineLevel="0" collapsed="false"/>
    <row r="80" s="42" customFormat="true" ht="11.25" hidden="false" customHeight="true" outlineLevel="0" collapsed="false"/>
    <row r="81" s="42" customFormat="true" ht="11.25" hidden="false" customHeight="true" outlineLevel="0" collapsed="false"/>
    <row r="82" s="42" customFormat="true" ht="11.25" hidden="false" customHeight="true" outlineLevel="0" collapsed="false"/>
    <row r="83" s="42" customFormat="true" ht="11.25" hidden="false" customHeight="true" outlineLevel="0" collapsed="false"/>
    <row r="84" s="42" customFormat="true" ht="11.25" hidden="false" customHeight="true" outlineLevel="0" collapsed="false"/>
    <row r="85" s="42" customFormat="true" ht="11.25" hidden="false" customHeight="true" outlineLevel="0" collapsed="false"/>
    <row r="86" s="42" customFormat="true" ht="11.25" hidden="false" customHeight="true" outlineLevel="0" collapsed="false"/>
    <row r="87" s="42" customFormat="true" ht="11.25" hidden="false" customHeight="true" outlineLevel="0" collapsed="false"/>
    <row r="88" s="42" customFormat="true" ht="11.25" hidden="false" customHeight="true" outlineLevel="0" collapsed="false"/>
    <row r="89" s="42" customFormat="true" ht="11.25" hidden="false" customHeight="true" outlineLevel="0" collapsed="false"/>
    <row r="90" s="42" customFormat="true" ht="11.25" hidden="false" customHeight="true" outlineLevel="0" collapsed="false"/>
    <row r="91" s="42" customFormat="true" ht="11.25" hidden="false" customHeight="true" outlineLevel="0" collapsed="false"/>
    <row r="92" s="42" customFormat="true" ht="11.25" hidden="false" customHeight="true" outlineLevel="0" collapsed="false"/>
    <row r="93" s="42" customFormat="true" ht="11.25" hidden="false" customHeight="true" outlineLevel="0" collapsed="false"/>
    <row r="94" s="42" customFormat="true" ht="11.25" hidden="false" customHeight="true" outlineLevel="0" collapsed="false"/>
    <row r="95" s="42" customFormat="true" ht="11.25" hidden="false" customHeight="true" outlineLevel="0" collapsed="false"/>
    <row r="96" s="42" customFormat="true" ht="11.25" hidden="false" customHeight="true" outlineLevel="0" collapsed="false"/>
    <row r="97" s="42" customFormat="true" ht="11.25" hidden="false" customHeight="true" outlineLevel="0" collapsed="false"/>
    <row r="98" s="42" customFormat="true" ht="11.25" hidden="false" customHeight="true" outlineLevel="0" collapsed="false"/>
    <row r="99" s="42" customFormat="true" ht="11.25" hidden="false" customHeight="true" outlineLevel="0" collapsed="false"/>
    <row r="100" s="42" customFormat="true" ht="11.25" hidden="false" customHeight="true" outlineLevel="0" collapsed="false"/>
    <row r="101" s="42" customFormat="true" ht="11.25" hidden="false" customHeight="true" outlineLevel="0" collapsed="false"/>
    <row r="102" s="42" customFormat="true" ht="11.25" hidden="false" customHeight="true" outlineLevel="0" collapsed="false"/>
    <row r="103" s="42" customFormat="true" ht="11.25" hidden="false" customHeight="true" outlineLevel="0" collapsed="false"/>
    <row r="104" s="42" customFormat="true" ht="11.25" hidden="false" customHeight="true" outlineLevel="0" collapsed="false"/>
    <row r="105" s="42" customFormat="true" ht="11.25" hidden="false" customHeight="true" outlineLevel="0" collapsed="false"/>
    <row r="106" s="42" customFormat="true" ht="11.25" hidden="false" customHeight="true" outlineLevel="0" collapsed="false"/>
    <row r="107" s="42" customFormat="true" ht="11.25" hidden="false" customHeight="true" outlineLevel="0" collapsed="false"/>
    <row r="108" s="42" customFormat="true" ht="11.25" hidden="false" customHeight="true" outlineLevel="0" collapsed="false"/>
    <row r="109" s="42" customFormat="true" ht="11.25" hidden="false" customHeight="true" outlineLevel="0" collapsed="false"/>
    <row r="110" s="42" customFormat="true" ht="11.25" hidden="false" customHeight="true" outlineLevel="0" collapsed="false"/>
    <row r="111" s="42" customFormat="true" ht="11.25" hidden="false" customHeight="true" outlineLevel="0" collapsed="false"/>
    <row r="112" s="42" customFormat="true" ht="11.25" hidden="false" customHeight="true" outlineLevel="0" collapsed="false"/>
    <row r="113" s="42" customFormat="true" ht="11.25" hidden="false" customHeight="true" outlineLevel="0" collapsed="false"/>
    <row r="114" s="42" customFormat="true" ht="11.25" hidden="false" customHeight="true" outlineLevel="0" collapsed="false"/>
    <row r="115" s="42" customFormat="true" ht="11.25" hidden="false" customHeight="true" outlineLevel="0" collapsed="false"/>
    <row r="116" s="42" customFormat="true" ht="11.25" hidden="false" customHeight="true" outlineLevel="0" collapsed="false"/>
    <row r="117" s="42" customFormat="true" ht="11.25" hidden="false" customHeight="true" outlineLevel="0" collapsed="false"/>
    <row r="118" s="42" customFormat="true" ht="11.25" hidden="false" customHeight="true" outlineLevel="0" collapsed="false"/>
    <row r="119" s="42" customFormat="true" ht="11.25" hidden="false" customHeight="true" outlineLevel="0" collapsed="false"/>
    <row r="120" s="42" customFormat="true" ht="11.25" hidden="false" customHeight="true" outlineLevel="0" collapsed="false"/>
    <row r="121" s="42" customFormat="true" ht="11.25" hidden="false" customHeight="true" outlineLevel="0" collapsed="false"/>
    <row r="122" s="42" customFormat="true" ht="11.25" hidden="false" customHeight="true" outlineLevel="0" collapsed="false"/>
    <row r="123" s="42" customFormat="true" ht="11.25" hidden="false" customHeight="true" outlineLevel="0" collapsed="false"/>
    <row r="124" s="42" customFormat="true" ht="11.25" hidden="false" customHeight="true" outlineLevel="0" collapsed="false"/>
    <row r="125" s="42" customFormat="true" ht="11.25" hidden="false" customHeight="true" outlineLevel="0" collapsed="false"/>
    <row r="126" s="42" customFormat="true" ht="11.25" hidden="false" customHeight="true" outlineLevel="0" collapsed="false"/>
    <row r="127" s="42" customFormat="true" ht="11.25" hidden="false" customHeight="true" outlineLevel="0" collapsed="false"/>
    <row r="128" s="42" customFormat="true" ht="11.25" hidden="false" customHeight="true" outlineLevel="0" collapsed="false"/>
    <row r="129" s="42" customFormat="true" ht="11.25" hidden="false" customHeight="true" outlineLevel="0" collapsed="false"/>
    <row r="130" s="42" customFormat="true" ht="11.25" hidden="false" customHeight="true" outlineLevel="0" collapsed="false"/>
    <row r="131" s="42" customFormat="true" ht="11.25" hidden="false" customHeight="true" outlineLevel="0" collapsed="false"/>
    <row r="132" s="42" customFormat="true" ht="11.25" hidden="false" customHeight="true" outlineLevel="0" collapsed="false"/>
    <row r="133" s="42" customFormat="true" ht="11.25" hidden="false" customHeight="true" outlineLevel="0" collapsed="false"/>
    <row r="134" s="42" customFormat="true" ht="11.25" hidden="false" customHeight="true" outlineLevel="0" collapsed="false"/>
    <row r="135" s="42" customFormat="true" ht="11.25" hidden="false" customHeight="true" outlineLevel="0" collapsed="false"/>
    <row r="136" s="42" customFormat="true" ht="11.25" hidden="false" customHeight="true" outlineLevel="0" collapsed="false"/>
    <row r="137" s="42" customFormat="true" ht="11.25" hidden="false" customHeight="true" outlineLevel="0" collapsed="false"/>
    <row r="138" s="42" customFormat="true" ht="11.25" hidden="false" customHeight="true" outlineLevel="0" collapsed="false"/>
    <row r="139" s="42" customFormat="true" ht="11.25" hidden="false" customHeight="true" outlineLevel="0" collapsed="false"/>
    <row r="140" s="42" customFormat="true" ht="11.25" hidden="false" customHeight="true" outlineLevel="0" collapsed="false"/>
    <row r="141" s="42" customFormat="true" ht="11.25" hidden="false" customHeight="true" outlineLevel="0" collapsed="false"/>
    <row r="142" s="42" customFormat="true" ht="11.25" hidden="false" customHeight="true" outlineLevel="0" collapsed="false"/>
    <row r="143" s="42" customFormat="true" ht="11.25" hidden="false" customHeight="true" outlineLevel="0" collapsed="false"/>
    <row r="144" s="42" customFormat="true" ht="11.25" hidden="false" customHeight="true" outlineLevel="0" collapsed="false"/>
    <row r="145" s="42" customFormat="true" ht="11.25" hidden="false" customHeight="true" outlineLevel="0" collapsed="false"/>
    <row r="146" s="42" customFormat="true" ht="11.25" hidden="false" customHeight="true" outlineLevel="0" collapsed="false"/>
    <row r="147" s="42" customFormat="true" ht="11.25" hidden="false" customHeight="true" outlineLevel="0" collapsed="false"/>
    <row r="148" s="42" customFormat="true" ht="11.25" hidden="false" customHeight="true" outlineLevel="0" collapsed="false"/>
    <row r="149" s="42" customFormat="true" ht="11.25" hidden="false" customHeight="true" outlineLevel="0" collapsed="false"/>
    <row r="150" s="42" customFormat="true" ht="11.25" hidden="false" customHeight="true" outlineLevel="0" collapsed="false"/>
    <row r="151" s="42" customFormat="true" ht="11.25" hidden="false" customHeight="true" outlineLevel="0" collapsed="false"/>
    <row r="152" s="42" customFormat="true" ht="11.25" hidden="false" customHeight="true" outlineLevel="0" collapsed="false"/>
    <row r="153" s="42" customFormat="true" ht="11.25" hidden="false" customHeight="true" outlineLevel="0" collapsed="false"/>
    <row r="154" s="42" customFormat="true" ht="11.25" hidden="false" customHeight="true" outlineLevel="0" collapsed="false"/>
    <row r="155" s="42" customFormat="true" ht="11.25" hidden="false" customHeight="true" outlineLevel="0" collapsed="false"/>
    <row r="156" s="42" customFormat="true" ht="11.25" hidden="false" customHeight="true" outlineLevel="0" collapsed="false"/>
    <row r="157" s="42" customFormat="true" ht="11.25" hidden="false" customHeight="true" outlineLevel="0" collapsed="false"/>
    <row r="158" s="42" customFormat="true" ht="11.25" hidden="false" customHeight="true" outlineLevel="0" collapsed="false"/>
    <row r="159" s="42" customFormat="true" ht="11.25" hidden="false" customHeight="true" outlineLevel="0" collapsed="false"/>
    <row r="160" s="42" customFormat="true" ht="11.25" hidden="false" customHeight="true" outlineLevel="0" collapsed="false"/>
    <row r="161" s="42" customFormat="true" ht="11.25" hidden="false" customHeight="true" outlineLevel="0" collapsed="false"/>
    <row r="162" s="42" customFormat="true" ht="11.25" hidden="false" customHeight="true" outlineLevel="0" collapsed="false"/>
    <row r="163" s="42" customFormat="true" ht="11.25" hidden="false" customHeight="true" outlineLevel="0" collapsed="false"/>
    <row r="164" s="42" customFormat="true" ht="11.25" hidden="false" customHeight="true" outlineLevel="0" collapsed="false"/>
    <row r="165" s="42" customFormat="true" ht="11.25" hidden="false" customHeight="true" outlineLevel="0" collapsed="false"/>
    <row r="166" s="42" customFormat="true" ht="11.25" hidden="false" customHeight="true" outlineLevel="0" collapsed="false"/>
    <row r="167" s="42" customFormat="true" ht="11.25" hidden="false" customHeight="true" outlineLevel="0" collapsed="false"/>
    <row r="168" s="42" customFormat="true" ht="11.25" hidden="false" customHeight="true" outlineLevel="0" collapsed="false"/>
    <row r="169" s="42" customFormat="true" ht="11.25" hidden="false" customHeight="true" outlineLevel="0" collapsed="false"/>
    <row r="170" s="42" customFormat="true" ht="11.25" hidden="false" customHeight="true" outlineLevel="0" collapsed="false"/>
    <row r="171" s="42" customFormat="true" ht="11.25" hidden="false" customHeight="true" outlineLevel="0" collapsed="false"/>
    <row r="172" s="42" customFormat="true" ht="11.25" hidden="false" customHeight="true" outlineLevel="0" collapsed="false"/>
    <row r="173" s="42" customFormat="true" ht="11.25" hidden="false" customHeight="true" outlineLevel="0" collapsed="false"/>
    <row r="174" s="42" customFormat="true" ht="11.25" hidden="false" customHeight="true" outlineLevel="0" collapsed="false"/>
    <row r="175" s="42" customFormat="true" ht="11.25" hidden="false" customHeight="true" outlineLevel="0" collapsed="false"/>
    <row r="176" s="42" customFormat="true" ht="11.25" hidden="false" customHeight="true" outlineLevel="0" collapsed="false"/>
    <row r="177" s="42" customFormat="true" ht="11.25" hidden="false" customHeight="true" outlineLevel="0" collapsed="false"/>
    <row r="178" s="42" customFormat="true" ht="11.25" hidden="false" customHeight="true" outlineLevel="0" collapsed="false"/>
    <row r="179" s="42" customFormat="true" ht="11.25" hidden="false" customHeight="true" outlineLevel="0" collapsed="false"/>
    <row r="180" s="42" customFormat="true" ht="11.25" hidden="false" customHeight="true" outlineLevel="0" collapsed="false"/>
    <row r="181" s="42" customFormat="true" ht="11.25" hidden="false" customHeight="true" outlineLevel="0" collapsed="false"/>
    <row r="182" s="42" customFormat="true" ht="11.25" hidden="false" customHeight="true" outlineLevel="0" collapsed="false"/>
    <row r="183" s="42" customFormat="true" ht="11.25" hidden="false" customHeight="true" outlineLevel="0" collapsed="false"/>
    <row r="184" s="42" customFormat="true" ht="11.25" hidden="false" customHeight="true" outlineLevel="0" collapsed="false"/>
    <row r="185" s="42" customFormat="true" ht="11.25" hidden="false" customHeight="true" outlineLevel="0" collapsed="false"/>
    <row r="186" s="42" customFormat="true" ht="11.25" hidden="false" customHeight="true" outlineLevel="0" collapsed="false"/>
    <row r="187" s="42"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80" t="s">
        <v>1020</v>
      </c>
      <c r="B1" s="80" t="s">
        <v>1021</v>
      </c>
      <c r="C1" s="81" t="s">
        <v>1022</v>
      </c>
      <c r="D1" s="81" t="s">
        <v>1023</v>
      </c>
    </row>
    <row r="2" customFormat="false" ht="14.25" hidden="false" customHeight="false" outlineLevel="0" collapsed="false">
      <c r="A2" s="0" t="n">
        <v>1</v>
      </c>
      <c r="B2" s="82" t="s">
        <v>1024</v>
      </c>
    </row>
    <row r="3" customFormat="false" ht="14.25" hidden="false" customHeight="false" outlineLevel="0" collapsed="false">
      <c r="A3" s="0" t="n">
        <v>2</v>
      </c>
      <c r="B3" s="83" t="s">
        <v>1025</v>
      </c>
    </row>
    <row r="4" customFormat="false" ht="14.25" hidden="false" customHeight="false" outlineLevel="0" collapsed="false">
      <c r="A4" s="0" t="n">
        <v>3</v>
      </c>
      <c r="B4" s="84" t="s">
        <v>1026</v>
      </c>
    </row>
    <row r="5" customFormat="false" ht="14.25" hidden="false" customHeight="false" outlineLevel="0" collapsed="false">
      <c r="A5" s="0" t="n">
        <v>4</v>
      </c>
      <c r="B5" s="85" t="s">
        <v>1027</v>
      </c>
    </row>
    <row r="6" customFormat="false" ht="14.25" hidden="false" customHeight="false" outlineLevel="0" collapsed="false">
      <c r="A6" s="0" t="n">
        <v>5</v>
      </c>
      <c r="B6" s="85" t="s">
        <v>1028</v>
      </c>
    </row>
    <row r="7" customFormat="false" ht="14.25" hidden="false" customHeight="false" outlineLevel="0" collapsed="false">
      <c r="A7" s="0" t="n">
        <v>6</v>
      </c>
      <c r="B7" s="85" t="s">
        <v>1029</v>
      </c>
    </row>
    <row r="8" customFormat="false" ht="14.25" hidden="false" customHeight="false" outlineLevel="0" collapsed="false">
      <c r="A8" s="0" t="n">
        <v>7</v>
      </c>
      <c r="B8" s="85" t="s">
        <v>1030</v>
      </c>
    </row>
    <row r="9" customFormat="false" ht="14.25" hidden="false" customHeight="false" outlineLevel="0" collapsed="false">
      <c r="A9" s="0" t="n">
        <v>8</v>
      </c>
      <c r="B9" s="85" t="s">
        <v>1031</v>
      </c>
    </row>
    <row r="10" customFormat="false" ht="14.25" hidden="false" customHeight="false" outlineLevel="0" collapsed="false">
      <c r="A10" s="0" t="n">
        <v>9</v>
      </c>
      <c r="B10" s="0" t="s">
        <v>1032</v>
      </c>
      <c r="D10" s="86"/>
    </row>
    <row r="11" customFormat="false" ht="14.25" hidden="false" customHeight="false" outlineLevel="0" collapsed="false">
      <c r="A11" s="0" t="n">
        <v>10</v>
      </c>
      <c r="B11" s="85" t="s">
        <v>1033</v>
      </c>
      <c r="D11" s="0" t="s">
        <v>1034</v>
      </c>
    </row>
    <row r="12" customFormat="false" ht="14.25" hidden="false" customHeight="false" outlineLevel="0" collapsed="false">
      <c r="A12" s="0" t="n">
        <v>11</v>
      </c>
      <c r="B12" s="85" t="s">
        <v>1035</v>
      </c>
      <c r="D12" s="0" t="s">
        <v>1036</v>
      </c>
    </row>
    <row r="13" customFormat="false" ht="14.25" hidden="false" customHeight="false" outlineLevel="0" collapsed="false">
      <c r="A13" s="0" t="n">
        <v>12</v>
      </c>
      <c r="B13" s="85" t="s">
        <v>1037</v>
      </c>
      <c r="D13" s="0" t="s">
        <v>1038</v>
      </c>
    </row>
    <row r="14" customFormat="false" ht="14.25" hidden="false" customHeight="false" outlineLevel="0" collapsed="false">
      <c r="A14" s="0" t="n">
        <v>13</v>
      </c>
      <c r="B14" s="85" t="s">
        <v>1039</v>
      </c>
    </row>
    <row r="15" customFormat="false" ht="14.25" hidden="false" customHeight="false" outlineLevel="0" collapsed="false">
      <c r="A15" s="0" t="n">
        <v>14</v>
      </c>
      <c r="B15" s="85" t="s">
        <v>1040</v>
      </c>
    </row>
    <row r="16" customFormat="false" ht="14.25" hidden="false" customHeight="false" outlineLevel="0" collapsed="false">
      <c r="A16" s="0" t="n">
        <v>15</v>
      </c>
      <c r="B16" s="85" t="s">
        <v>1041</v>
      </c>
    </row>
    <row r="17" customFormat="false" ht="14.25" hidden="false" customHeight="false" outlineLevel="0" collapsed="false">
      <c r="A17" s="0" t="n">
        <v>16</v>
      </c>
      <c r="B17" s="0" t="s">
        <v>1042</v>
      </c>
    </row>
    <row r="18" customFormat="false" ht="14.25" hidden="false" customHeight="false" outlineLevel="0" collapsed="false">
      <c r="A18" s="0" t="n">
        <v>17</v>
      </c>
      <c r="B18" s="0" t="s">
        <v>1043</v>
      </c>
    </row>
    <row r="19" customFormat="false" ht="14.25" hidden="false" customHeight="false" outlineLevel="0" collapsed="false">
      <c r="A19" s="0" t="n">
        <v>18</v>
      </c>
      <c r="B19" s="0" t="s">
        <v>1044</v>
      </c>
    </row>
    <row r="20" customFormat="false" ht="14.25" hidden="false" customHeight="false" outlineLevel="0" collapsed="false">
      <c r="A20" s="0" t="n">
        <v>19</v>
      </c>
      <c r="B20" s="85" t="s">
        <v>1045</v>
      </c>
    </row>
    <row r="21" customFormat="false" ht="14.25" hidden="false" customHeight="false" outlineLevel="0" collapsed="false">
      <c r="A21" s="0" t="n">
        <v>20</v>
      </c>
      <c r="B21" s="85" t="s">
        <v>1046</v>
      </c>
    </row>
    <row r="22" customFormat="false" ht="14.25" hidden="false" customHeight="false" outlineLevel="0" collapsed="false">
      <c r="A22" s="0" t="n">
        <v>21</v>
      </c>
      <c r="B22" s="85" t="s">
        <v>1047</v>
      </c>
    </row>
    <row r="23" customFormat="false" ht="14.25" hidden="false" customHeight="false" outlineLevel="0" collapsed="false">
      <c r="A23" s="0" t="n">
        <v>22</v>
      </c>
      <c r="B23" s="85" t="s">
        <v>1048</v>
      </c>
    </row>
    <row r="24" customFormat="false" ht="14.25" hidden="false" customHeight="false" outlineLevel="0" collapsed="false">
      <c r="A24" s="0" t="n">
        <v>23</v>
      </c>
      <c r="B24" s="85" t="s">
        <v>1049</v>
      </c>
    </row>
    <row r="25" customFormat="false" ht="14.25" hidden="false" customHeight="false" outlineLevel="0" collapsed="false">
      <c r="A25" s="0" t="n">
        <v>24</v>
      </c>
      <c r="B25" s="85" t="s">
        <v>1050</v>
      </c>
    </row>
    <row r="26" customFormat="false" ht="14.25" hidden="false" customHeight="false" outlineLevel="0" collapsed="false">
      <c r="A26" s="0" t="n">
        <v>25</v>
      </c>
      <c r="B26" s="85" t="s">
        <v>1051</v>
      </c>
    </row>
    <row r="27" customFormat="false" ht="14.25" hidden="false" customHeight="false" outlineLevel="0" collapsed="false">
      <c r="A27" s="0" t="n">
        <v>26</v>
      </c>
      <c r="B27" s="85" t="s">
        <v>1052</v>
      </c>
    </row>
    <row r="28" customFormat="false" ht="14.25" hidden="false" customHeight="false" outlineLevel="0" collapsed="false">
      <c r="A28" s="0" t="n">
        <v>27</v>
      </c>
      <c r="B28" s="85" t="s">
        <v>1053</v>
      </c>
    </row>
    <row r="29" customFormat="false" ht="14.25" hidden="false" customHeight="false" outlineLevel="0" collapsed="false">
      <c r="A29" s="0" t="n">
        <v>28</v>
      </c>
      <c r="B29" s="85" t="s">
        <v>1054</v>
      </c>
    </row>
    <row r="30" customFormat="false" ht="14.25" hidden="false" customHeight="false" outlineLevel="0" collapsed="false">
      <c r="A30" s="0" t="n">
        <v>29</v>
      </c>
      <c r="B30" s="85" t="s">
        <v>1055</v>
      </c>
    </row>
    <row r="31" customFormat="false" ht="14.25" hidden="false" customHeight="false" outlineLevel="0" collapsed="false">
      <c r="A31" s="0" t="n">
        <v>30</v>
      </c>
      <c r="B31" s="85" t="s">
        <v>1056</v>
      </c>
    </row>
    <row r="32" customFormat="false" ht="14.25" hidden="false" customHeight="false" outlineLevel="0" collapsed="false">
      <c r="A32" s="0" t="n">
        <v>31</v>
      </c>
      <c r="B32" s="85" t="s">
        <v>1057</v>
      </c>
    </row>
    <row r="33" customFormat="false" ht="14.25" hidden="false" customHeight="false" outlineLevel="0" collapsed="false">
      <c r="A33" s="0" t="n">
        <v>32</v>
      </c>
      <c r="B33" s="85" t="s">
        <v>1058</v>
      </c>
    </row>
    <row r="34" customFormat="false" ht="14.25" hidden="false" customHeight="false" outlineLevel="0" collapsed="false">
      <c r="A34" s="0" t="n">
        <v>33</v>
      </c>
      <c r="B34" s="85" t="s">
        <v>1059</v>
      </c>
    </row>
    <row r="35" customFormat="false" ht="14.25" hidden="false" customHeight="false" outlineLevel="0" collapsed="false">
      <c r="A35" s="0" t="n">
        <v>34</v>
      </c>
      <c r="B35" s="85" t="s">
        <v>1060</v>
      </c>
    </row>
    <row r="36" customFormat="false" ht="14.25" hidden="false" customHeight="false" outlineLevel="0" collapsed="false">
      <c r="A36" s="0" t="n">
        <v>35</v>
      </c>
      <c r="B36" s="85" t="s">
        <v>1061</v>
      </c>
    </row>
    <row r="37" customFormat="false" ht="14.25" hidden="false" customHeight="false" outlineLevel="0" collapsed="false">
      <c r="A37" s="0" t="n">
        <v>36</v>
      </c>
      <c r="B37" s="87" t="s">
        <v>1062</v>
      </c>
      <c r="C37" s="87" t="s">
        <v>1063</v>
      </c>
    </row>
    <row r="38" customFormat="false" ht="14.25" hidden="false" customHeight="false" outlineLevel="0" collapsed="false">
      <c r="A38" s="0" t="n">
        <v>37</v>
      </c>
      <c r="B38" s="87" t="s">
        <v>1064</v>
      </c>
    </row>
    <row r="39" customFormat="false" ht="14.25" hidden="false" customHeight="false" outlineLevel="0" collapsed="false">
      <c r="A39" s="0" t="n">
        <v>38</v>
      </c>
      <c r="B39" s="87" t="s">
        <v>1065</v>
      </c>
    </row>
    <row r="40" customFormat="false" ht="14.25" hidden="false" customHeight="false" outlineLevel="0" collapsed="false">
      <c r="A40" s="0" t="n">
        <v>39</v>
      </c>
      <c r="B40" s="87" t="s">
        <v>1066</v>
      </c>
      <c r="C40" s="87" t="s">
        <v>1067</v>
      </c>
    </row>
    <row r="41" s="88" customFormat="true" ht="14.25" hidden="false" customHeight="false" outlineLevel="0" collapsed="false">
      <c r="A41" s="88" t="n">
        <v>40</v>
      </c>
      <c r="B41" s="87" t="s">
        <v>1068</v>
      </c>
      <c r="C41" s="87" t="s">
        <v>1069</v>
      </c>
      <c r="D41" s="87"/>
    </row>
    <row r="42" customFormat="false" ht="14.25" hidden="false" customHeight="false" outlineLevel="0" collapsed="false">
      <c r="A42" s="0" t="n">
        <v>41</v>
      </c>
      <c r="B42" s="89" t="s">
        <v>1070</v>
      </c>
      <c r="D42" s="87" t="s">
        <v>1071</v>
      </c>
    </row>
    <row r="43" customFormat="false" ht="14.25" hidden="false" customHeight="false" outlineLevel="0" collapsed="false">
      <c r="A43" s="0" t="n">
        <v>42</v>
      </c>
      <c r="B43" s="87" t="s">
        <v>1072</v>
      </c>
      <c r="D43" s="87" t="s">
        <v>1073</v>
      </c>
    </row>
    <row r="44" customFormat="false" ht="14.25" hidden="false" customHeight="false" outlineLevel="0" collapsed="false">
      <c r="A44" s="0" t="n">
        <v>43</v>
      </c>
      <c r="B44" s="84" t="s">
        <v>1074</v>
      </c>
      <c r="D44" s="87" t="s">
        <v>1075</v>
      </c>
    </row>
    <row r="45" customFormat="false" ht="14.25" hidden="false" customHeight="false" outlineLevel="0" collapsed="false">
      <c r="A45" s="0" t="n">
        <v>44</v>
      </c>
      <c r="B45" s="87" t="s">
        <v>1076</v>
      </c>
      <c r="D45" s="87" t="s">
        <v>1077</v>
      </c>
    </row>
    <row r="46" customFormat="false" ht="14.25" hidden="false" customHeight="false" outlineLevel="0" collapsed="false">
      <c r="A46" s="0" t="n">
        <v>45</v>
      </c>
      <c r="B46" s="87" t="s">
        <v>1078</v>
      </c>
      <c r="C46" s="87" t="s">
        <v>1079</v>
      </c>
    </row>
    <row r="47" customFormat="false" ht="14.25" hidden="false" customHeight="false" outlineLevel="0" collapsed="false">
      <c r="A47" s="0" t="n">
        <v>46</v>
      </c>
      <c r="B47" s="87" t="s">
        <v>1080</v>
      </c>
      <c r="C47" s="87" t="s">
        <v>1081</v>
      </c>
    </row>
    <row r="48" customFormat="false" ht="14.25" hidden="false" customHeight="false" outlineLevel="0" collapsed="false">
      <c r="A48" s="0" t="n">
        <v>47</v>
      </c>
      <c r="B48" s="87" t="s">
        <v>1082</v>
      </c>
      <c r="C48" s="87" t="s">
        <v>1083</v>
      </c>
    </row>
    <row r="49" customFormat="false" ht="14.25" hidden="false" customHeight="false" outlineLevel="0" collapsed="false">
      <c r="A49" s="0" t="n">
        <v>48</v>
      </c>
      <c r="B49" s="87" t="s">
        <v>1084</v>
      </c>
      <c r="C49" s="87" t="s">
        <v>1085</v>
      </c>
    </row>
    <row r="50" customFormat="false" ht="14.25" hidden="false" customHeight="false" outlineLevel="0" collapsed="false">
      <c r="A50" s="0" t="n">
        <v>51</v>
      </c>
      <c r="B50" s="0" t="s">
        <v>1086</v>
      </c>
      <c r="C50" s="0" t="s">
        <v>1087</v>
      </c>
    </row>
    <row r="51" customFormat="false" ht="14.25" hidden="false" customHeight="false" outlineLevel="0" collapsed="false">
      <c r="A51" s="0" t="n">
        <v>52</v>
      </c>
      <c r="B51" s="0" t="s">
        <v>1088</v>
      </c>
      <c r="C51" s="0" t="s">
        <v>1089</v>
      </c>
    </row>
    <row r="52" customFormat="false" ht="14.25" hidden="false" customHeight="false" outlineLevel="0" collapsed="false">
      <c r="A52" s="0" t="n">
        <v>53</v>
      </c>
      <c r="B52" s="0" t="s">
        <v>1090</v>
      </c>
      <c r="C52" s="0" t="s">
        <v>1091</v>
      </c>
    </row>
    <row r="53" customFormat="false" ht="15" hidden="false" customHeight="true" outlineLevel="0" collapsed="false">
      <c r="A53" s="0" t="n">
        <v>54</v>
      </c>
      <c r="B53" s="0" t="s">
        <v>1092</v>
      </c>
      <c r="C53" s="0" t="s">
        <v>1093</v>
      </c>
    </row>
    <row r="54" customFormat="false" ht="28.5" hidden="false" customHeight="false" outlineLevel="0" collapsed="false">
      <c r="A54" s="0" t="n">
        <v>55</v>
      </c>
      <c r="B54" s="0" t="s">
        <v>1094</v>
      </c>
      <c r="C54" s="90" t="s">
        <v>1095</v>
      </c>
    </row>
    <row r="55" customFormat="false" ht="28.5" hidden="false" customHeight="false" outlineLevel="0" collapsed="false">
      <c r="A55" s="0" t="n">
        <v>56</v>
      </c>
      <c r="B55" s="0" t="s">
        <v>1096</v>
      </c>
      <c r="C55" s="90" t="s">
        <v>1097</v>
      </c>
    </row>
    <row r="56" customFormat="false" ht="14.25" hidden="false" customHeight="false" outlineLevel="0" collapsed="false">
      <c r="A56" s="0" t="n">
        <v>57</v>
      </c>
      <c r="B56" s="0" t="s">
        <v>1098</v>
      </c>
      <c r="C56" s="0" t="s">
        <v>1099</v>
      </c>
      <c r="D56" s="0" t="s">
        <v>1100</v>
      </c>
    </row>
    <row r="57" customFormat="false" ht="14.25" hidden="false" customHeight="false" outlineLevel="0" collapsed="false">
      <c r="A57" s="0" t="n">
        <v>58</v>
      </c>
      <c r="B57" s="0" t="s">
        <v>1101</v>
      </c>
      <c r="C57" s="0" t="s">
        <v>1102</v>
      </c>
      <c r="D57" s="0" t="s">
        <v>1103</v>
      </c>
    </row>
    <row r="58" customFormat="false" ht="14.25" hidden="false" customHeight="false" outlineLevel="0" collapsed="false">
      <c r="A58" s="0" t="n">
        <v>59</v>
      </c>
      <c r="B58" s="91" t="s">
        <v>1104</v>
      </c>
      <c r="C58" s="0" t="s">
        <v>1105</v>
      </c>
      <c r="D58" s="0" t="s">
        <v>1106</v>
      </c>
    </row>
    <row r="59" customFormat="false" ht="14.25" hidden="false" customHeight="false" outlineLevel="0" collapsed="false">
      <c r="A59" s="0" t="n">
        <v>60</v>
      </c>
      <c r="B59" s="91" t="s">
        <v>1107</v>
      </c>
      <c r="C59" s="0" t="s">
        <v>1108</v>
      </c>
      <c r="D59" s="0" t="s">
        <v>1106</v>
      </c>
    </row>
    <row r="60" customFormat="false" ht="14.25" hidden="false" customHeight="false" outlineLevel="0" collapsed="false">
      <c r="A60" s="0" t="n">
        <v>61</v>
      </c>
      <c r="B60" s="0" t="s">
        <v>1109</v>
      </c>
      <c r="C60" s="0" t="s">
        <v>1110</v>
      </c>
    </row>
    <row r="61" customFormat="false" ht="14.25" hidden="false" customHeight="false" outlineLevel="0" collapsed="false">
      <c r="A61" s="0" t="n">
        <v>62</v>
      </c>
      <c r="B61" s="0" t="s">
        <v>1111</v>
      </c>
      <c r="C61" s="0" t="s">
        <v>1112</v>
      </c>
      <c r="D61" s="0" t="s">
        <v>1113</v>
      </c>
    </row>
    <row r="62" customFormat="false" ht="14.25" hidden="false" customHeight="false" outlineLevel="0" collapsed="false">
      <c r="A62" s="0" t="n">
        <v>63</v>
      </c>
      <c r="B62" s="0" t="s">
        <v>1114</v>
      </c>
      <c r="C62" s="0" t="s">
        <v>1115</v>
      </c>
      <c r="D62" s="0" t="s">
        <v>1116</v>
      </c>
    </row>
    <row r="63" customFormat="false" ht="14.25" hidden="false" customHeight="false" outlineLevel="0" collapsed="false">
      <c r="A63" s="0" t="n">
        <v>64</v>
      </c>
      <c r="B63" s="0" t="s">
        <v>1117</v>
      </c>
      <c r="C63" s="0" t="s">
        <v>1118</v>
      </c>
      <c r="D63" s="0" t="s">
        <v>1119</v>
      </c>
    </row>
    <row r="64" customFormat="false" ht="14.25" hidden="false" customHeight="false" outlineLevel="0" collapsed="false">
      <c r="A64" s="0" t="n">
        <v>65</v>
      </c>
      <c r="B64" s="0" t="s">
        <v>14</v>
      </c>
      <c r="C64" s="0" t="s">
        <v>1120</v>
      </c>
      <c r="D64" s="0" t="s">
        <v>1121</v>
      </c>
    </row>
    <row r="65" customFormat="false" ht="14.25" hidden="false" customHeight="false" outlineLevel="0" collapsed="false">
      <c r="A65" s="0" t="n">
        <v>66</v>
      </c>
      <c r="B65" s="0" t="s">
        <v>1122</v>
      </c>
      <c r="C65" s="0" t="s">
        <v>1123</v>
      </c>
      <c r="D65" s="0" t="s">
        <v>1119</v>
      </c>
    </row>
    <row r="66" customFormat="false" ht="14.25" hidden="false" customHeight="false" outlineLevel="0" collapsed="false">
      <c r="A66" s="0" t="n">
        <v>67</v>
      </c>
      <c r="B66" s="0" t="s">
        <v>1124</v>
      </c>
      <c r="C66" s="0" t="s">
        <v>1125</v>
      </c>
    </row>
    <row r="67" customFormat="false" ht="14.25" hidden="false" customHeight="false" outlineLevel="0" collapsed="false">
      <c r="A67" s="0" t="n">
        <v>68</v>
      </c>
      <c r="B67" s="0" t="s">
        <v>1126</v>
      </c>
      <c r="C67" s="0" t="s">
        <v>1127</v>
      </c>
      <c r="D67" s="0" t="s">
        <v>1128</v>
      </c>
    </row>
    <row r="68" customFormat="false" ht="14.25" hidden="false" customHeight="false" outlineLevel="0" collapsed="false">
      <c r="A68" s="0" t="n">
        <v>69</v>
      </c>
      <c r="B68" s="0" t="s">
        <v>1129</v>
      </c>
      <c r="C68" s="0" t="s">
        <v>1130</v>
      </c>
    </row>
    <row r="69" customFormat="false" ht="14.25" hidden="false" customHeight="false" outlineLevel="0" collapsed="false">
      <c r="A69" s="92" t="n">
        <v>70</v>
      </c>
      <c r="B69" s="92" t="s">
        <v>1131</v>
      </c>
      <c r="C69" s="92" t="s">
        <v>1132</v>
      </c>
    </row>
    <row r="70" customFormat="false" ht="14.25" hidden="false" customHeight="false" outlineLevel="0" collapsed="false">
      <c r="A70" s="92" t="n">
        <v>71</v>
      </c>
      <c r="B70" s="92" t="s">
        <v>1133</v>
      </c>
      <c r="C70" s="92" t="s">
        <v>1134</v>
      </c>
    </row>
    <row r="71" customFormat="false" ht="14.25" hidden="false" customHeight="false" outlineLevel="0" collapsed="false">
      <c r="A71" s="92" t="n">
        <v>72</v>
      </c>
      <c r="B71" s="93" t="s">
        <v>1135</v>
      </c>
      <c r="C71" s="92" t="s">
        <v>1136</v>
      </c>
      <c r="E71" s="70"/>
    </row>
    <row r="72" customFormat="false" ht="14.25" hidden="false" customHeight="false" outlineLevel="0" collapsed="false">
      <c r="A72" s="92" t="n">
        <v>73</v>
      </c>
      <c r="B72" s="93" t="s">
        <v>1137</v>
      </c>
      <c r="C72" s="92" t="s">
        <v>1138</v>
      </c>
      <c r="E72" s="70"/>
    </row>
    <row r="73" customFormat="false" ht="14.25" hidden="false" customHeight="false" outlineLevel="0" collapsed="false">
      <c r="A73" s="92" t="n">
        <v>74</v>
      </c>
      <c r="B73" s="93" t="s">
        <v>1139</v>
      </c>
      <c r="C73" s="92" t="s">
        <v>1140</v>
      </c>
      <c r="E73" s="70"/>
    </row>
    <row r="74" customFormat="false" ht="14.25" hidden="false" customHeight="false" outlineLevel="0" collapsed="false">
      <c r="A74" s="92" t="n">
        <v>75</v>
      </c>
      <c r="B74" s="93" t="s">
        <v>1141</v>
      </c>
      <c r="C74" s="92" t="s">
        <v>1142</v>
      </c>
      <c r="E74" s="70"/>
    </row>
    <row r="75" customFormat="false" ht="14.25" hidden="false" customHeight="false" outlineLevel="0" collapsed="false">
      <c r="A75" s="92" t="n">
        <v>76</v>
      </c>
      <c r="B75" s="93" t="s">
        <v>1143</v>
      </c>
      <c r="C75" s="92" t="s">
        <v>1144</v>
      </c>
      <c r="E75" s="70"/>
    </row>
    <row r="76" customFormat="false" ht="14.25" hidden="false" customHeight="false" outlineLevel="0" collapsed="false">
      <c r="A76" s="92" t="n">
        <v>77</v>
      </c>
      <c r="B76" s="93" t="s">
        <v>1145</v>
      </c>
      <c r="C76" s="92" t="s">
        <v>1146</v>
      </c>
      <c r="E76" s="70"/>
    </row>
    <row r="77" customFormat="false" ht="14.25" hidden="false" customHeight="false" outlineLevel="0" collapsed="false">
      <c r="A77" s="92" t="n">
        <v>78</v>
      </c>
      <c r="B77" s="93" t="s">
        <v>1147</v>
      </c>
      <c r="C77" s="92" t="s">
        <v>1148</v>
      </c>
      <c r="E77" s="70"/>
    </row>
    <row r="78" customFormat="false" ht="14.25" hidden="false" customHeight="false" outlineLevel="0" collapsed="false">
      <c r="A78" s="92" t="n">
        <v>79</v>
      </c>
      <c r="B78" s="93" t="s">
        <v>1149</v>
      </c>
      <c r="C78" s="92" t="s">
        <v>1150</v>
      </c>
      <c r="E78" s="70"/>
    </row>
    <row r="79" customFormat="false" ht="14.25" hidden="false" customHeight="false" outlineLevel="0" collapsed="false">
      <c r="A79" s="92" t="n">
        <v>80</v>
      </c>
      <c r="B79" s="93" t="s">
        <v>1151</v>
      </c>
      <c r="C79" s="92" t="s">
        <v>1152</v>
      </c>
      <c r="E79" s="70"/>
    </row>
    <row r="80" customFormat="false" ht="14.25" hidden="false" customHeight="false" outlineLevel="0" collapsed="false">
      <c r="A80" s="92" t="n">
        <v>81</v>
      </c>
      <c r="B80" s="93" t="s">
        <v>1135</v>
      </c>
      <c r="C80" s="92" t="s">
        <v>1136</v>
      </c>
      <c r="E80" s="70"/>
    </row>
    <row r="81" customFormat="false" ht="14.25" hidden="false" customHeight="false" outlineLevel="0" collapsed="false">
      <c r="A81" s="92" t="n">
        <v>82</v>
      </c>
      <c r="B81" s="93" t="s">
        <v>1153</v>
      </c>
      <c r="C81" s="92" t="s">
        <v>1154</v>
      </c>
      <c r="E81" s="70"/>
    </row>
    <row r="82" customFormat="false" ht="14.25" hidden="false" customHeight="false" outlineLevel="0" collapsed="false">
      <c r="A82" s="92" t="n">
        <v>83</v>
      </c>
      <c r="B82" s="93" t="s">
        <v>1139</v>
      </c>
      <c r="C82" s="92" t="s">
        <v>1140</v>
      </c>
      <c r="E82" s="70"/>
    </row>
    <row r="83" customFormat="false" ht="14.25" hidden="false" customHeight="false" outlineLevel="0" collapsed="false">
      <c r="A83" s="92" t="n">
        <v>84</v>
      </c>
      <c r="B83" s="93" t="s">
        <v>1141</v>
      </c>
      <c r="C83" s="92" t="s">
        <v>1142</v>
      </c>
      <c r="E83" s="70"/>
    </row>
    <row r="84" customFormat="false" ht="14.25" hidden="false" customHeight="false" outlineLevel="0" collapsed="false">
      <c r="A84" s="92" t="n">
        <v>85</v>
      </c>
      <c r="B84" s="93" t="s">
        <v>1155</v>
      </c>
      <c r="C84" s="92" t="s">
        <v>1156</v>
      </c>
      <c r="E84" s="70"/>
    </row>
    <row r="85" customFormat="false" ht="14.25" hidden="false" customHeight="false" outlineLevel="0" collapsed="false">
      <c r="A85" s="92" t="n">
        <v>86</v>
      </c>
      <c r="B85" s="93" t="s">
        <v>1143</v>
      </c>
      <c r="C85" s="92" t="s">
        <v>1144</v>
      </c>
      <c r="E85" s="70"/>
    </row>
    <row r="86" customFormat="false" ht="14.25" hidden="false" customHeight="false" outlineLevel="0" collapsed="false">
      <c r="A86" s="92" t="n">
        <v>87</v>
      </c>
      <c r="B86" s="93" t="s">
        <v>1157</v>
      </c>
      <c r="C86" s="92" t="s">
        <v>1158</v>
      </c>
      <c r="E86" s="70"/>
    </row>
    <row r="87" customFormat="false" ht="14.25" hidden="false" customHeight="false" outlineLevel="0" collapsed="false">
      <c r="A87" s="92" t="n">
        <v>88</v>
      </c>
      <c r="B87" s="93" t="s">
        <v>1139</v>
      </c>
      <c r="C87" s="92" t="s">
        <v>1140</v>
      </c>
      <c r="E87" s="70"/>
    </row>
    <row r="88" customFormat="false" ht="14.25" hidden="false" customHeight="false" outlineLevel="0" collapsed="false">
      <c r="A88" s="92" t="n">
        <v>89</v>
      </c>
      <c r="B88" s="93" t="s">
        <v>1141</v>
      </c>
      <c r="C88" s="92" t="s">
        <v>1142</v>
      </c>
      <c r="E88" s="70"/>
    </row>
    <row r="89" customFormat="false" ht="14.25" hidden="false" customHeight="false" outlineLevel="0" collapsed="false">
      <c r="A89" s="92" t="n">
        <v>90</v>
      </c>
      <c r="B89" s="93" t="s">
        <v>1143</v>
      </c>
      <c r="C89" s="92" t="s">
        <v>1144</v>
      </c>
      <c r="E89" s="70"/>
    </row>
    <row r="90" customFormat="false" ht="14.25" hidden="false" customHeight="false" outlineLevel="0" collapsed="false">
      <c r="A90" s="92" t="n">
        <v>91</v>
      </c>
      <c r="B90" s="93" t="s">
        <v>1151</v>
      </c>
      <c r="C90" s="92" t="s">
        <v>1152</v>
      </c>
      <c r="E90" s="70"/>
    </row>
    <row r="91" customFormat="false" ht="14.25" hidden="false" customHeight="false" outlineLevel="0" collapsed="false">
      <c r="A91" s="92" t="n">
        <v>92</v>
      </c>
      <c r="B91" s="93" t="s">
        <v>1157</v>
      </c>
      <c r="C91" s="92" t="s">
        <v>1158</v>
      </c>
      <c r="E91" s="70"/>
    </row>
    <row r="92" customFormat="false" ht="14.25" hidden="false" customHeight="false" outlineLevel="0" collapsed="false">
      <c r="A92" s="0" t="n">
        <v>93</v>
      </c>
      <c r="B92" s="21" t="s">
        <v>1159</v>
      </c>
      <c r="C92" s="0" t="s">
        <v>1160</v>
      </c>
    </row>
    <row r="93" customFormat="false" ht="14.25" hidden="false" customHeight="false" outlineLevel="0" collapsed="false">
      <c r="A93" s="0" t="n">
        <v>94</v>
      </c>
      <c r="B93" s="21" t="s">
        <v>1161</v>
      </c>
      <c r="C93" s="0" t="s">
        <v>1162</v>
      </c>
    </row>
  </sheetData>
  <autoFilter ref="A1:I49"/>
  <dataValidations count="27">
    <dataValidation allowBlank="true" errorStyle="stop" operator="between" prompt="Existing power throughput capacity per process." promptTitle="Installed capacity (MW)" showDropDown="false" showErrorMessage="true" showInputMessage="true" sqref="B7" type="none">
      <formula1>0</formula1>
      <formula2>0</formula2>
    </dataValidation>
    <dataValidation allowBlank="true" errorStyle="stop"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errorStyle="stop"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errorStyle="stop"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errorStyle="stop"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errorStyle="stop"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errorStyle="stop"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errorStyle="stop"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errorStyle="stop"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errorStyle="stop"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errorStyle="stop"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errorStyle="stop"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errorStyle="stop"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errorStyle="stop"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errorStyle="stop"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errorStyle="stop"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errorStyle="stop"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errorStyle="stop"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errorStyle="stop" operator="between" prompt="Energy efficiency of power output." promptTitle="Efficiency output (1)" showDropDown="false" showErrorMessage="true" showInputMessage="true" sqref="B27:B29" type="none">
      <formula1>0</formula1>
      <formula2>0</formula2>
    </dataValidation>
    <dataValidation allowBlank="true" errorStyle="stop" operator="between" prompt="Energy efficiency of storing process." promptTitle="Efficiency input (1)" showDropDown="false" showErrorMessage="true" showInputMessage="true" sqref="B26" type="none">
      <formula1>0</formula1>
      <formula2>0</formula2>
    </dataValidation>
    <dataValidation allowBlank="true" errorStyle="stop"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errorStyle="stop"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errorStyle="stop"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errorStyle="stop"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errorStyle="stop" operator="between" prompt="Maximum installed input/output power of storage." promptTitle="Installed storage power (MW)" showDropDown="false" showErrorMessage="true" showInputMessage="true" sqref="B23" type="none">
      <formula1>0</formula1>
      <formula2>0</formula2>
    </dataValidation>
    <dataValidation allowBlank="true" errorStyle="stop" operator="between" prompt="Existing storage capacity per storage type." promptTitle="Installed capacity (MWh)" showDropDown="false" showErrorMessage="true" showInputMessage="true" sqref="B20" type="none">
      <formula1>0</formula1>
      <formula2>0</formula2>
    </dataValidation>
    <dataValidation allowBlank="true" errorStyle="stop"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480468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94" t="s">
        <v>1163</v>
      </c>
      <c r="C1" s="95" t="s">
        <v>3</v>
      </c>
      <c r="D1" s="96" t="s">
        <v>1164</v>
      </c>
    </row>
    <row r="2" customFormat="false" ht="15" hidden="false" customHeight="true" outlineLevel="0" collapsed="false">
      <c r="B2" s="97" t="s">
        <v>1165</v>
      </c>
      <c r="C2" s="21" t="s">
        <v>1166</v>
      </c>
      <c r="D2" s="98" t="s">
        <v>1167</v>
      </c>
      <c r="E2" s="0" t="s">
        <v>1168</v>
      </c>
      <c r="F2" s="21" t="s">
        <v>488</v>
      </c>
    </row>
    <row r="3" customFormat="false" ht="15" hidden="false" customHeight="true" outlineLevel="0" collapsed="false">
      <c r="B3" s="97" t="s">
        <v>491</v>
      </c>
      <c r="C3" s="21" t="s">
        <v>1169</v>
      </c>
      <c r="D3" s="98" t="s">
        <v>921</v>
      </c>
      <c r="E3" s="0" t="s">
        <v>1170</v>
      </c>
      <c r="F3" s="21" t="s">
        <v>509</v>
      </c>
    </row>
    <row r="4" customFormat="false" ht="15" hidden="false" customHeight="true" outlineLevel="0" collapsed="false">
      <c r="B4" s="97" t="s">
        <v>462</v>
      </c>
      <c r="C4" s="21" t="s">
        <v>1171</v>
      </c>
      <c r="D4" s="98" t="s">
        <v>1172</v>
      </c>
      <c r="E4" s="0" t="s">
        <v>1173</v>
      </c>
      <c r="F4" s="21" t="s">
        <v>494</v>
      </c>
    </row>
    <row r="5" customFormat="false" ht="15" hidden="false" customHeight="true" outlineLevel="0" collapsed="false">
      <c r="B5" s="97" t="s">
        <v>1174</v>
      </c>
      <c r="C5" s="21" t="s">
        <v>1175</v>
      </c>
      <c r="D5" s="98" t="s">
        <v>1167</v>
      </c>
      <c r="E5" s="21" t="s">
        <v>1176</v>
      </c>
      <c r="F5" s="21" t="s">
        <v>542</v>
      </c>
    </row>
    <row r="6" customFormat="false" ht="15" hidden="false" customHeight="true" outlineLevel="0" collapsed="false">
      <c r="B6" s="97" t="s">
        <v>1170</v>
      </c>
      <c r="C6" s="21" t="s">
        <v>1177</v>
      </c>
      <c r="D6" s="98" t="s">
        <v>1168</v>
      </c>
      <c r="E6" s="0" t="s">
        <v>1178</v>
      </c>
      <c r="F6" s="21" t="s">
        <v>488</v>
      </c>
    </row>
    <row r="7" customFormat="false" ht="15" hidden="false" customHeight="true" outlineLevel="0" collapsed="false">
      <c r="B7" s="97" t="s">
        <v>516</v>
      </c>
      <c r="C7" s="21" t="s">
        <v>1179</v>
      </c>
      <c r="D7" s="98" t="s">
        <v>1172</v>
      </c>
      <c r="E7" s="0" t="s">
        <v>1180</v>
      </c>
      <c r="F7" s="21" t="s">
        <v>509</v>
      </c>
    </row>
    <row r="8" customFormat="false" ht="15" hidden="false" customHeight="true" outlineLevel="0" collapsed="false">
      <c r="B8" s="97" t="s">
        <v>1181</v>
      </c>
      <c r="C8" s="21" t="s">
        <v>1182</v>
      </c>
      <c r="D8" s="98" t="s">
        <v>1167</v>
      </c>
      <c r="E8" s="0" t="s">
        <v>1183</v>
      </c>
      <c r="F8" s="21" t="s">
        <v>494</v>
      </c>
    </row>
    <row r="9" customFormat="false" ht="15" hidden="false" customHeight="true" outlineLevel="0" collapsed="false">
      <c r="B9" s="97" t="s">
        <v>466</v>
      </c>
      <c r="C9" s="21" t="s">
        <v>1184</v>
      </c>
      <c r="D9" s="98" t="s">
        <v>1172</v>
      </c>
      <c r="E9" s="0" t="s">
        <v>1185</v>
      </c>
      <c r="F9" s="21" t="s">
        <v>542</v>
      </c>
    </row>
    <row r="10" customFormat="false" ht="15" hidden="false" customHeight="true" outlineLevel="0" collapsed="false">
      <c r="B10" s="97" t="s">
        <v>458</v>
      </c>
      <c r="C10" s="21" t="s">
        <v>1186</v>
      </c>
      <c r="D10" s="98" t="s">
        <v>921</v>
      </c>
      <c r="E10" s="0" t="s">
        <v>1187</v>
      </c>
      <c r="F10" s="21" t="s">
        <v>526</v>
      </c>
    </row>
    <row r="11" customFormat="false" ht="15" hidden="false" customHeight="true" outlineLevel="0" collapsed="false">
      <c r="B11" s="97" t="s">
        <v>483</v>
      </c>
      <c r="C11" s="21" t="s">
        <v>1188</v>
      </c>
      <c r="D11" s="98" t="s">
        <v>1167</v>
      </c>
      <c r="E11" s="21" t="s">
        <v>1189</v>
      </c>
      <c r="F11" s="21" t="s">
        <v>536</v>
      </c>
    </row>
    <row r="12" customFormat="false" ht="15" hidden="false" customHeight="true" outlineLevel="0" collapsed="false">
      <c r="B12" s="97" t="s">
        <v>462</v>
      </c>
      <c r="C12" s="21" t="s">
        <v>1190</v>
      </c>
      <c r="D12" s="98" t="s">
        <v>1172</v>
      </c>
      <c r="E12" s="21" t="s">
        <v>1191</v>
      </c>
      <c r="F12" s="21" t="s">
        <v>547</v>
      </c>
    </row>
    <row r="13" customFormat="false" ht="15" hidden="false" customHeight="true" outlineLevel="0" collapsed="false">
      <c r="B13" s="97" t="s">
        <v>516</v>
      </c>
      <c r="C13" s="21" t="s">
        <v>1192</v>
      </c>
      <c r="D13" s="98" t="s">
        <v>1172</v>
      </c>
      <c r="E13" s="21" t="s">
        <v>981</v>
      </c>
      <c r="F13" s="21" t="s">
        <v>513</v>
      </c>
    </row>
    <row r="14" customFormat="false" ht="15" hidden="false" customHeight="true" outlineLevel="0" collapsed="false">
      <c r="B14" s="97" t="s">
        <v>1193</v>
      </c>
      <c r="C14" s="21" t="s">
        <v>1194</v>
      </c>
      <c r="D14" s="98" t="s">
        <v>1167</v>
      </c>
      <c r="E14" s="21" t="s">
        <v>921</v>
      </c>
      <c r="F14" s="21" t="s">
        <v>488</v>
      </c>
    </row>
    <row r="15" customFormat="false" ht="15" hidden="false" customHeight="true" outlineLevel="0" collapsed="false">
      <c r="B15" s="97" t="s">
        <v>466</v>
      </c>
      <c r="C15" s="21" t="s">
        <v>1195</v>
      </c>
      <c r="D15" s="98" t="s">
        <v>1172</v>
      </c>
      <c r="E15" s="21" t="s">
        <v>927</v>
      </c>
      <c r="F15" s="21" t="s">
        <v>488</v>
      </c>
    </row>
    <row r="16" customFormat="false" ht="15" hidden="false" customHeight="true" outlineLevel="0" collapsed="false">
      <c r="B16" s="97" t="s">
        <v>458</v>
      </c>
      <c r="C16" s="21" t="s">
        <v>1196</v>
      </c>
      <c r="D16" s="98" t="s">
        <v>921</v>
      </c>
    </row>
    <row r="17" customFormat="false" ht="15" hidden="false" customHeight="true" outlineLevel="0" collapsed="false">
      <c r="B17" s="97" t="s">
        <v>483</v>
      </c>
      <c r="C17" s="21" t="s">
        <v>1197</v>
      </c>
      <c r="D17" s="98" t="s">
        <v>1167</v>
      </c>
    </row>
    <row r="18" customFormat="false" ht="15" hidden="false" customHeight="true" outlineLevel="0" collapsed="false">
      <c r="B18" s="97" t="s">
        <v>462</v>
      </c>
      <c r="C18" s="21" t="s">
        <v>1198</v>
      </c>
      <c r="D18" s="98" t="s">
        <v>1172</v>
      </c>
    </row>
    <row r="19" customFormat="false" ht="15" hidden="false" customHeight="true" outlineLevel="0" collapsed="false">
      <c r="B19" s="97" t="s">
        <v>516</v>
      </c>
      <c r="C19" s="21" t="s">
        <v>1199</v>
      </c>
      <c r="D19" s="98" t="s">
        <v>1172</v>
      </c>
    </row>
    <row r="20" customFormat="false" ht="15" hidden="false" customHeight="true" outlineLevel="0" collapsed="false">
      <c r="B20" s="97" t="s">
        <v>1174</v>
      </c>
      <c r="C20" s="21" t="s">
        <v>1200</v>
      </c>
      <c r="D20" s="98" t="s">
        <v>1167</v>
      </c>
    </row>
    <row r="21" customFormat="false" ht="15" hidden="false" customHeight="true" outlineLevel="0" collapsed="false">
      <c r="B21" s="97" t="s">
        <v>1170</v>
      </c>
      <c r="C21" s="21" t="s">
        <v>1201</v>
      </c>
      <c r="D21" s="98" t="s">
        <v>1168</v>
      </c>
    </row>
    <row r="22" customFormat="false" ht="15" hidden="false" customHeight="true" outlineLevel="0" collapsed="false">
      <c r="B22" s="97" t="s">
        <v>1202</v>
      </c>
      <c r="C22" s="21" t="s">
        <v>1203</v>
      </c>
      <c r="D22" s="98" t="s">
        <v>1167</v>
      </c>
    </row>
    <row r="23" customFormat="false" ht="15" hidden="false" customHeight="true" outlineLevel="0" collapsed="false">
      <c r="B23" s="97" t="s">
        <v>491</v>
      </c>
      <c r="C23" s="21" t="s">
        <v>1204</v>
      </c>
      <c r="D23" s="98" t="s">
        <v>921</v>
      </c>
    </row>
    <row r="24" customFormat="false" ht="15" hidden="false" customHeight="true" outlineLevel="0" collapsed="false">
      <c r="B24" s="97" t="s">
        <v>462</v>
      </c>
      <c r="C24" s="21" t="s">
        <v>1205</v>
      </c>
      <c r="D24" s="98" t="s">
        <v>1172</v>
      </c>
    </row>
    <row r="25" customFormat="false" ht="15" hidden="false" customHeight="true" outlineLevel="0" collapsed="false">
      <c r="B25" s="97" t="s">
        <v>1174</v>
      </c>
      <c r="C25" s="21" t="s">
        <v>1206</v>
      </c>
      <c r="D25" s="98" t="s">
        <v>1167</v>
      </c>
    </row>
    <row r="26" customFormat="false" ht="15" hidden="false" customHeight="true" outlineLevel="0" collapsed="false">
      <c r="B26" s="97" t="s">
        <v>1170</v>
      </c>
      <c r="C26" s="21" t="s">
        <v>1207</v>
      </c>
      <c r="D26" s="98" t="s">
        <v>1168</v>
      </c>
    </row>
    <row r="27" s="41" customFormat="true" ht="15" hidden="false" customHeight="true" outlineLevel="0" collapsed="false">
      <c r="B27" s="97" t="s">
        <v>1208</v>
      </c>
      <c r="C27" s="21" t="s">
        <v>1209</v>
      </c>
      <c r="D27" s="98" t="s">
        <v>1167</v>
      </c>
    </row>
    <row r="28" s="41" customFormat="true" ht="15" hidden="false" customHeight="true" outlineLevel="0" collapsed="false">
      <c r="B28" s="97" t="s">
        <v>981</v>
      </c>
      <c r="C28" s="21" t="s">
        <v>1210</v>
      </c>
      <c r="D28" s="98" t="s">
        <v>921</v>
      </c>
    </row>
    <row r="29" customFormat="false" ht="15" hidden="false" customHeight="true" outlineLevel="0" collapsed="false">
      <c r="B29" s="97" t="s">
        <v>1165</v>
      </c>
      <c r="C29" s="21" t="s">
        <v>1211</v>
      </c>
      <c r="D29" s="98" t="s">
        <v>1212</v>
      </c>
    </row>
    <row r="30" customFormat="false" ht="15" hidden="false" customHeight="true" outlineLevel="0" collapsed="false">
      <c r="B30" s="97" t="s">
        <v>491</v>
      </c>
      <c r="C30" s="21" t="s">
        <v>1213</v>
      </c>
      <c r="D30" s="99" t="s">
        <v>1214</v>
      </c>
    </row>
    <row r="31" customFormat="false" ht="15" hidden="false" customHeight="true" outlineLevel="0" collapsed="false">
      <c r="B31" s="97" t="s">
        <v>462</v>
      </c>
      <c r="C31" s="21" t="s">
        <v>1215</v>
      </c>
      <c r="D31" s="98" t="s">
        <v>1216</v>
      </c>
    </row>
    <row r="32" customFormat="false" ht="15" hidden="false" customHeight="true" outlineLevel="0" collapsed="false">
      <c r="B32" s="97" t="s">
        <v>1174</v>
      </c>
      <c r="C32" s="21" t="s">
        <v>1217</v>
      </c>
      <c r="D32" s="98" t="s">
        <v>1212</v>
      </c>
    </row>
    <row r="33" customFormat="false" ht="15" hidden="false" customHeight="true" outlineLevel="0" collapsed="false">
      <c r="B33" s="97" t="s">
        <v>1170</v>
      </c>
      <c r="C33" s="21" t="s">
        <v>1218</v>
      </c>
      <c r="D33" s="98" t="s">
        <v>1219</v>
      </c>
    </row>
    <row r="34" customFormat="false" ht="15" hidden="false" customHeight="true" outlineLevel="0" collapsed="false">
      <c r="B34" s="97" t="s">
        <v>516</v>
      </c>
      <c r="C34" s="21" t="s">
        <v>1220</v>
      </c>
      <c r="D34" s="98" t="s">
        <v>1172</v>
      </c>
    </row>
    <row r="35" customFormat="false" ht="15" hidden="false" customHeight="true" outlineLevel="0" collapsed="false">
      <c r="B35" s="97" t="s">
        <v>1181</v>
      </c>
      <c r="C35" s="21" t="s">
        <v>1221</v>
      </c>
      <c r="D35" s="98" t="s">
        <v>1212</v>
      </c>
    </row>
    <row r="36" customFormat="false" ht="15" hidden="false" customHeight="true" outlineLevel="0" collapsed="false">
      <c r="B36" s="97" t="s">
        <v>466</v>
      </c>
      <c r="C36" s="21" t="s">
        <v>1222</v>
      </c>
      <c r="D36" s="98" t="s">
        <v>1216</v>
      </c>
    </row>
    <row r="37" customFormat="false" ht="15" hidden="false" customHeight="true" outlineLevel="0" collapsed="false">
      <c r="B37" s="97" t="s">
        <v>458</v>
      </c>
      <c r="C37" s="21" t="s">
        <v>1223</v>
      </c>
      <c r="D37" s="98" t="s">
        <v>1214</v>
      </c>
    </row>
    <row r="38" customFormat="false" ht="15" hidden="false" customHeight="true" outlineLevel="0" collapsed="false">
      <c r="B38" s="97" t="s">
        <v>483</v>
      </c>
      <c r="C38" s="21" t="s">
        <v>1224</v>
      </c>
      <c r="D38" s="98" t="s">
        <v>1212</v>
      </c>
    </row>
    <row r="39" customFormat="false" ht="15" hidden="false" customHeight="true" outlineLevel="0" collapsed="false">
      <c r="B39" s="97" t="s">
        <v>462</v>
      </c>
      <c r="C39" s="21" t="s">
        <v>1225</v>
      </c>
      <c r="D39" s="98" t="s">
        <v>1216</v>
      </c>
    </row>
    <row r="40" customFormat="false" ht="15" hidden="false" customHeight="true" outlineLevel="0" collapsed="false">
      <c r="B40" s="97" t="s">
        <v>516</v>
      </c>
      <c r="C40" s="21" t="s">
        <v>1226</v>
      </c>
      <c r="D40" s="98" t="s">
        <v>1216</v>
      </c>
    </row>
    <row r="41" customFormat="false" ht="15" hidden="false" customHeight="true" outlineLevel="0" collapsed="false">
      <c r="B41" s="97" t="s">
        <v>1193</v>
      </c>
      <c r="C41" s="21" t="s">
        <v>1227</v>
      </c>
      <c r="D41" s="98" t="s">
        <v>1212</v>
      </c>
    </row>
    <row r="42" customFormat="false" ht="15" hidden="false" customHeight="true" outlineLevel="0" collapsed="false">
      <c r="B42" s="97" t="s">
        <v>466</v>
      </c>
      <c r="C42" s="21" t="s">
        <v>1228</v>
      </c>
      <c r="D42" s="98" t="s">
        <v>1216</v>
      </c>
    </row>
    <row r="43" customFormat="false" ht="15" hidden="false" customHeight="true" outlineLevel="0" collapsed="false">
      <c r="B43" s="97" t="s">
        <v>458</v>
      </c>
      <c r="C43" s="21" t="s">
        <v>1229</v>
      </c>
      <c r="D43" s="98" t="s">
        <v>1214</v>
      </c>
    </row>
    <row r="44" customFormat="false" ht="15" hidden="false" customHeight="true" outlineLevel="0" collapsed="false">
      <c r="B44" s="97" t="s">
        <v>483</v>
      </c>
      <c r="C44" s="21" t="s">
        <v>1230</v>
      </c>
      <c r="D44" s="98" t="s">
        <v>1212</v>
      </c>
    </row>
    <row r="45" customFormat="false" ht="15" hidden="false" customHeight="true" outlineLevel="0" collapsed="false">
      <c r="B45" s="97" t="s">
        <v>462</v>
      </c>
      <c r="C45" s="21" t="s">
        <v>1231</v>
      </c>
      <c r="D45" s="98" t="s">
        <v>1216</v>
      </c>
    </row>
    <row r="46" customFormat="false" ht="15" hidden="false" customHeight="true" outlineLevel="0" collapsed="false">
      <c r="B46" s="97" t="s">
        <v>516</v>
      </c>
      <c r="C46" s="21" t="s">
        <v>1232</v>
      </c>
      <c r="D46" s="98" t="s">
        <v>1216</v>
      </c>
    </row>
    <row r="47" customFormat="false" ht="15" hidden="false" customHeight="true" outlineLevel="0" collapsed="false">
      <c r="B47" s="97" t="s">
        <v>1174</v>
      </c>
      <c r="C47" s="21" t="s">
        <v>1233</v>
      </c>
      <c r="D47" s="98" t="s">
        <v>1212</v>
      </c>
    </row>
    <row r="48" customFormat="false" ht="15" hidden="false" customHeight="true" outlineLevel="0" collapsed="false">
      <c r="B48" s="97" t="s">
        <v>1170</v>
      </c>
      <c r="C48" s="21" t="s">
        <v>1234</v>
      </c>
      <c r="D48" s="98" t="s">
        <v>1219</v>
      </c>
    </row>
    <row r="49" customFormat="false" ht="15" hidden="false" customHeight="true" outlineLevel="0" collapsed="false">
      <c r="B49" s="97" t="s">
        <v>1202</v>
      </c>
      <c r="C49" s="21" t="s">
        <v>1235</v>
      </c>
      <c r="D49" s="98" t="s">
        <v>1212</v>
      </c>
    </row>
    <row r="50" customFormat="false" ht="15" hidden="false" customHeight="true" outlineLevel="0" collapsed="false">
      <c r="B50" s="97" t="s">
        <v>491</v>
      </c>
      <c r="C50" s="21" t="s">
        <v>1236</v>
      </c>
      <c r="D50" s="98" t="s">
        <v>1214</v>
      </c>
    </row>
    <row r="51" customFormat="false" ht="15" hidden="false" customHeight="true" outlineLevel="0" collapsed="false">
      <c r="B51" s="97" t="s">
        <v>462</v>
      </c>
      <c r="C51" s="21" t="s">
        <v>1237</v>
      </c>
      <c r="D51" s="98" t="s">
        <v>1216</v>
      </c>
    </row>
    <row r="52" customFormat="false" ht="15" hidden="false" customHeight="true" outlineLevel="0" collapsed="false">
      <c r="B52" s="97" t="s">
        <v>1174</v>
      </c>
      <c r="C52" s="21" t="s">
        <v>1238</v>
      </c>
      <c r="D52" s="98" t="s">
        <v>1212</v>
      </c>
    </row>
    <row r="53" customFormat="false" ht="15" hidden="false" customHeight="true" outlineLevel="0" collapsed="false">
      <c r="B53" s="97" t="s">
        <v>1170</v>
      </c>
      <c r="C53" s="21" t="s">
        <v>1239</v>
      </c>
      <c r="D53" s="98" t="s">
        <v>1219</v>
      </c>
    </row>
    <row r="54" customFormat="false" ht="15" hidden="false" customHeight="true" outlineLevel="0" collapsed="false">
      <c r="B54" s="97" t="s">
        <v>1208</v>
      </c>
      <c r="C54" s="21" t="s">
        <v>1240</v>
      </c>
      <c r="D54" s="98" t="s">
        <v>1212</v>
      </c>
    </row>
    <row r="55" customFormat="false" ht="15" hidden="false" customHeight="true" outlineLevel="0" collapsed="false">
      <c r="B55" s="97" t="s">
        <v>981</v>
      </c>
      <c r="C55" s="21" t="s">
        <v>1241</v>
      </c>
      <c r="D55" s="98" t="s">
        <v>1214</v>
      </c>
    </row>
    <row r="56" customFormat="false" ht="15" hidden="false" customHeight="true" outlineLevel="0" collapsed="false">
      <c r="B56" s="97" t="s">
        <v>1242</v>
      </c>
      <c r="C56" s="21" t="s">
        <v>1243</v>
      </c>
      <c r="D56" s="98" t="s">
        <v>1244</v>
      </c>
    </row>
    <row r="57" customFormat="false" ht="15" hidden="false" customHeight="true" outlineLevel="0" collapsed="false">
      <c r="B57" s="97" t="s">
        <v>491</v>
      </c>
      <c r="C57" s="21" t="s">
        <v>1245</v>
      </c>
      <c r="D57" s="98" t="s">
        <v>1246</v>
      </c>
    </row>
    <row r="58" customFormat="false" ht="15" hidden="false" customHeight="true" outlineLevel="0" collapsed="false">
      <c r="B58" s="97" t="s">
        <v>462</v>
      </c>
      <c r="C58" s="21" t="s">
        <v>1247</v>
      </c>
      <c r="D58" s="98" t="s">
        <v>1172</v>
      </c>
    </row>
    <row r="59" customFormat="false" ht="15" hidden="false" customHeight="true" outlineLevel="0" collapsed="false">
      <c r="B59" s="97" t="s">
        <v>1174</v>
      </c>
      <c r="C59" s="21" t="s">
        <v>1248</v>
      </c>
      <c r="D59" s="98" t="s">
        <v>1244</v>
      </c>
    </row>
    <row r="60" customFormat="false" ht="15" hidden="false" customHeight="true" outlineLevel="0" collapsed="false">
      <c r="B60" s="97" t="s">
        <v>516</v>
      </c>
      <c r="C60" s="21" t="s">
        <v>1249</v>
      </c>
      <c r="D60" s="98" t="s">
        <v>1172</v>
      </c>
    </row>
    <row r="61" customFormat="false" ht="15" hidden="false" customHeight="true" outlineLevel="0" collapsed="false">
      <c r="B61" s="97" t="s">
        <v>1181</v>
      </c>
      <c r="C61" s="21" t="s">
        <v>1250</v>
      </c>
      <c r="D61" s="98" t="s">
        <v>1244</v>
      </c>
    </row>
    <row r="62" customFormat="false" ht="15" hidden="false" customHeight="true" outlineLevel="0" collapsed="false">
      <c r="B62" s="97" t="s">
        <v>466</v>
      </c>
      <c r="C62" s="21" t="s">
        <v>1251</v>
      </c>
      <c r="D62" s="98" t="s">
        <v>1172</v>
      </c>
    </row>
    <row r="63" customFormat="false" ht="15" hidden="false" customHeight="true" outlineLevel="0" collapsed="false">
      <c r="B63" s="97" t="s">
        <v>458</v>
      </c>
      <c r="C63" s="21" t="s">
        <v>1252</v>
      </c>
      <c r="D63" s="98" t="s">
        <v>1246</v>
      </c>
    </row>
    <row r="64" customFormat="false" ht="15" hidden="false" customHeight="true" outlineLevel="0" collapsed="false">
      <c r="B64" s="97" t="s">
        <v>483</v>
      </c>
      <c r="C64" s="21" t="s">
        <v>1253</v>
      </c>
      <c r="D64" s="98" t="s">
        <v>1244</v>
      </c>
    </row>
    <row r="65" customFormat="false" ht="15" hidden="false" customHeight="true" outlineLevel="0" collapsed="false">
      <c r="B65" s="97" t="s">
        <v>462</v>
      </c>
      <c r="C65" s="21" t="s">
        <v>1254</v>
      </c>
      <c r="D65" s="98" t="s">
        <v>1172</v>
      </c>
    </row>
    <row r="66" customFormat="false" ht="15" hidden="false" customHeight="true" outlineLevel="0" collapsed="false">
      <c r="B66" s="97" t="s">
        <v>516</v>
      </c>
      <c r="C66" s="21" t="s">
        <v>1255</v>
      </c>
      <c r="D66" s="98" t="s">
        <v>1172</v>
      </c>
    </row>
    <row r="67" customFormat="false" ht="15" hidden="false" customHeight="true" outlineLevel="0" collapsed="false">
      <c r="B67" s="97" t="s">
        <v>1193</v>
      </c>
      <c r="C67" s="21" t="s">
        <v>1256</v>
      </c>
      <c r="D67" s="98" t="s">
        <v>1244</v>
      </c>
    </row>
    <row r="68" customFormat="false" ht="15" hidden="false" customHeight="true" outlineLevel="0" collapsed="false">
      <c r="B68" s="97" t="s">
        <v>466</v>
      </c>
      <c r="C68" s="21" t="s">
        <v>1257</v>
      </c>
      <c r="D68" s="98" t="s">
        <v>1172</v>
      </c>
    </row>
    <row r="69" customFormat="false" ht="15" hidden="false" customHeight="true" outlineLevel="0" collapsed="false">
      <c r="B69" s="97" t="s">
        <v>458</v>
      </c>
      <c r="C69" s="21" t="s">
        <v>1258</v>
      </c>
      <c r="D69" s="98" t="s">
        <v>1246</v>
      </c>
    </row>
    <row r="70" s="100" customFormat="true" ht="15" hidden="false" customHeight="true" outlineLevel="0" collapsed="false">
      <c r="B70" s="97" t="s">
        <v>483</v>
      </c>
      <c r="C70" s="21" t="s">
        <v>1259</v>
      </c>
      <c r="D70" s="98" t="s">
        <v>1244</v>
      </c>
    </row>
    <row r="71" customFormat="false" ht="15" hidden="false" customHeight="true" outlineLevel="0" collapsed="false">
      <c r="B71" s="97" t="s">
        <v>462</v>
      </c>
      <c r="C71" s="21" t="s">
        <v>1260</v>
      </c>
      <c r="D71" s="98" t="s">
        <v>1172</v>
      </c>
    </row>
    <row r="72" customFormat="false" ht="15" hidden="false" customHeight="true" outlineLevel="0" collapsed="false">
      <c r="B72" s="97" t="s">
        <v>516</v>
      </c>
      <c r="C72" s="21" t="s">
        <v>1261</v>
      </c>
      <c r="D72" s="98" t="s">
        <v>1172</v>
      </c>
    </row>
    <row r="73" customFormat="false" ht="15" hidden="false" customHeight="true" outlineLevel="0" collapsed="false">
      <c r="B73" s="97" t="s">
        <v>1174</v>
      </c>
      <c r="C73" s="21" t="s">
        <v>1262</v>
      </c>
      <c r="D73" s="98" t="s">
        <v>1244</v>
      </c>
    </row>
    <row r="74" customFormat="false" ht="15" hidden="false" customHeight="true" outlineLevel="0" collapsed="false">
      <c r="B74" s="97" t="s">
        <v>1202</v>
      </c>
      <c r="C74" s="21" t="s">
        <v>1263</v>
      </c>
      <c r="D74" s="98" t="s">
        <v>1167</v>
      </c>
    </row>
    <row r="75" customFormat="false" ht="15" hidden="false" customHeight="true" outlineLevel="0" collapsed="false">
      <c r="B75" s="97" t="s">
        <v>491</v>
      </c>
      <c r="C75" s="21" t="s">
        <v>1264</v>
      </c>
      <c r="D75" s="98" t="s">
        <v>921</v>
      </c>
    </row>
    <row r="76" customFormat="false" ht="15" hidden="false" customHeight="true" outlineLevel="0" collapsed="false">
      <c r="B76" s="97" t="s">
        <v>462</v>
      </c>
      <c r="C76" s="21" t="s">
        <v>1265</v>
      </c>
      <c r="D76" s="98" t="s">
        <v>1172</v>
      </c>
    </row>
    <row r="77" customFormat="false" ht="15" hidden="false" customHeight="true" outlineLevel="0" collapsed="false">
      <c r="B77" s="97" t="s">
        <v>1174</v>
      </c>
      <c r="C77" s="21" t="s">
        <v>1266</v>
      </c>
      <c r="D77" s="98" t="s">
        <v>1244</v>
      </c>
    </row>
    <row r="78" customFormat="false" ht="15" hidden="false" customHeight="true" outlineLevel="0" collapsed="false">
      <c r="B78" s="97" t="s">
        <v>1208</v>
      </c>
      <c r="C78" s="21" t="s">
        <v>1267</v>
      </c>
      <c r="D78" s="98" t="s">
        <v>1244</v>
      </c>
    </row>
    <row r="79" customFormat="false" ht="15" hidden="false" customHeight="true" outlineLevel="0" collapsed="false">
      <c r="B79" s="97" t="s">
        <v>981</v>
      </c>
      <c r="C79" s="21" t="s">
        <v>1268</v>
      </c>
      <c r="D79" s="98" t="s">
        <v>1246</v>
      </c>
    </row>
    <row r="80" customFormat="false" ht="15" hidden="false" customHeight="true" outlineLevel="0" collapsed="false">
      <c r="B80" s="97" t="s">
        <v>1242</v>
      </c>
      <c r="C80" s="21" t="s">
        <v>1269</v>
      </c>
      <c r="D80" s="98" t="s">
        <v>1270</v>
      </c>
    </row>
    <row r="81" customFormat="false" ht="15" hidden="false" customHeight="true" outlineLevel="0" collapsed="false">
      <c r="B81" s="97" t="s">
        <v>491</v>
      </c>
      <c r="C81" s="21" t="s">
        <v>1271</v>
      </c>
      <c r="D81" s="98" t="s">
        <v>1272</v>
      </c>
    </row>
    <row r="82" customFormat="false" ht="15" hidden="false" customHeight="true" outlineLevel="0" collapsed="false">
      <c r="B82" s="97" t="s">
        <v>462</v>
      </c>
      <c r="C82" s="21" t="s">
        <v>1273</v>
      </c>
      <c r="D82" s="98" t="s">
        <v>1216</v>
      </c>
    </row>
    <row r="83" customFormat="false" ht="15" hidden="false" customHeight="true" outlineLevel="0" collapsed="false">
      <c r="B83" s="97" t="s">
        <v>1174</v>
      </c>
      <c r="C83" s="21" t="s">
        <v>1274</v>
      </c>
      <c r="D83" s="98" t="s">
        <v>1270</v>
      </c>
    </row>
    <row r="84" customFormat="false" ht="15" hidden="false" customHeight="true" outlineLevel="0" collapsed="false">
      <c r="B84" s="97" t="s">
        <v>1170</v>
      </c>
      <c r="C84" s="21" t="s">
        <v>1275</v>
      </c>
      <c r="D84" s="98" t="s">
        <v>1219</v>
      </c>
    </row>
    <row r="85" customFormat="false" ht="15" hidden="false" customHeight="true" outlineLevel="0" collapsed="false">
      <c r="B85" s="97" t="s">
        <v>516</v>
      </c>
      <c r="C85" s="21" t="s">
        <v>1276</v>
      </c>
      <c r="D85" s="98" t="s">
        <v>1216</v>
      </c>
    </row>
    <row r="86" customFormat="false" ht="15" hidden="false" customHeight="true" outlineLevel="0" collapsed="false">
      <c r="B86" s="97" t="s">
        <v>1181</v>
      </c>
      <c r="C86" s="21" t="s">
        <v>1277</v>
      </c>
      <c r="D86" s="98" t="s">
        <v>1270</v>
      </c>
    </row>
    <row r="87" customFormat="false" ht="15" hidden="false" customHeight="true" outlineLevel="0" collapsed="false">
      <c r="B87" s="97" t="s">
        <v>466</v>
      </c>
      <c r="C87" s="21" t="s">
        <v>1278</v>
      </c>
      <c r="D87" s="98" t="s">
        <v>1216</v>
      </c>
    </row>
    <row r="88" customFormat="false" ht="15" hidden="false" customHeight="true" outlineLevel="0" collapsed="false">
      <c r="B88" s="97" t="s">
        <v>458</v>
      </c>
      <c r="C88" s="21" t="s">
        <v>1279</v>
      </c>
      <c r="D88" s="98" t="s">
        <v>1272</v>
      </c>
    </row>
    <row r="89" customFormat="false" ht="15" hidden="false" customHeight="true" outlineLevel="0" collapsed="false">
      <c r="B89" s="97" t="s">
        <v>483</v>
      </c>
      <c r="C89" s="21" t="s">
        <v>1280</v>
      </c>
      <c r="D89" s="98" t="s">
        <v>1270</v>
      </c>
    </row>
    <row r="90" customFormat="false" ht="15" hidden="false" customHeight="true" outlineLevel="0" collapsed="false">
      <c r="B90" s="97" t="s">
        <v>462</v>
      </c>
      <c r="C90" s="21" t="s">
        <v>1281</v>
      </c>
      <c r="D90" s="98" t="s">
        <v>1216</v>
      </c>
    </row>
    <row r="91" customFormat="false" ht="15" hidden="false" customHeight="true" outlineLevel="0" collapsed="false">
      <c r="B91" s="97" t="s">
        <v>516</v>
      </c>
      <c r="C91" s="21" t="s">
        <v>1282</v>
      </c>
      <c r="D91" s="98" t="s">
        <v>1216</v>
      </c>
    </row>
    <row r="92" customFormat="false" ht="15" hidden="false" customHeight="true" outlineLevel="0" collapsed="false">
      <c r="B92" s="97" t="s">
        <v>1283</v>
      </c>
      <c r="C92" s="21" t="s">
        <v>1284</v>
      </c>
      <c r="D92" s="98" t="s">
        <v>1270</v>
      </c>
    </row>
    <row r="93" customFormat="false" ht="15" hidden="false" customHeight="true" outlineLevel="0" collapsed="false">
      <c r="B93" s="97" t="s">
        <v>466</v>
      </c>
      <c r="C93" s="21" t="s">
        <v>1285</v>
      </c>
      <c r="D93" s="98" t="s">
        <v>1216</v>
      </c>
    </row>
    <row r="94" customFormat="false" ht="15" hidden="false" customHeight="true" outlineLevel="0" collapsed="false">
      <c r="B94" s="97" t="s">
        <v>458</v>
      </c>
      <c r="C94" s="21" t="s">
        <v>1286</v>
      </c>
      <c r="D94" s="98" t="s">
        <v>1272</v>
      </c>
    </row>
    <row r="95" customFormat="false" ht="15" hidden="false" customHeight="true" outlineLevel="0" collapsed="false">
      <c r="B95" s="97" t="s">
        <v>483</v>
      </c>
      <c r="C95" s="21" t="s">
        <v>1287</v>
      </c>
      <c r="D95" s="98" t="s">
        <v>1270</v>
      </c>
    </row>
    <row r="96" customFormat="false" ht="15" hidden="false" customHeight="true" outlineLevel="0" collapsed="false">
      <c r="B96" s="97" t="s">
        <v>462</v>
      </c>
      <c r="C96" s="21" t="s">
        <v>1288</v>
      </c>
      <c r="D96" s="98" t="s">
        <v>1216</v>
      </c>
    </row>
    <row r="97" customFormat="false" ht="15" hidden="false" customHeight="true" outlineLevel="0" collapsed="false">
      <c r="B97" s="97" t="s">
        <v>516</v>
      </c>
      <c r="C97" s="21" t="s">
        <v>1289</v>
      </c>
      <c r="D97" s="98" t="s">
        <v>1216</v>
      </c>
    </row>
    <row r="98" customFormat="false" ht="15" hidden="false" customHeight="true" outlineLevel="0" collapsed="false">
      <c r="B98" s="97" t="s">
        <v>1174</v>
      </c>
      <c r="C98" s="21" t="s">
        <v>1290</v>
      </c>
      <c r="D98" s="98" t="s">
        <v>1270</v>
      </c>
    </row>
    <row r="99" customFormat="false" ht="15" hidden="false" customHeight="true" outlineLevel="0" collapsed="false">
      <c r="B99" s="97" t="s">
        <v>1291</v>
      </c>
      <c r="C99" s="21" t="s">
        <v>1292</v>
      </c>
      <c r="D99" s="98" t="s">
        <v>1270</v>
      </c>
    </row>
    <row r="100" customFormat="false" ht="15" hidden="false" customHeight="true" outlineLevel="0" collapsed="false">
      <c r="B100" s="97" t="s">
        <v>491</v>
      </c>
      <c r="C100" s="21" t="s">
        <v>1293</v>
      </c>
      <c r="D100" s="98" t="s">
        <v>1272</v>
      </c>
    </row>
    <row r="101" customFormat="false" ht="15" hidden="false" customHeight="true" outlineLevel="0" collapsed="false">
      <c r="B101" s="97" t="s">
        <v>462</v>
      </c>
      <c r="C101" s="21" t="s">
        <v>1294</v>
      </c>
      <c r="D101" s="98" t="s">
        <v>1216</v>
      </c>
    </row>
    <row r="102" customFormat="false" ht="15" hidden="false" customHeight="true" outlineLevel="0" collapsed="false">
      <c r="B102" s="97" t="s">
        <v>1174</v>
      </c>
      <c r="C102" s="21" t="s">
        <v>1295</v>
      </c>
      <c r="D102" s="98" t="s">
        <v>1270</v>
      </c>
    </row>
    <row r="103" customFormat="false" ht="15" hidden="false" customHeight="true" outlineLevel="0" collapsed="false">
      <c r="B103" s="97" t="s">
        <v>1208</v>
      </c>
      <c r="C103" s="21" t="s">
        <v>1296</v>
      </c>
      <c r="D103" s="98" t="s">
        <v>1270</v>
      </c>
    </row>
    <row r="104" customFormat="false" ht="15" hidden="false" customHeight="true" outlineLevel="0" collapsed="false">
      <c r="B104" s="97" t="s">
        <v>981</v>
      </c>
      <c r="C104" s="21" t="s">
        <v>1297</v>
      </c>
      <c r="D104" s="98" t="s">
        <v>1272</v>
      </c>
    </row>
    <row r="105" customFormat="false" ht="15" hidden="false" customHeight="true" outlineLevel="0" collapsed="false">
      <c r="B105" s="97" t="s">
        <v>449</v>
      </c>
      <c r="C105" s="21" t="s">
        <v>1298</v>
      </c>
      <c r="D105" s="98" t="s">
        <v>921</v>
      </c>
    </row>
    <row r="106" customFormat="false" ht="15" hidden="false" customHeight="true" outlineLevel="0" collapsed="false">
      <c r="B106" s="97" t="s">
        <v>449</v>
      </c>
      <c r="C106" s="21" t="s">
        <v>1299</v>
      </c>
      <c r="D106" s="98" t="s">
        <v>921</v>
      </c>
    </row>
    <row r="107" customFormat="false" ht="15" hidden="false" customHeight="true" outlineLevel="0" collapsed="false">
      <c r="B107" s="97" t="s">
        <v>449</v>
      </c>
      <c r="C107" s="21" t="s">
        <v>1300</v>
      </c>
      <c r="D107" s="98" t="s">
        <v>1214</v>
      </c>
    </row>
    <row r="108" customFormat="false" ht="15" hidden="false" customHeight="true" outlineLevel="0" collapsed="false">
      <c r="B108" s="97" t="s">
        <v>449</v>
      </c>
      <c r="C108" s="21" t="s">
        <v>1301</v>
      </c>
      <c r="D108" s="98" t="s">
        <v>1214</v>
      </c>
    </row>
    <row r="109" customFormat="false" ht="15" hidden="false" customHeight="true" outlineLevel="0" collapsed="false">
      <c r="B109" s="97" t="s">
        <v>444</v>
      </c>
      <c r="C109" s="21" t="s">
        <v>1302</v>
      </c>
      <c r="D109" s="98" t="s">
        <v>921</v>
      </c>
    </row>
    <row r="110" customFormat="false" ht="15" hidden="false" customHeight="true" outlineLevel="0" collapsed="false">
      <c r="B110" s="97" t="s">
        <v>444</v>
      </c>
      <c r="C110" s="21" t="s">
        <v>1303</v>
      </c>
      <c r="D110" s="98" t="s">
        <v>921</v>
      </c>
    </row>
    <row r="111" customFormat="false" ht="15" hidden="false" customHeight="true" outlineLevel="0" collapsed="false">
      <c r="B111" s="97" t="s">
        <v>444</v>
      </c>
      <c r="C111" s="21" t="s">
        <v>1304</v>
      </c>
      <c r="D111" s="98" t="s">
        <v>921</v>
      </c>
    </row>
    <row r="112" customFormat="false" ht="15" hidden="false" customHeight="true" outlineLevel="0" collapsed="false">
      <c r="B112" s="97" t="s">
        <v>476</v>
      </c>
      <c r="C112" s="21" t="s">
        <v>1305</v>
      </c>
      <c r="D112" s="98" t="s">
        <v>921</v>
      </c>
    </row>
    <row r="113" customFormat="false" ht="15" hidden="false" customHeight="true" outlineLevel="0" collapsed="false">
      <c r="B113" s="97" t="s">
        <v>480</v>
      </c>
      <c r="C113" s="21" t="s">
        <v>1306</v>
      </c>
      <c r="D113" s="98" t="s">
        <v>921</v>
      </c>
    </row>
    <row r="114" customFormat="false" ht="15" hidden="false" customHeight="true" outlineLevel="0" collapsed="false">
      <c r="B114" s="97" t="s">
        <v>432</v>
      </c>
      <c r="C114" s="21" t="s">
        <v>1307</v>
      </c>
      <c r="D114" s="98" t="s">
        <v>921</v>
      </c>
    </row>
    <row r="115" customFormat="false" ht="15" hidden="false" customHeight="true" outlineLevel="0" collapsed="false">
      <c r="B115" s="97" t="s">
        <v>432</v>
      </c>
      <c r="C115" s="21" t="s">
        <v>1308</v>
      </c>
      <c r="D115" s="98" t="s">
        <v>921</v>
      </c>
    </row>
    <row r="116" customFormat="false" ht="15" hidden="false" customHeight="true" outlineLevel="0" collapsed="false">
      <c r="B116" s="97" t="s">
        <v>432</v>
      </c>
      <c r="C116" s="21" t="s">
        <v>1309</v>
      </c>
      <c r="D116" s="98" t="s">
        <v>921</v>
      </c>
    </row>
    <row r="117" customFormat="false" ht="15" hidden="false" customHeight="true" outlineLevel="0" collapsed="false">
      <c r="B117" s="97" t="s">
        <v>432</v>
      </c>
      <c r="C117" s="21" t="s">
        <v>1310</v>
      </c>
      <c r="D117" s="98" t="s">
        <v>921</v>
      </c>
    </row>
    <row r="118" customFormat="false" ht="15" hidden="false" customHeight="true" outlineLevel="0" collapsed="false">
      <c r="B118" s="97" t="s">
        <v>432</v>
      </c>
      <c r="C118" s="21" t="s">
        <v>1311</v>
      </c>
      <c r="D118" s="98" t="s">
        <v>921</v>
      </c>
    </row>
    <row r="119" customFormat="false" ht="15" hidden="false" customHeight="true" outlineLevel="0" collapsed="false">
      <c r="B119" s="97" t="s">
        <v>432</v>
      </c>
      <c r="C119" s="21" t="s">
        <v>1312</v>
      </c>
      <c r="D119" s="98" t="s">
        <v>921</v>
      </c>
    </row>
    <row r="120" customFormat="false" ht="15" hidden="false" customHeight="true" outlineLevel="0" collapsed="false">
      <c r="B120" s="97" t="s">
        <v>432</v>
      </c>
      <c r="C120" s="21" t="s">
        <v>1313</v>
      </c>
      <c r="D120" s="98" t="s">
        <v>921</v>
      </c>
    </row>
    <row r="121" customFormat="false" ht="15" hidden="false" customHeight="true" outlineLevel="0" collapsed="false">
      <c r="B121" s="97" t="s">
        <v>437</v>
      </c>
      <c r="C121" s="21" t="s">
        <v>1314</v>
      </c>
      <c r="D121" s="98" t="s">
        <v>921</v>
      </c>
    </row>
    <row r="122" customFormat="false" ht="15" hidden="false" customHeight="true" outlineLevel="0" collapsed="false">
      <c r="B122" s="97" t="s">
        <v>441</v>
      </c>
      <c r="C122" s="21" t="s">
        <v>1315</v>
      </c>
      <c r="D122" s="98" t="s">
        <v>921</v>
      </c>
    </row>
    <row r="123" customFormat="false" ht="15" hidden="false" customHeight="true" outlineLevel="0" collapsed="false">
      <c r="B123" s="97" t="s">
        <v>441</v>
      </c>
      <c r="C123" s="21" t="s">
        <v>1316</v>
      </c>
      <c r="D123" s="98" t="s">
        <v>921</v>
      </c>
    </row>
    <row r="124" customFormat="false" ht="15" hidden="false" customHeight="true" outlineLevel="0" collapsed="false">
      <c r="B124" s="97" t="s">
        <v>488</v>
      </c>
      <c r="C124" s="21" t="s">
        <v>1317</v>
      </c>
      <c r="D124" s="98" t="s">
        <v>1168</v>
      </c>
    </row>
    <row r="125" customFormat="false" ht="15" hidden="false" customHeight="true" outlineLevel="0" collapsed="false">
      <c r="B125" s="97" t="s">
        <v>488</v>
      </c>
      <c r="C125" s="21" t="s">
        <v>1318</v>
      </c>
      <c r="D125" s="98" t="s">
        <v>1168</v>
      </c>
    </row>
    <row r="126" customFormat="false" ht="15" hidden="false" customHeight="true" outlineLevel="0" collapsed="false">
      <c r="B126" s="97" t="s">
        <v>488</v>
      </c>
      <c r="C126" s="21" t="s">
        <v>1319</v>
      </c>
      <c r="D126" s="98" t="s">
        <v>1168</v>
      </c>
    </row>
    <row r="127" customFormat="false" ht="15" hidden="false" customHeight="true" outlineLevel="0" collapsed="false">
      <c r="B127" s="97" t="s">
        <v>488</v>
      </c>
      <c r="C127" s="21" t="s">
        <v>1320</v>
      </c>
      <c r="D127" s="98" t="s">
        <v>1168</v>
      </c>
    </row>
    <row r="128" customFormat="false" ht="15" hidden="false" customHeight="true" outlineLevel="0" collapsed="false">
      <c r="B128" s="97" t="s">
        <v>488</v>
      </c>
      <c r="C128" s="21" t="s">
        <v>1321</v>
      </c>
      <c r="D128" s="98" t="s">
        <v>1168</v>
      </c>
    </row>
    <row r="129" customFormat="false" ht="15" hidden="false" customHeight="true" outlineLevel="0" collapsed="false">
      <c r="B129" s="97" t="s">
        <v>488</v>
      </c>
      <c r="C129" s="21" t="s">
        <v>1322</v>
      </c>
      <c r="D129" s="98" t="s">
        <v>1168</v>
      </c>
    </row>
    <row r="130" customFormat="false" ht="15" hidden="false" customHeight="true" outlineLevel="0" collapsed="false">
      <c r="B130" s="97" t="s">
        <v>488</v>
      </c>
      <c r="C130" s="21" t="s">
        <v>1323</v>
      </c>
      <c r="D130" s="98" t="s">
        <v>1168</v>
      </c>
    </row>
    <row r="131" customFormat="false" ht="15" hidden="false" customHeight="true" outlineLevel="0" collapsed="false">
      <c r="B131" s="101"/>
      <c r="C131" s="102" t="s">
        <v>1324</v>
      </c>
      <c r="D131" s="103" t="s">
        <v>1325</v>
      </c>
    </row>
    <row r="132" customFormat="false" ht="15" hidden="false" customHeight="true" outlineLevel="0" collapsed="false">
      <c r="B132" s="97" t="s">
        <v>1325</v>
      </c>
      <c r="C132" s="21" t="s">
        <v>1326</v>
      </c>
      <c r="D132" s="104"/>
    </row>
    <row r="133" customFormat="false" ht="15" hidden="false" customHeight="true" outlineLevel="0" collapsed="false">
      <c r="B133" s="105" t="s">
        <v>469</v>
      </c>
      <c r="C133" s="18" t="s">
        <v>1327</v>
      </c>
      <c r="D133" s="104" t="s">
        <v>1328</v>
      </c>
    </row>
    <row r="134" customFormat="false" ht="15" hidden="false" customHeight="true" outlineLevel="0" collapsed="false">
      <c r="B134" s="106" t="s">
        <v>1329</v>
      </c>
      <c r="C134" s="21" t="s">
        <v>1330</v>
      </c>
      <c r="D134" s="107" t="s">
        <v>1331</v>
      </c>
    </row>
    <row r="135" customFormat="false" ht="15" hidden="false" customHeight="true" outlineLevel="0" collapsed="false">
      <c r="B135" s="97" t="s">
        <v>1332</v>
      </c>
      <c r="C135" s="21" t="s">
        <v>12</v>
      </c>
      <c r="D135" s="99" t="s">
        <v>1170</v>
      </c>
    </row>
    <row r="136" customFormat="false" ht="15" hidden="false" customHeight="true" outlineLevel="0" collapsed="false">
      <c r="B136" s="97" t="s">
        <v>1332</v>
      </c>
      <c r="C136" s="21" t="s">
        <v>1333</v>
      </c>
      <c r="D136" s="99" t="s">
        <v>1170</v>
      </c>
    </row>
    <row r="137" customFormat="false" ht="15" hidden="false" customHeight="true" outlineLevel="0" collapsed="false">
      <c r="B137" s="97" t="s">
        <v>1334</v>
      </c>
      <c r="C137" s="21" t="s">
        <v>1335</v>
      </c>
      <c r="D137" s="99" t="s">
        <v>1170</v>
      </c>
    </row>
    <row r="138" customFormat="false" ht="15" hidden="false" customHeight="true" outlineLevel="0" collapsed="false">
      <c r="B138" s="97" t="s">
        <v>1334</v>
      </c>
      <c r="C138" s="21" t="s">
        <v>1336</v>
      </c>
      <c r="D138" s="99" t="s">
        <v>970</v>
      </c>
    </row>
    <row r="139" customFormat="false" ht="15" hidden="false" customHeight="true" outlineLevel="0" collapsed="false">
      <c r="B139" s="97" t="s">
        <v>1168</v>
      </c>
      <c r="C139" s="21" t="s">
        <v>1337</v>
      </c>
      <c r="D139" s="99" t="s">
        <v>970</v>
      </c>
    </row>
    <row r="140" customFormat="false" ht="15" hidden="false" customHeight="true" outlineLevel="0" collapsed="false">
      <c r="B140" s="97" t="s">
        <v>1168</v>
      </c>
      <c r="C140" s="21" t="s">
        <v>1338</v>
      </c>
      <c r="D140" s="99" t="s">
        <v>970</v>
      </c>
    </row>
    <row r="141" customFormat="false" ht="15" hidden="false" customHeight="true" outlineLevel="0" collapsed="false">
      <c r="B141" s="97" t="s">
        <v>1168</v>
      </c>
      <c r="C141" s="21" t="s">
        <v>1339</v>
      </c>
      <c r="D141" s="99" t="s">
        <v>1340</v>
      </c>
    </row>
    <row r="142" customFormat="false" ht="15" hidden="false" customHeight="true" outlineLevel="0" collapsed="false">
      <c r="B142" s="97" t="s">
        <v>1168</v>
      </c>
      <c r="C142" s="21" t="s">
        <v>1341</v>
      </c>
      <c r="D142" s="99" t="s">
        <v>1342</v>
      </c>
    </row>
    <row r="143" customFormat="false" ht="15" hidden="false" customHeight="true" outlineLevel="0" collapsed="false">
      <c r="B143" s="97" t="s">
        <v>1343</v>
      </c>
      <c r="C143" s="21" t="s">
        <v>1344</v>
      </c>
      <c r="D143" s="99" t="s">
        <v>1168</v>
      </c>
    </row>
    <row r="144" customFormat="false" ht="15" hidden="false" customHeight="true" outlineLevel="0" collapsed="false">
      <c r="B144" s="97" t="s">
        <v>1343</v>
      </c>
      <c r="C144" s="21" t="s">
        <v>1345</v>
      </c>
      <c r="D144" s="99" t="s">
        <v>1168</v>
      </c>
    </row>
    <row r="145" customFormat="false" ht="15" hidden="false" customHeight="true" outlineLevel="0" collapsed="false">
      <c r="B145" s="97" t="s">
        <v>1346</v>
      </c>
      <c r="C145" s="21" t="s">
        <v>1347</v>
      </c>
      <c r="D145" s="99" t="s">
        <v>1168</v>
      </c>
    </row>
    <row r="146" customFormat="false" ht="15" hidden="false" customHeight="true" outlineLevel="0" collapsed="false">
      <c r="B146" s="105" t="s">
        <v>1348</v>
      </c>
      <c r="C146" s="87" t="s">
        <v>1349</v>
      </c>
      <c r="D146" s="98" t="s">
        <v>1170</v>
      </c>
    </row>
    <row r="147" customFormat="false" ht="15" hidden="false" customHeight="true" outlineLevel="0" collapsed="false">
      <c r="B147" s="105" t="s">
        <v>1348</v>
      </c>
      <c r="C147" s="87" t="s">
        <v>1350</v>
      </c>
      <c r="D147" s="98" t="s">
        <v>1170</v>
      </c>
    </row>
    <row r="148" customFormat="false" ht="15" hidden="false" customHeight="true" outlineLevel="0" collapsed="false">
      <c r="B148" s="105" t="s">
        <v>1351</v>
      </c>
      <c r="C148" s="87" t="s">
        <v>1352</v>
      </c>
      <c r="D148" s="98" t="s">
        <v>924</v>
      </c>
    </row>
    <row r="149" customFormat="false" ht="15" hidden="false" customHeight="true" outlineLevel="0" collapsed="false">
      <c r="B149" s="108" t="s">
        <v>1353</v>
      </c>
      <c r="C149" s="109" t="s">
        <v>1354</v>
      </c>
      <c r="D149" s="110" t="s">
        <v>1353</v>
      </c>
    </row>
    <row r="150" customFormat="false" ht="15" hidden="false" customHeight="true" outlineLevel="0" collapsed="false">
      <c r="B150" s="111" t="s">
        <v>1355</v>
      </c>
      <c r="C150" s="102" t="s">
        <v>1356</v>
      </c>
      <c r="D150" s="103" t="s">
        <v>677</v>
      </c>
    </row>
    <row r="151" customFormat="false" ht="15" hidden="false" customHeight="true" outlineLevel="0" collapsed="false">
      <c r="B151" s="97" t="s">
        <v>1357</v>
      </c>
      <c r="C151" s="21" t="s">
        <v>1358</v>
      </c>
      <c r="D151" s="98" t="s">
        <v>677</v>
      </c>
    </row>
    <row r="152" customFormat="false" ht="15" hidden="false" customHeight="true" outlineLevel="0" collapsed="false">
      <c r="B152" s="97" t="s">
        <v>1359</v>
      </c>
      <c r="C152" s="21" t="s">
        <v>1360</v>
      </c>
      <c r="D152" s="98" t="s">
        <v>677</v>
      </c>
    </row>
    <row r="153" customFormat="false" ht="15" hidden="false" customHeight="true" outlineLevel="0" collapsed="false">
      <c r="B153" s="97" t="s">
        <v>1361</v>
      </c>
      <c r="C153" s="21" t="s">
        <v>1362</v>
      </c>
      <c r="D153" s="98" t="s">
        <v>677</v>
      </c>
    </row>
    <row r="154" customFormat="false" ht="15" hidden="false" customHeight="true" outlineLevel="0" collapsed="false">
      <c r="B154" s="97" t="s">
        <v>1363</v>
      </c>
      <c r="C154" s="21" t="s">
        <v>1364</v>
      </c>
      <c r="D154" s="98" t="s">
        <v>680</v>
      </c>
    </row>
    <row r="155" customFormat="false" ht="15" hidden="false" customHeight="true" outlineLevel="0" collapsed="false">
      <c r="B155" s="97" t="s">
        <v>1365</v>
      </c>
      <c r="C155" s="21" t="s">
        <v>1366</v>
      </c>
      <c r="D155" s="98" t="s">
        <v>680</v>
      </c>
    </row>
    <row r="156" customFormat="false" ht="15" hidden="false" customHeight="true" outlineLevel="0" collapsed="false">
      <c r="B156" s="97" t="s">
        <v>1367</v>
      </c>
      <c r="C156" s="21" t="s">
        <v>1368</v>
      </c>
      <c r="D156" s="98" t="s">
        <v>680</v>
      </c>
    </row>
    <row r="157" customFormat="false" ht="15" hidden="false" customHeight="true" outlineLevel="0" collapsed="false">
      <c r="B157" s="97" t="s">
        <v>1369</v>
      </c>
      <c r="C157" s="21" t="s">
        <v>1370</v>
      </c>
      <c r="D157" s="98" t="s">
        <v>683</v>
      </c>
    </row>
    <row r="158" customFormat="false" ht="15" hidden="false" customHeight="true" outlineLevel="0" collapsed="false">
      <c r="B158" s="97" t="s">
        <v>1371</v>
      </c>
      <c r="C158" s="21" t="s">
        <v>1372</v>
      </c>
      <c r="D158" s="98" t="s">
        <v>683</v>
      </c>
    </row>
    <row r="159" customFormat="false" ht="15" hidden="false" customHeight="true" outlineLevel="0" collapsed="false">
      <c r="B159" s="97" t="s">
        <v>1373</v>
      </c>
      <c r="C159" s="21" t="s">
        <v>1374</v>
      </c>
      <c r="D159" s="98" t="s">
        <v>683</v>
      </c>
    </row>
    <row r="160" customFormat="false" ht="15" hidden="false" customHeight="true" outlineLevel="0" collapsed="false">
      <c r="B160" s="97" t="s">
        <v>1375</v>
      </c>
      <c r="C160" s="21" t="s">
        <v>1376</v>
      </c>
      <c r="D160" s="98" t="s">
        <v>683</v>
      </c>
    </row>
    <row r="161" customFormat="false" ht="15" hidden="false" customHeight="true" outlineLevel="0" collapsed="false">
      <c r="B161" s="97" t="s">
        <v>1377</v>
      </c>
      <c r="C161" s="21" t="s">
        <v>1378</v>
      </c>
      <c r="D161" s="98" t="s">
        <v>686</v>
      </c>
    </row>
    <row r="162" customFormat="false" ht="15" hidden="false" customHeight="true" outlineLevel="0" collapsed="false">
      <c r="B162" s="97" t="s">
        <v>1377</v>
      </c>
      <c r="C162" s="21" t="s">
        <v>1379</v>
      </c>
      <c r="D162" s="98" t="s">
        <v>686</v>
      </c>
    </row>
    <row r="163" customFormat="false" ht="15" hidden="false" customHeight="true" outlineLevel="0" collapsed="false">
      <c r="B163" s="97" t="s">
        <v>1380</v>
      </c>
      <c r="C163" s="21" t="s">
        <v>1381</v>
      </c>
      <c r="D163" s="98" t="s">
        <v>1382</v>
      </c>
    </row>
    <row r="164" customFormat="false" ht="15" hidden="false" customHeight="true" outlineLevel="0" collapsed="false">
      <c r="B164" s="97" t="s">
        <v>1383</v>
      </c>
      <c r="C164" s="21" t="s">
        <v>1384</v>
      </c>
      <c r="D164" s="98" t="s">
        <v>1382</v>
      </c>
    </row>
    <row r="165" customFormat="false" ht="15" hidden="false" customHeight="true" outlineLevel="0" collapsed="false">
      <c r="B165" s="97" t="s">
        <v>1385</v>
      </c>
      <c r="C165" s="21" t="s">
        <v>1386</v>
      </c>
      <c r="D165" s="98" t="s">
        <v>690</v>
      </c>
    </row>
    <row r="166" customFormat="false" ht="15" hidden="false" customHeight="true" outlineLevel="0" collapsed="false">
      <c r="B166" s="97" t="s">
        <v>1385</v>
      </c>
      <c r="C166" s="21" t="s">
        <v>1387</v>
      </c>
      <c r="D166" s="98" t="s">
        <v>690</v>
      </c>
    </row>
    <row r="167" customFormat="false" ht="15" hidden="false" customHeight="true" outlineLevel="0" collapsed="false">
      <c r="B167" s="97" t="s">
        <v>1380</v>
      </c>
      <c r="C167" s="21" t="s">
        <v>1388</v>
      </c>
      <c r="D167" s="98" t="s">
        <v>1389</v>
      </c>
    </row>
    <row r="168" customFormat="false" ht="15" hidden="false" customHeight="true" outlineLevel="0" collapsed="false">
      <c r="B168" s="97" t="s">
        <v>1383</v>
      </c>
      <c r="C168" s="21" t="s">
        <v>1390</v>
      </c>
      <c r="D168" s="98" t="s">
        <v>1389</v>
      </c>
    </row>
    <row r="169" customFormat="false" ht="15" hidden="false" customHeight="true" outlineLevel="0" collapsed="false">
      <c r="B169" s="97" t="s">
        <v>1391</v>
      </c>
      <c r="C169" s="21" t="s">
        <v>1392</v>
      </c>
      <c r="D169" s="98" t="s">
        <v>694</v>
      </c>
    </row>
    <row r="170" customFormat="false" ht="15" hidden="false" customHeight="true" outlineLevel="0" collapsed="false">
      <c r="B170" s="97" t="s">
        <v>1393</v>
      </c>
      <c r="C170" s="21" t="s">
        <v>1394</v>
      </c>
      <c r="D170" s="98" t="s">
        <v>694</v>
      </c>
    </row>
    <row r="171" customFormat="false" ht="15" hidden="false" customHeight="true" outlineLevel="0" collapsed="false">
      <c r="B171" s="97" t="s">
        <v>1395</v>
      </c>
      <c r="C171" s="21" t="s">
        <v>1396</v>
      </c>
      <c r="D171" s="98" t="s">
        <v>698</v>
      </c>
    </row>
    <row r="172" customFormat="false" ht="15" hidden="false" customHeight="true" outlineLevel="0" collapsed="false">
      <c r="B172" s="97" t="s">
        <v>1395</v>
      </c>
      <c r="C172" s="21" t="s">
        <v>1397</v>
      </c>
      <c r="D172" s="98" t="s">
        <v>698</v>
      </c>
    </row>
    <row r="173" customFormat="false" ht="15" hidden="false" customHeight="true" outlineLevel="0" collapsed="false">
      <c r="B173" s="97" t="s">
        <v>1398</v>
      </c>
      <c r="C173" s="21" t="s">
        <v>1399</v>
      </c>
      <c r="D173" s="98" t="s">
        <v>698</v>
      </c>
    </row>
    <row r="174" customFormat="false" ht="15" hidden="false" customHeight="true" outlineLevel="0" collapsed="false">
      <c r="B174" s="97" t="s">
        <v>1398</v>
      </c>
      <c r="C174" s="21" t="s">
        <v>1400</v>
      </c>
      <c r="D174" s="98" t="s">
        <v>698</v>
      </c>
    </row>
    <row r="175" customFormat="false" ht="15" hidden="false" customHeight="true" outlineLevel="0" collapsed="false">
      <c r="B175" s="97" t="s">
        <v>1401</v>
      </c>
      <c r="C175" s="21" t="s">
        <v>1402</v>
      </c>
      <c r="D175" s="98" t="s">
        <v>1403</v>
      </c>
    </row>
    <row r="176" customFormat="false" ht="15" hidden="false" customHeight="true" outlineLevel="0" collapsed="false">
      <c r="B176" s="97" t="s">
        <v>1404</v>
      </c>
      <c r="C176" s="21" t="s">
        <v>1405</v>
      </c>
      <c r="D176" s="98" t="s">
        <v>1403</v>
      </c>
    </row>
    <row r="177" customFormat="false" ht="15" hidden="false" customHeight="true" outlineLevel="0" collapsed="false">
      <c r="B177" s="97" t="s">
        <v>1406</v>
      </c>
      <c r="C177" s="21" t="s">
        <v>1407</v>
      </c>
      <c r="D177" s="98" t="s">
        <v>1408</v>
      </c>
    </row>
    <row r="178" customFormat="false" ht="15" hidden="false" customHeight="true" outlineLevel="0" collapsed="false">
      <c r="B178" s="97" t="s">
        <v>1409</v>
      </c>
      <c r="C178" s="21" t="s">
        <v>1410</v>
      </c>
      <c r="D178" s="98" t="s">
        <v>1411</v>
      </c>
    </row>
    <row r="179" customFormat="false" ht="15" hidden="false" customHeight="true" outlineLevel="0" collapsed="false">
      <c r="B179" s="97" t="s">
        <v>1412</v>
      </c>
      <c r="C179" s="21" t="s">
        <v>1413</v>
      </c>
      <c r="D179" s="98" t="s">
        <v>1414</v>
      </c>
    </row>
    <row r="180" customFormat="false" ht="15" hidden="false" customHeight="true" outlineLevel="0" collapsed="false">
      <c r="B180" s="97" t="s">
        <v>1415</v>
      </c>
      <c r="C180" s="21" t="s">
        <v>1413</v>
      </c>
      <c r="D180" s="98" t="s">
        <v>1414</v>
      </c>
    </row>
    <row r="181" customFormat="false" ht="15" hidden="false" customHeight="true" outlineLevel="0" collapsed="false">
      <c r="B181" s="97" t="s">
        <v>1416</v>
      </c>
      <c r="C181" s="21" t="s">
        <v>1413</v>
      </c>
      <c r="D181" s="98" t="s">
        <v>1417</v>
      </c>
    </row>
    <row r="182" customFormat="false" ht="15" hidden="false" customHeight="true" outlineLevel="0" collapsed="false">
      <c r="B182" s="97" t="s">
        <v>1418</v>
      </c>
      <c r="C182" s="21" t="s">
        <v>1419</v>
      </c>
      <c r="D182" s="98" t="s">
        <v>1420</v>
      </c>
    </row>
    <row r="183" customFormat="false" ht="15" hidden="false" customHeight="true" outlineLevel="0" collapsed="false">
      <c r="B183" s="97" t="s">
        <v>1421</v>
      </c>
      <c r="C183" s="21" t="s">
        <v>1419</v>
      </c>
      <c r="D183" s="98" t="s">
        <v>1420</v>
      </c>
    </row>
    <row r="184" customFormat="false" ht="15" hidden="false" customHeight="true" outlineLevel="0" collapsed="false">
      <c r="B184" s="97" t="s">
        <v>1422</v>
      </c>
      <c r="C184" s="21" t="s">
        <v>1423</v>
      </c>
      <c r="D184" s="98" t="s">
        <v>721</v>
      </c>
    </row>
    <row r="185" customFormat="false" ht="15" hidden="false" customHeight="true" outlineLevel="0" collapsed="false">
      <c r="B185" s="97" t="s">
        <v>1424</v>
      </c>
      <c r="C185" s="21" t="s">
        <v>1425</v>
      </c>
      <c r="D185" s="98" t="s">
        <v>721</v>
      </c>
    </row>
    <row r="186" customFormat="false" ht="15" hidden="false" customHeight="true" outlineLevel="0" collapsed="false">
      <c r="B186" s="97" t="s">
        <v>1418</v>
      </c>
      <c r="C186" s="21" t="s">
        <v>1426</v>
      </c>
      <c r="D186" s="98" t="s">
        <v>725</v>
      </c>
    </row>
    <row r="187" customFormat="false" ht="15" hidden="false" customHeight="true" outlineLevel="0" collapsed="false">
      <c r="B187" s="97" t="s">
        <v>1424</v>
      </c>
      <c r="C187" s="21" t="s">
        <v>1427</v>
      </c>
      <c r="D187" s="98" t="s">
        <v>725</v>
      </c>
    </row>
    <row r="188" customFormat="false" ht="15" hidden="false" customHeight="true" outlineLevel="0" collapsed="false">
      <c r="B188" s="97" t="s">
        <v>1428</v>
      </c>
      <c r="C188" s="21" t="s">
        <v>1429</v>
      </c>
      <c r="D188" s="98" t="s">
        <v>1430</v>
      </c>
    </row>
    <row r="189" customFormat="false" ht="15" hidden="false" customHeight="true" outlineLevel="0" collapsed="false">
      <c r="B189" s="97" t="s">
        <v>1431</v>
      </c>
      <c r="C189" s="21" t="s">
        <v>1432</v>
      </c>
      <c r="D189" s="98" t="s">
        <v>1433</v>
      </c>
    </row>
    <row r="190" customFormat="false" ht="15" hidden="false" customHeight="true" outlineLevel="0" collapsed="false">
      <c r="B190" s="97" t="s">
        <v>1431</v>
      </c>
      <c r="C190" s="21" t="s">
        <v>1434</v>
      </c>
      <c r="D190" s="98" t="s">
        <v>732</v>
      </c>
    </row>
    <row r="191" customFormat="false" ht="15" hidden="false" customHeight="true" outlineLevel="0" collapsed="false">
      <c r="B191" s="97" t="s">
        <v>1435</v>
      </c>
      <c r="C191" s="21" t="s">
        <v>1436</v>
      </c>
      <c r="D191" s="98" t="s">
        <v>736</v>
      </c>
    </row>
    <row r="192" customFormat="false" ht="15" hidden="false" customHeight="true" outlineLevel="0" collapsed="false">
      <c r="B192" s="97" t="s">
        <v>1369</v>
      </c>
      <c r="C192" s="21" t="s">
        <v>1437</v>
      </c>
      <c r="D192" s="98" t="s">
        <v>754</v>
      </c>
    </row>
    <row r="193" customFormat="false" ht="15" hidden="false" customHeight="true" outlineLevel="0" collapsed="false">
      <c r="B193" s="97" t="s">
        <v>1371</v>
      </c>
      <c r="C193" s="21" t="s">
        <v>1438</v>
      </c>
      <c r="D193" s="98" t="s">
        <v>754</v>
      </c>
    </row>
    <row r="194" customFormat="false" ht="15" hidden="false" customHeight="true" outlineLevel="0" collapsed="false">
      <c r="B194" s="105" t="s">
        <v>1439</v>
      </c>
      <c r="C194" s="18" t="s">
        <v>1440</v>
      </c>
      <c r="D194" s="104" t="s">
        <v>767</v>
      </c>
    </row>
    <row r="195" customFormat="false" ht="15" hidden="false" customHeight="true" outlineLevel="0" collapsed="false">
      <c r="B195" s="105" t="s">
        <v>1441</v>
      </c>
      <c r="C195" s="18" t="s">
        <v>1442</v>
      </c>
      <c r="D195" s="104" t="s">
        <v>811</v>
      </c>
    </row>
    <row r="196" customFormat="false" ht="15" hidden="false" customHeight="true" outlineLevel="0" collapsed="false">
      <c r="B196" s="105" t="s">
        <v>1441</v>
      </c>
      <c r="C196" s="18" t="s">
        <v>1443</v>
      </c>
      <c r="D196" s="104" t="s">
        <v>811</v>
      </c>
    </row>
    <row r="197" customFormat="false" ht="15" hidden="false" customHeight="true" outlineLevel="0" collapsed="false">
      <c r="B197" s="105" t="s">
        <v>1444</v>
      </c>
      <c r="C197" s="18" t="s">
        <v>1445</v>
      </c>
      <c r="D197" s="104" t="s">
        <v>1446</v>
      </c>
    </row>
    <row r="198" customFormat="false" ht="15" hidden="false" customHeight="true" outlineLevel="0" collapsed="false">
      <c r="B198" s="105" t="s">
        <v>1447</v>
      </c>
      <c r="C198" s="18" t="s">
        <v>1448</v>
      </c>
      <c r="D198" s="104" t="s">
        <v>1446</v>
      </c>
    </row>
    <row r="199" customFormat="false" ht="15" hidden="false" customHeight="true" outlineLevel="0" collapsed="false">
      <c r="B199" s="105" t="s">
        <v>1447</v>
      </c>
      <c r="C199" s="18" t="s">
        <v>1449</v>
      </c>
      <c r="D199" s="104" t="s">
        <v>1446</v>
      </c>
    </row>
    <row r="200" customFormat="false" ht="15" hidden="false" customHeight="true" outlineLevel="0" collapsed="false">
      <c r="B200" s="97" t="s">
        <v>1450</v>
      </c>
      <c r="C200" s="21" t="s">
        <v>1451</v>
      </c>
      <c r="D200" s="98" t="s">
        <v>1452</v>
      </c>
    </row>
    <row r="201" customFormat="false" ht="15" hidden="false" customHeight="true" outlineLevel="0" collapsed="false">
      <c r="B201" s="97" t="s">
        <v>1450</v>
      </c>
      <c r="C201" s="21" t="s">
        <v>1453</v>
      </c>
      <c r="D201" s="98" t="s">
        <v>1452</v>
      </c>
    </row>
    <row r="202" customFormat="false" ht="15" hidden="false" customHeight="true" outlineLevel="0" collapsed="false">
      <c r="B202" s="97" t="s">
        <v>1454</v>
      </c>
      <c r="C202" s="21" t="s">
        <v>1455</v>
      </c>
      <c r="D202" s="98" t="s">
        <v>1456</v>
      </c>
    </row>
    <row r="203" customFormat="false" ht="15" hidden="false" customHeight="true" outlineLevel="0" collapsed="false">
      <c r="B203" s="97" t="s">
        <v>1457</v>
      </c>
      <c r="C203" s="21" t="s">
        <v>1458</v>
      </c>
      <c r="D203" s="98" t="s">
        <v>1459</v>
      </c>
    </row>
    <row r="204" customFormat="false" ht="15" hidden="false" customHeight="true" outlineLevel="0" collapsed="false">
      <c r="B204" s="97" t="s">
        <v>1460</v>
      </c>
      <c r="C204" s="21" t="s">
        <v>1461</v>
      </c>
      <c r="D204" s="98" t="s">
        <v>1456</v>
      </c>
    </row>
    <row r="205" customFormat="false" ht="15" hidden="false" customHeight="true" outlineLevel="0" collapsed="false">
      <c r="B205" s="97" t="s">
        <v>1457</v>
      </c>
      <c r="C205" s="21" t="s">
        <v>1462</v>
      </c>
      <c r="D205" s="98" t="s">
        <v>1459</v>
      </c>
    </row>
    <row r="206" customFormat="false" ht="15" hidden="false" customHeight="true" outlineLevel="0" collapsed="false">
      <c r="B206" s="97" t="s">
        <v>1457</v>
      </c>
      <c r="C206" s="21" t="s">
        <v>1463</v>
      </c>
      <c r="D206" s="98" t="s">
        <v>1459</v>
      </c>
    </row>
    <row r="207" customFormat="false" ht="15" hidden="false" customHeight="true" outlineLevel="0" collapsed="false">
      <c r="B207" s="97" t="s">
        <v>1457</v>
      </c>
      <c r="C207" s="21" t="s">
        <v>1464</v>
      </c>
      <c r="D207" s="98" t="s">
        <v>1459</v>
      </c>
    </row>
    <row r="208" customFormat="false" ht="15" hidden="false" customHeight="true" outlineLevel="0" collapsed="false">
      <c r="B208" s="97" t="s">
        <v>1457</v>
      </c>
      <c r="C208" s="21" t="s">
        <v>1465</v>
      </c>
      <c r="D208" s="98" t="s">
        <v>1459</v>
      </c>
    </row>
    <row r="209" customFormat="false" ht="15" hidden="false" customHeight="true" outlineLevel="0" collapsed="false">
      <c r="B209" s="97" t="s">
        <v>1466</v>
      </c>
      <c r="C209" s="21" t="s">
        <v>1467</v>
      </c>
      <c r="D209" s="98" t="s">
        <v>1468</v>
      </c>
    </row>
    <row r="210" customFormat="false" ht="15" hidden="false" customHeight="true" outlineLevel="0" collapsed="false">
      <c r="B210" s="97" t="s">
        <v>1466</v>
      </c>
      <c r="C210" s="21" t="s">
        <v>1469</v>
      </c>
      <c r="D210" s="98" t="s">
        <v>1468</v>
      </c>
    </row>
    <row r="211" customFormat="false" ht="15" hidden="false" customHeight="true" outlineLevel="0" collapsed="false">
      <c r="B211" s="97" t="s">
        <v>1470</v>
      </c>
      <c r="C211" s="21" t="s">
        <v>1471</v>
      </c>
      <c r="D211" s="98" t="s">
        <v>1472</v>
      </c>
    </row>
    <row r="212" customFormat="false" ht="15" hidden="false" customHeight="true" outlineLevel="0" collapsed="false">
      <c r="B212" s="97" t="s">
        <v>1473</v>
      </c>
      <c r="C212" s="21" t="s">
        <v>1474</v>
      </c>
      <c r="D212" s="98" t="s">
        <v>1475</v>
      </c>
    </row>
    <row r="213" customFormat="false" ht="15" hidden="false" customHeight="true" outlineLevel="0" collapsed="false">
      <c r="B213" s="97" t="s">
        <v>1476</v>
      </c>
      <c r="C213" s="21" t="s">
        <v>1477</v>
      </c>
      <c r="D213" s="98" t="s">
        <v>1472</v>
      </c>
    </row>
    <row r="214" customFormat="false" ht="15" hidden="false" customHeight="true" outlineLevel="0" collapsed="false">
      <c r="B214" s="97" t="s">
        <v>1473</v>
      </c>
      <c r="C214" s="21" t="s">
        <v>1478</v>
      </c>
      <c r="D214" s="98" t="s">
        <v>1475</v>
      </c>
    </row>
    <row r="215" customFormat="false" ht="15" hidden="false" customHeight="true" outlineLevel="0" collapsed="false">
      <c r="B215" s="97" t="s">
        <v>1473</v>
      </c>
      <c r="C215" s="21" t="s">
        <v>1479</v>
      </c>
      <c r="D215" s="98" t="s">
        <v>1475</v>
      </c>
    </row>
    <row r="216" customFormat="false" ht="15" hidden="false" customHeight="true" outlineLevel="0" collapsed="false">
      <c r="B216" s="97" t="s">
        <v>1480</v>
      </c>
      <c r="C216" s="21" t="s">
        <v>1481</v>
      </c>
      <c r="D216" s="98" t="s">
        <v>1482</v>
      </c>
    </row>
    <row r="217" customFormat="false" ht="15" hidden="false" customHeight="true" outlineLevel="0" collapsed="false">
      <c r="B217" s="97" t="s">
        <v>1480</v>
      </c>
      <c r="C217" s="21" t="s">
        <v>1483</v>
      </c>
      <c r="D217" s="98" t="s">
        <v>1482</v>
      </c>
    </row>
    <row r="218" customFormat="false" ht="15" hidden="false" customHeight="true" outlineLevel="0" collapsed="false">
      <c r="B218" s="97" t="s">
        <v>1480</v>
      </c>
      <c r="C218" s="21" t="s">
        <v>1484</v>
      </c>
      <c r="D218" s="98" t="s">
        <v>1485</v>
      </c>
    </row>
    <row r="219" customFormat="false" ht="15" hidden="false" customHeight="true" outlineLevel="0" collapsed="false">
      <c r="B219" s="97" t="s">
        <v>1480</v>
      </c>
      <c r="C219" s="21" t="s">
        <v>1486</v>
      </c>
      <c r="D219" s="98" t="s">
        <v>1485</v>
      </c>
    </row>
    <row r="220" customFormat="false" ht="15" hidden="false" customHeight="true" outlineLevel="0" collapsed="false">
      <c r="B220" s="97" t="s">
        <v>488</v>
      </c>
      <c r="C220" s="21" t="s">
        <v>1487</v>
      </c>
      <c r="D220" s="98" t="s">
        <v>783</v>
      </c>
    </row>
    <row r="221" customFormat="false" ht="15" hidden="false" customHeight="true" outlineLevel="0" collapsed="false">
      <c r="B221" s="97" t="s">
        <v>488</v>
      </c>
      <c r="C221" s="21" t="s">
        <v>1488</v>
      </c>
      <c r="D221" s="98" t="s">
        <v>783</v>
      </c>
    </row>
    <row r="222" customFormat="false" ht="15" hidden="false" customHeight="true" outlineLevel="0" collapsed="false">
      <c r="B222" s="97" t="s">
        <v>1489</v>
      </c>
      <c r="C222" s="21" t="s">
        <v>9</v>
      </c>
      <c r="D222" s="98" t="s">
        <v>1490</v>
      </c>
    </row>
    <row r="223" customFormat="false" ht="15" hidden="false" customHeight="true" outlineLevel="0" collapsed="false">
      <c r="B223" s="97" t="s">
        <v>1491</v>
      </c>
      <c r="C223" s="21" t="s">
        <v>1492</v>
      </c>
      <c r="D223" s="98" t="s">
        <v>1490</v>
      </c>
    </row>
    <row r="224" customFormat="false" ht="15" hidden="false" customHeight="true" outlineLevel="0" collapsed="false">
      <c r="B224" s="97" t="s">
        <v>1491</v>
      </c>
      <c r="C224" s="21" t="s">
        <v>1493</v>
      </c>
      <c r="D224" s="98" t="s">
        <v>1490</v>
      </c>
    </row>
    <row r="225" customFormat="false" ht="15" hidden="false" customHeight="true" outlineLevel="0" collapsed="false">
      <c r="B225" s="97" t="s">
        <v>1494</v>
      </c>
      <c r="C225" s="21" t="s">
        <v>1495</v>
      </c>
      <c r="D225" s="98" t="s">
        <v>1496</v>
      </c>
    </row>
    <row r="226" customFormat="false" ht="15" hidden="false" customHeight="true" outlineLevel="0" collapsed="false">
      <c r="B226" s="97" t="s">
        <v>1497</v>
      </c>
      <c r="C226" s="21" t="s">
        <v>1498</v>
      </c>
      <c r="D226" s="98" t="s">
        <v>1496</v>
      </c>
    </row>
    <row r="227" customFormat="false" ht="15" hidden="false" customHeight="true" outlineLevel="0" collapsed="false">
      <c r="B227" s="97" t="s">
        <v>1497</v>
      </c>
      <c r="C227" s="21" t="s">
        <v>1499</v>
      </c>
      <c r="D227" s="98" t="s">
        <v>1496</v>
      </c>
    </row>
    <row r="228" customFormat="false" ht="15" hidden="false" customHeight="true" outlineLevel="0" collapsed="false">
      <c r="B228" s="97" t="s">
        <v>1500</v>
      </c>
      <c r="C228" s="21" t="s">
        <v>1501</v>
      </c>
      <c r="D228" s="98" t="s">
        <v>1496</v>
      </c>
    </row>
    <row r="229" customFormat="false" ht="15" hidden="false" customHeight="true" outlineLevel="0" collapsed="false">
      <c r="B229" s="97" t="s">
        <v>1502</v>
      </c>
      <c r="C229" s="21" t="s">
        <v>1503</v>
      </c>
      <c r="D229" s="98" t="s">
        <v>1496</v>
      </c>
    </row>
    <row r="230" customFormat="false" ht="15" hidden="false" customHeight="true" outlineLevel="0" collapsed="false">
      <c r="B230" s="97" t="s">
        <v>1504</v>
      </c>
      <c r="C230" s="21" t="s">
        <v>1505</v>
      </c>
      <c r="D230" s="98" t="s">
        <v>785</v>
      </c>
    </row>
    <row r="231" customFormat="false" ht="15" hidden="false" customHeight="true" outlineLevel="0" collapsed="false">
      <c r="B231" s="97" t="s">
        <v>1506</v>
      </c>
      <c r="C231" s="21" t="s">
        <v>1507</v>
      </c>
      <c r="D231" s="98" t="s">
        <v>1496</v>
      </c>
    </row>
    <row r="232" customFormat="false" ht="15" hidden="false" customHeight="true" outlineLevel="0" collapsed="false">
      <c r="B232" s="97" t="s">
        <v>1508</v>
      </c>
      <c r="C232" s="21" t="s">
        <v>1509</v>
      </c>
      <c r="D232" s="98" t="s">
        <v>1496</v>
      </c>
    </row>
    <row r="233" customFormat="false" ht="15" hidden="false" customHeight="true" outlineLevel="0" collapsed="false">
      <c r="B233" s="97" t="s">
        <v>1510</v>
      </c>
      <c r="C233" s="21" t="s">
        <v>1511</v>
      </c>
      <c r="D233" s="98" t="s">
        <v>1512</v>
      </c>
    </row>
    <row r="234" customFormat="false" ht="15" hidden="false" customHeight="true" outlineLevel="0" collapsed="false">
      <c r="B234" s="97" t="s">
        <v>1510</v>
      </c>
      <c r="C234" s="21" t="s">
        <v>1513</v>
      </c>
      <c r="D234" s="98" t="s">
        <v>1512</v>
      </c>
    </row>
    <row r="235" customFormat="false" ht="15" hidden="false" customHeight="true" outlineLevel="0" collapsed="false">
      <c r="B235" s="97" t="s">
        <v>1514</v>
      </c>
      <c r="C235" s="21" t="s">
        <v>1515</v>
      </c>
      <c r="D235" s="98" t="s">
        <v>1516</v>
      </c>
    </row>
    <row r="236" customFormat="false" ht="15" hidden="false" customHeight="true" outlineLevel="0" collapsed="false">
      <c r="B236" s="97" t="s">
        <v>1517</v>
      </c>
      <c r="C236" s="21" t="s">
        <v>1518</v>
      </c>
      <c r="D236" s="98" t="s">
        <v>1516</v>
      </c>
    </row>
    <row r="237" customFormat="false" ht="15" hidden="false" customHeight="true" outlineLevel="0" collapsed="false">
      <c r="B237" s="97" t="s">
        <v>1519</v>
      </c>
      <c r="C237" s="21" t="s">
        <v>1520</v>
      </c>
      <c r="D237" s="98" t="s">
        <v>1521</v>
      </c>
    </row>
    <row r="238" customFormat="false" ht="15" hidden="false" customHeight="true" outlineLevel="0" collapsed="false">
      <c r="B238" s="97" t="s">
        <v>1522</v>
      </c>
      <c r="C238" s="21" t="s">
        <v>1523</v>
      </c>
      <c r="D238" s="98" t="s">
        <v>1521</v>
      </c>
    </row>
    <row r="239" customFormat="false" ht="15" hidden="false" customHeight="true" outlineLevel="0" collapsed="false">
      <c r="B239" s="97" t="s">
        <v>1524</v>
      </c>
      <c r="C239" s="21" t="s">
        <v>1525</v>
      </c>
      <c r="D239" s="98" t="s">
        <v>1526</v>
      </c>
    </row>
    <row r="240" customFormat="false" ht="15" hidden="false" customHeight="true" outlineLevel="0" collapsed="false">
      <c r="B240" s="97" t="s">
        <v>1527</v>
      </c>
      <c r="C240" s="21" t="s">
        <v>1528</v>
      </c>
      <c r="D240" s="98" t="s">
        <v>842</v>
      </c>
    </row>
    <row r="241" customFormat="false" ht="15" hidden="false" customHeight="true" outlineLevel="0" collapsed="false">
      <c r="B241" s="97" t="s">
        <v>1527</v>
      </c>
      <c r="C241" s="21" t="s">
        <v>1529</v>
      </c>
      <c r="D241" s="98" t="s">
        <v>842</v>
      </c>
    </row>
    <row r="242" customFormat="false" ht="15" hidden="false" customHeight="true" outlineLevel="0" collapsed="false">
      <c r="B242" s="97" t="s">
        <v>1530</v>
      </c>
      <c r="C242" s="21" t="s">
        <v>1531</v>
      </c>
      <c r="D242" s="98" t="s">
        <v>1532</v>
      </c>
    </row>
    <row r="243" customFormat="false" ht="15" hidden="false" customHeight="true" outlineLevel="0" collapsed="false">
      <c r="B243" s="97" t="s">
        <v>1530</v>
      </c>
      <c r="C243" s="21" t="s">
        <v>1533</v>
      </c>
      <c r="D243" s="98" t="s">
        <v>1532</v>
      </c>
    </row>
    <row r="244" customFormat="false" ht="15" hidden="false" customHeight="true" outlineLevel="0" collapsed="false">
      <c r="A244" s="112"/>
      <c r="B244" s="97" t="s">
        <v>1524</v>
      </c>
      <c r="C244" s="21" t="s">
        <v>1534</v>
      </c>
      <c r="D244" s="98" t="s">
        <v>1535</v>
      </c>
    </row>
    <row r="245" customFormat="false" ht="15" hidden="false" customHeight="true" outlineLevel="0" collapsed="false">
      <c r="A245" s="112"/>
      <c r="B245" s="97" t="s">
        <v>1536</v>
      </c>
      <c r="C245" s="21" t="s">
        <v>1537</v>
      </c>
      <c r="D245" s="98" t="s">
        <v>846</v>
      </c>
    </row>
    <row r="246" customFormat="false" ht="15" hidden="false" customHeight="true" outlineLevel="0" collapsed="false">
      <c r="A246" s="112"/>
      <c r="B246" s="97" t="s">
        <v>1536</v>
      </c>
      <c r="C246" s="21" t="s">
        <v>1538</v>
      </c>
      <c r="D246" s="98" t="s">
        <v>846</v>
      </c>
    </row>
    <row r="247" customFormat="false" ht="15" hidden="false" customHeight="true" outlineLevel="0" collapsed="false">
      <c r="A247" s="112"/>
      <c r="B247" s="97" t="s">
        <v>1539</v>
      </c>
      <c r="C247" s="21" t="s">
        <v>1540</v>
      </c>
      <c r="D247" s="98" t="s">
        <v>1541</v>
      </c>
    </row>
    <row r="248" customFormat="false" ht="15" hidden="false" customHeight="true" outlineLevel="0" collapsed="false">
      <c r="A248" s="112"/>
      <c r="B248" s="97" t="s">
        <v>1539</v>
      </c>
      <c r="C248" s="21" t="s">
        <v>1542</v>
      </c>
      <c r="D248" s="98" t="s">
        <v>1541</v>
      </c>
    </row>
    <row r="249" customFormat="false" ht="15" hidden="false" customHeight="true" outlineLevel="0" collapsed="false">
      <c r="A249" s="112"/>
      <c r="B249" s="97" t="s">
        <v>1524</v>
      </c>
      <c r="C249" s="21" t="s">
        <v>1543</v>
      </c>
      <c r="D249" s="98" t="s">
        <v>1544</v>
      </c>
    </row>
    <row r="250" customFormat="false" ht="15" hidden="false" customHeight="true" outlineLevel="0" collapsed="false">
      <c r="A250" s="112"/>
      <c r="B250" s="97" t="s">
        <v>1545</v>
      </c>
      <c r="C250" s="21" t="s">
        <v>1546</v>
      </c>
      <c r="D250" s="98" t="s">
        <v>850</v>
      </c>
    </row>
    <row r="251" customFormat="false" ht="15" hidden="false" customHeight="true" outlineLevel="0" collapsed="false">
      <c r="A251" s="112"/>
      <c r="B251" s="97" t="s">
        <v>1545</v>
      </c>
      <c r="C251" s="21" t="s">
        <v>1547</v>
      </c>
      <c r="D251" s="98" t="s">
        <v>850</v>
      </c>
    </row>
    <row r="252" customFormat="false" ht="15" hidden="false" customHeight="true" outlineLevel="0" collapsed="false">
      <c r="A252" s="112"/>
      <c r="B252" s="97" t="s">
        <v>1548</v>
      </c>
      <c r="C252" s="21" t="s">
        <v>1549</v>
      </c>
      <c r="D252" s="98" t="s">
        <v>1550</v>
      </c>
    </row>
    <row r="253" customFormat="false" ht="15" hidden="false" customHeight="true" outlineLevel="0" collapsed="false">
      <c r="A253" s="112"/>
      <c r="B253" s="97" t="s">
        <v>1548</v>
      </c>
      <c r="C253" s="21" t="s">
        <v>1551</v>
      </c>
      <c r="D253" s="98" t="s">
        <v>1550</v>
      </c>
    </row>
    <row r="254" customFormat="false" ht="15" hidden="false" customHeight="true" outlineLevel="0" collapsed="false">
      <c r="A254" s="112"/>
      <c r="B254" s="97" t="s">
        <v>1524</v>
      </c>
      <c r="C254" s="21" t="s">
        <v>1552</v>
      </c>
      <c r="D254" s="98" t="s">
        <v>1553</v>
      </c>
    </row>
    <row r="255" customFormat="false" ht="15" hidden="false" customHeight="true" outlineLevel="0" collapsed="false">
      <c r="A255" s="112"/>
      <c r="B255" s="97" t="s">
        <v>1554</v>
      </c>
      <c r="C255" s="21" t="s">
        <v>1555</v>
      </c>
      <c r="D255" s="98" t="s">
        <v>854</v>
      </c>
    </row>
    <row r="256" customFormat="false" ht="15" hidden="false" customHeight="true" outlineLevel="0" collapsed="false">
      <c r="A256" s="112"/>
      <c r="B256" s="97" t="s">
        <v>1554</v>
      </c>
      <c r="C256" s="21" t="s">
        <v>1556</v>
      </c>
      <c r="D256" s="98" t="s">
        <v>854</v>
      </c>
    </row>
    <row r="257" customFormat="false" ht="15" hidden="false" customHeight="true" outlineLevel="0" collapsed="false">
      <c r="A257" s="112"/>
      <c r="B257" s="97" t="s">
        <v>1557</v>
      </c>
      <c r="C257" s="21" t="s">
        <v>1558</v>
      </c>
      <c r="D257" s="98" t="s">
        <v>1559</v>
      </c>
    </row>
    <row r="258" customFormat="false" ht="15" hidden="false" customHeight="true" outlineLevel="0" collapsed="false">
      <c r="A258" s="112"/>
      <c r="B258" s="97" t="s">
        <v>1557</v>
      </c>
      <c r="C258" s="21" t="s">
        <v>1560</v>
      </c>
      <c r="D258" s="98" t="s">
        <v>1559</v>
      </c>
    </row>
    <row r="259" customFormat="false" ht="15" hidden="false" customHeight="true" outlineLevel="0" collapsed="false">
      <c r="A259" s="112"/>
      <c r="B259" s="97" t="s">
        <v>1561</v>
      </c>
      <c r="C259" s="21" t="s">
        <v>1562</v>
      </c>
      <c r="D259" s="98" t="s">
        <v>1563</v>
      </c>
    </row>
    <row r="260" customFormat="false" ht="15" hidden="false" customHeight="true" outlineLevel="0" collapsed="false">
      <c r="B260" s="97" t="s">
        <v>1564</v>
      </c>
      <c r="C260" s="21" t="s">
        <v>1565</v>
      </c>
      <c r="D260" s="98" t="s">
        <v>858</v>
      </c>
    </row>
    <row r="261" customFormat="false" ht="15" hidden="false" customHeight="true" outlineLevel="0" collapsed="false">
      <c r="B261" s="97" t="s">
        <v>1564</v>
      </c>
      <c r="C261" s="21" t="s">
        <v>1566</v>
      </c>
      <c r="D261" s="98" t="s">
        <v>858</v>
      </c>
    </row>
    <row r="262" customFormat="false" ht="15" hidden="false" customHeight="true" outlineLevel="0" collapsed="false">
      <c r="B262" s="97" t="s">
        <v>1567</v>
      </c>
      <c r="C262" s="21" t="s">
        <v>1568</v>
      </c>
      <c r="D262" s="98" t="s">
        <v>1569</v>
      </c>
    </row>
    <row r="263" customFormat="false" ht="15" hidden="false" customHeight="true" outlineLevel="0" collapsed="false">
      <c r="B263" s="97" t="s">
        <v>1567</v>
      </c>
      <c r="C263" s="21" t="s">
        <v>1570</v>
      </c>
      <c r="D263" s="98" t="s">
        <v>1571</v>
      </c>
    </row>
    <row r="264" customFormat="false" ht="15" hidden="false" customHeight="true" outlineLevel="0" collapsed="false">
      <c r="B264" s="97" t="s">
        <v>1572</v>
      </c>
      <c r="C264" s="21" t="s">
        <v>1573</v>
      </c>
      <c r="D264" s="98" t="s">
        <v>1574</v>
      </c>
    </row>
    <row r="265" customFormat="false" ht="15" hidden="false" customHeight="true" outlineLevel="0" collapsed="false">
      <c r="B265" s="97" t="s">
        <v>1575</v>
      </c>
      <c r="C265" s="21" t="s">
        <v>1576</v>
      </c>
      <c r="D265" s="98" t="s">
        <v>1577</v>
      </c>
    </row>
    <row r="266" customFormat="false" ht="15" hidden="false" customHeight="true" outlineLevel="0" collapsed="false">
      <c r="B266" s="97" t="s">
        <v>1578</v>
      </c>
      <c r="C266" s="21" t="s">
        <v>1579</v>
      </c>
      <c r="D266" s="98" t="s">
        <v>803</v>
      </c>
    </row>
    <row r="267" customFormat="false" ht="15" hidden="false" customHeight="true" outlineLevel="0" collapsed="false">
      <c r="B267" s="97" t="s">
        <v>1580</v>
      </c>
      <c r="C267" s="21" t="s">
        <v>1581</v>
      </c>
      <c r="D267" s="98" t="s">
        <v>803</v>
      </c>
    </row>
    <row r="268" customFormat="false" ht="15" hidden="false" customHeight="true" outlineLevel="0" collapsed="false">
      <c r="B268" s="97" t="s">
        <v>1582</v>
      </c>
      <c r="C268" s="21" t="s">
        <v>1583</v>
      </c>
      <c r="D268" s="98" t="s">
        <v>803</v>
      </c>
    </row>
    <row r="269" customFormat="false" ht="15" hidden="false" customHeight="true" outlineLevel="0" collapsed="false">
      <c r="B269" s="97" t="s">
        <v>1572</v>
      </c>
      <c r="C269" s="21" t="s">
        <v>1584</v>
      </c>
      <c r="D269" s="98" t="s">
        <v>1574</v>
      </c>
    </row>
    <row r="270" customFormat="false" ht="15" hidden="false" customHeight="true" outlineLevel="0" collapsed="false">
      <c r="B270" s="97" t="s">
        <v>1578</v>
      </c>
      <c r="C270" s="21" t="s">
        <v>1585</v>
      </c>
      <c r="D270" s="98" t="s">
        <v>803</v>
      </c>
    </row>
    <row r="271" customFormat="false" ht="15" hidden="false" customHeight="true" outlineLevel="0" collapsed="false">
      <c r="B271" s="97" t="s">
        <v>1580</v>
      </c>
      <c r="C271" s="21" t="s">
        <v>1586</v>
      </c>
      <c r="D271" s="98" t="s">
        <v>803</v>
      </c>
    </row>
    <row r="272" customFormat="false" ht="15" hidden="false" customHeight="true" outlineLevel="0" collapsed="false">
      <c r="B272" s="113" t="s">
        <v>1582</v>
      </c>
      <c r="C272" s="114" t="s">
        <v>1587</v>
      </c>
      <c r="D272" s="115" t="s">
        <v>803</v>
      </c>
    </row>
    <row r="273" customFormat="false" ht="15" hidden="false" customHeight="true" outlineLevel="0" collapsed="false">
      <c r="B273" s="97" t="s">
        <v>1170</v>
      </c>
      <c r="C273" s="21" t="s">
        <v>1588</v>
      </c>
      <c r="D273" s="99" t="s">
        <v>585</v>
      </c>
    </row>
    <row r="274" customFormat="false" ht="15" hidden="false" customHeight="true" outlineLevel="0" collapsed="false">
      <c r="B274" s="97" t="s">
        <v>1170</v>
      </c>
      <c r="C274" s="21" t="s">
        <v>1589</v>
      </c>
      <c r="D274" s="99" t="s">
        <v>589</v>
      </c>
    </row>
    <row r="275" customFormat="false" ht="15" hidden="false" customHeight="true" outlineLevel="0" collapsed="false">
      <c r="B275" s="97" t="s">
        <v>1590</v>
      </c>
      <c r="C275" s="21" t="s">
        <v>15</v>
      </c>
      <c r="D275" s="99" t="s">
        <v>1591</v>
      </c>
    </row>
    <row r="276" customFormat="false" ht="15" hidden="false" customHeight="true" outlineLevel="0" collapsed="false">
      <c r="B276" s="97" t="s">
        <v>1590</v>
      </c>
      <c r="C276" s="21" t="s">
        <v>18</v>
      </c>
      <c r="D276" s="99" t="s">
        <v>1592</v>
      </c>
    </row>
    <row r="277" customFormat="false" ht="15" hidden="false" customHeight="true" outlineLevel="0" collapsed="false">
      <c r="B277" s="97" t="s">
        <v>1590</v>
      </c>
      <c r="C277" s="21" t="s">
        <v>1593</v>
      </c>
      <c r="D277" s="99" t="s">
        <v>1594</v>
      </c>
    </row>
    <row r="278" customFormat="false" ht="15" hidden="false" customHeight="true" outlineLevel="0" collapsed="false">
      <c r="B278" s="97" t="s">
        <v>1595</v>
      </c>
      <c r="C278" s="21" t="s">
        <v>1596</v>
      </c>
      <c r="D278" s="99" t="s">
        <v>1591</v>
      </c>
    </row>
    <row r="279" customFormat="false" ht="15" hidden="false" customHeight="true" outlineLevel="0" collapsed="false">
      <c r="B279" s="97" t="s">
        <v>1595</v>
      </c>
      <c r="C279" s="21" t="s">
        <v>1597</v>
      </c>
      <c r="D279" s="99" t="s">
        <v>1592</v>
      </c>
    </row>
    <row r="280" customFormat="false" ht="15" hidden="false" customHeight="true" outlineLevel="0" collapsed="false">
      <c r="B280" s="97" t="s">
        <v>466</v>
      </c>
      <c r="C280" s="21" t="s">
        <v>1598</v>
      </c>
      <c r="D280" s="99" t="s">
        <v>1599</v>
      </c>
    </row>
    <row r="281" customFormat="false" ht="15" hidden="false" customHeight="true" outlineLevel="0" collapsed="false">
      <c r="B281" s="97" t="s">
        <v>1600</v>
      </c>
      <c r="C281" s="21" t="s">
        <v>1601</v>
      </c>
      <c r="D281" s="99" t="s">
        <v>1602</v>
      </c>
    </row>
    <row r="282" customFormat="false" ht="15" hidden="false" customHeight="true" outlineLevel="0" collapsed="false">
      <c r="B282" s="97" t="s">
        <v>1600</v>
      </c>
      <c r="C282" s="21" t="s">
        <v>1603</v>
      </c>
      <c r="D282" s="99" t="s">
        <v>1604</v>
      </c>
    </row>
    <row r="283" customFormat="false" ht="15" hidden="false" customHeight="true" outlineLevel="0" collapsed="false">
      <c r="B283" s="97" t="s">
        <v>1605</v>
      </c>
      <c r="C283" s="21" t="s">
        <v>1606</v>
      </c>
      <c r="D283" s="99" t="s">
        <v>1602</v>
      </c>
    </row>
    <row r="284" customFormat="false" ht="15" hidden="false" customHeight="true" outlineLevel="0" collapsed="false">
      <c r="B284" s="97" t="s">
        <v>1605</v>
      </c>
      <c r="C284" s="21" t="s">
        <v>1607</v>
      </c>
      <c r="D284" s="99" t="s">
        <v>1604</v>
      </c>
    </row>
    <row r="285" customFormat="false" ht="15" hidden="false" customHeight="true" outlineLevel="0" collapsed="false">
      <c r="B285" s="97" t="s">
        <v>1170</v>
      </c>
      <c r="C285" s="21" t="s">
        <v>1608</v>
      </c>
      <c r="D285" s="99" t="s">
        <v>598</v>
      </c>
    </row>
    <row r="286" customFormat="false" ht="15" hidden="false" customHeight="true" outlineLevel="0" collapsed="false">
      <c r="B286" s="97" t="s">
        <v>1170</v>
      </c>
      <c r="C286" s="21" t="s">
        <v>1609</v>
      </c>
      <c r="D286" s="99" t="s">
        <v>601</v>
      </c>
    </row>
    <row r="287" customFormat="false" ht="15" hidden="false" customHeight="true" outlineLevel="0" collapsed="false">
      <c r="B287" s="97" t="s">
        <v>1610</v>
      </c>
      <c r="C287" s="21" t="s">
        <v>1611</v>
      </c>
      <c r="D287" s="99" t="s">
        <v>598</v>
      </c>
    </row>
    <row r="288" customFormat="false" ht="15" hidden="false" customHeight="true" outlineLevel="0" collapsed="false">
      <c r="B288" s="97" t="s">
        <v>1612</v>
      </c>
      <c r="C288" s="21" t="s">
        <v>1613</v>
      </c>
      <c r="D288" s="99" t="s">
        <v>1602</v>
      </c>
    </row>
    <row r="289" customFormat="false" ht="15" hidden="false" customHeight="true" outlineLevel="0" collapsed="false">
      <c r="B289" s="97" t="s">
        <v>1168</v>
      </c>
      <c r="C289" s="21" t="s">
        <v>1614</v>
      </c>
      <c r="D289" s="99" t="s">
        <v>598</v>
      </c>
    </row>
    <row r="290" customFormat="false" ht="15" hidden="false" customHeight="true" outlineLevel="0" collapsed="false">
      <c r="B290" s="97" t="s">
        <v>1168</v>
      </c>
      <c r="C290" s="21" t="s">
        <v>1615</v>
      </c>
      <c r="D290" s="99" t="s">
        <v>601</v>
      </c>
    </row>
    <row r="291" customFormat="false" ht="15" hidden="false" customHeight="true" outlineLevel="0" collapsed="false">
      <c r="B291" s="97" t="s">
        <v>1168</v>
      </c>
      <c r="C291" s="21" t="s">
        <v>1616</v>
      </c>
      <c r="D291" s="99" t="s">
        <v>598</v>
      </c>
    </row>
    <row r="292" customFormat="false" ht="15" hidden="false" customHeight="true" outlineLevel="0" collapsed="false">
      <c r="B292" s="97" t="s">
        <v>1168</v>
      </c>
      <c r="C292" s="21" t="s">
        <v>1617</v>
      </c>
      <c r="D292" s="99" t="s">
        <v>601</v>
      </c>
    </row>
    <row r="293" customFormat="false" ht="15" hidden="false" customHeight="true" outlineLevel="0" collapsed="false">
      <c r="B293" s="97" t="s">
        <v>1168</v>
      </c>
      <c r="C293" s="21" t="s">
        <v>1618</v>
      </c>
      <c r="D293" s="99" t="s">
        <v>603</v>
      </c>
    </row>
    <row r="294" customFormat="false" ht="15" hidden="false" customHeight="true" outlineLevel="0" collapsed="false">
      <c r="B294" s="97" t="s">
        <v>1170</v>
      </c>
      <c r="C294" s="21" t="s">
        <v>1619</v>
      </c>
      <c r="D294" s="99" t="s">
        <v>606</v>
      </c>
    </row>
    <row r="295" customFormat="false" ht="15" hidden="false" customHeight="true" outlineLevel="0" collapsed="false">
      <c r="B295" s="97" t="s">
        <v>1170</v>
      </c>
      <c r="C295" s="21" t="s">
        <v>1620</v>
      </c>
      <c r="D295" s="99" t="s">
        <v>603</v>
      </c>
    </row>
    <row r="296" customFormat="false" ht="15" hidden="false" customHeight="true" outlineLevel="0" collapsed="false">
      <c r="B296" s="97" t="s">
        <v>1600</v>
      </c>
      <c r="C296" s="21" t="s">
        <v>1621</v>
      </c>
      <c r="D296" s="99" t="s">
        <v>1622</v>
      </c>
    </row>
    <row r="297" customFormat="false" ht="15" hidden="false" customHeight="true" outlineLevel="0" collapsed="false">
      <c r="B297" s="97" t="s">
        <v>1600</v>
      </c>
      <c r="C297" s="21" t="s">
        <v>1623</v>
      </c>
      <c r="D297" s="99" t="s">
        <v>1624</v>
      </c>
    </row>
    <row r="298" customFormat="false" ht="15" hidden="false" customHeight="true" outlineLevel="0" collapsed="false">
      <c r="B298" s="97" t="s">
        <v>1176</v>
      </c>
      <c r="C298" s="21" t="s">
        <v>1625</v>
      </c>
      <c r="D298" s="99" t="s">
        <v>1622</v>
      </c>
    </row>
    <row r="299" customFormat="false" ht="15" hidden="false" customHeight="true" outlineLevel="0" collapsed="false">
      <c r="B299" s="97" t="s">
        <v>1605</v>
      </c>
      <c r="C299" s="21" t="s">
        <v>1626</v>
      </c>
      <c r="D299" s="99" t="s">
        <v>1622</v>
      </c>
    </row>
    <row r="300" customFormat="false" ht="15" hidden="false" customHeight="true" outlineLevel="0" collapsed="false">
      <c r="B300" s="97" t="s">
        <v>1605</v>
      </c>
      <c r="C300" s="21" t="s">
        <v>1627</v>
      </c>
      <c r="D300" s="99" t="s">
        <v>1624</v>
      </c>
    </row>
    <row r="301" customFormat="false" ht="15" hidden="false" customHeight="true" outlineLevel="0" collapsed="false">
      <c r="B301" s="97" t="s">
        <v>1176</v>
      </c>
      <c r="C301" s="21" t="s">
        <v>1628</v>
      </c>
      <c r="D301" s="99" t="s">
        <v>1624</v>
      </c>
    </row>
    <row r="302" customFormat="false" ht="15" hidden="false" customHeight="true" outlineLevel="0" collapsed="false">
      <c r="B302" s="97" t="s">
        <v>1170</v>
      </c>
      <c r="C302" s="21" t="s">
        <v>1629</v>
      </c>
      <c r="D302" s="99" t="s">
        <v>608</v>
      </c>
    </row>
    <row r="303" customFormat="false" ht="15" hidden="false" customHeight="true" outlineLevel="0" collapsed="false">
      <c r="B303" s="97" t="s">
        <v>1170</v>
      </c>
      <c r="C303" s="21" t="s">
        <v>1630</v>
      </c>
      <c r="D303" s="99" t="s">
        <v>612</v>
      </c>
    </row>
    <row r="304" customFormat="false" ht="15" hidden="false" customHeight="true" outlineLevel="0" collapsed="false">
      <c r="B304" s="97" t="s">
        <v>497</v>
      </c>
      <c r="C304" s="21" t="s">
        <v>1631</v>
      </c>
      <c r="D304" s="99" t="s">
        <v>1632</v>
      </c>
    </row>
    <row r="305" customFormat="false" ht="15" hidden="false" customHeight="true" outlineLevel="0" collapsed="false">
      <c r="B305" s="97" t="s">
        <v>497</v>
      </c>
      <c r="C305" s="21" t="s">
        <v>1633</v>
      </c>
      <c r="D305" s="99" t="s">
        <v>1634</v>
      </c>
    </row>
    <row r="306" customFormat="false" ht="15" hidden="false" customHeight="true" outlineLevel="0" collapsed="false">
      <c r="B306" s="97" t="s">
        <v>1635</v>
      </c>
      <c r="C306" s="21" t="s">
        <v>1636</v>
      </c>
      <c r="D306" s="99" t="s">
        <v>1632</v>
      </c>
    </row>
    <row r="307" customFormat="false" ht="15" hidden="false" customHeight="true" outlineLevel="0" collapsed="false">
      <c r="B307" s="97" t="s">
        <v>1635</v>
      </c>
      <c r="C307" s="21" t="s">
        <v>1637</v>
      </c>
      <c r="D307" s="99" t="s">
        <v>1634</v>
      </c>
    </row>
    <row r="308" customFormat="false" ht="15" hidden="false" customHeight="true" outlineLevel="0" collapsed="false">
      <c r="B308" s="97" t="s">
        <v>1605</v>
      </c>
      <c r="C308" s="21" t="s">
        <v>1638</v>
      </c>
      <c r="D308" s="99" t="s">
        <v>1632</v>
      </c>
    </row>
    <row r="309" customFormat="false" ht="15" hidden="false" customHeight="true" outlineLevel="0" collapsed="false">
      <c r="B309" s="97" t="s">
        <v>1605</v>
      </c>
      <c r="C309" s="21" t="s">
        <v>1639</v>
      </c>
      <c r="D309" s="99" t="s">
        <v>1634</v>
      </c>
    </row>
    <row r="310" customFormat="false" ht="15" hidden="false" customHeight="true" outlineLevel="0" collapsed="false">
      <c r="B310" s="105" t="s">
        <v>1176</v>
      </c>
      <c r="C310" s="21" t="s">
        <v>1640</v>
      </c>
      <c r="D310" s="99" t="s">
        <v>608</v>
      </c>
    </row>
    <row r="311" customFormat="false" ht="15" hidden="false" customHeight="true" outlineLevel="0" collapsed="false">
      <c r="B311" s="105" t="s">
        <v>1176</v>
      </c>
      <c r="C311" s="21" t="s">
        <v>1641</v>
      </c>
      <c r="D311" s="99" t="s">
        <v>612</v>
      </c>
    </row>
    <row r="312" customFormat="false" ht="15" hidden="false" customHeight="true" outlineLevel="0" collapsed="false">
      <c r="B312" s="97" t="s">
        <v>1600</v>
      </c>
      <c r="C312" s="21" t="s">
        <v>1642</v>
      </c>
      <c r="D312" s="99" t="s">
        <v>1632</v>
      </c>
    </row>
    <row r="313" customFormat="false" ht="15" hidden="false" customHeight="true" outlineLevel="0" collapsed="false">
      <c r="B313" s="97" t="s">
        <v>1600</v>
      </c>
      <c r="C313" s="21" t="s">
        <v>1643</v>
      </c>
      <c r="D313" s="99" t="s">
        <v>1634</v>
      </c>
    </row>
    <row r="314" customFormat="false" ht="15" hidden="false" customHeight="true" outlineLevel="0" collapsed="false">
      <c r="B314" s="97" t="s">
        <v>1170</v>
      </c>
      <c r="C314" s="21" t="s">
        <v>1644</v>
      </c>
      <c r="D314" s="99" t="s">
        <v>608</v>
      </c>
    </row>
    <row r="315" customFormat="false" ht="15" hidden="false" customHeight="true" outlineLevel="0" collapsed="false">
      <c r="B315" s="97" t="s">
        <v>1170</v>
      </c>
      <c r="C315" s="21" t="s">
        <v>1645</v>
      </c>
      <c r="D315" s="99" t="s">
        <v>612</v>
      </c>
    </row>
    <row r="316" customFormat="false" ht="15" hidden="false" customHeight="true" outlineLevel="0" collapsed="false">
      <c r="B316" s="97" t="s">
        <v>1170</v>
      </c>
      <c r="C316" s="21" t="s">
        <v>1646</v>
      </c>
      <c r="D316" s="116" t="s">
        <v>666</v>
      </c>
    </row>
    <row r="317" customFormat="false" ht="15" hidden="false" customHeight="true" outlineLevel="0" collapsed="false">
      <c r="B317" s="97" t="s">
        <v>1170</v>
      </c>
      <c r="C317" s="21" t="s">
        <v>1647</v>
      </c>
      <c r="D317" s="116" t="s">
        <v>618</v>
      </c>
    </row>
    <row r="318" customFormat="false" ht="15" hidden="false" customHeight="true" outlineLevel="0" collapsed="false">
      <c r="B318" s="105" t="s">
        <v>1648</v>
      </c>
      <c r="C318" s="21" t="s">
        <v>1649</v>
      </c>
      <c r="D318" s="116" t="s">
        <v>1650</v>
      </c>
    </row>
    <row r="319" customFormat="false" ht="15" hidden="false" customHeight="true" outlineLevel="0" collapsed="false">
      <c r="B319" s="105" t="s">
        <v>1648</v>
      </c>
      <c r="C319" s="21" t="s">
        <v>1651</v>
      </c>
      <c r="D319" s="116" t="s">
        <v>1652</v>
      </c>
    </row>
    <row r="320" customFormat="false" ht="15" hidden="false" customHeight="true" outlineLevel="0" collapsed="false">
      <c r="B320" s="97" t="s">
        <v>1168</v>
      </c>
      <c r="C320" s="21" t="s">
        <v>1653</v>
      </c>
      <c r="D320" s="116" t="s">
        <v>666</v>
      </c>
    </row>
    <row r="321" customFormat="false" ht="15" hidden="false" customHeight="true" outlineLevel="0" collapsed="false">
      <c r="B321" s="97" t="s">
        <v>1600</v>
      </c>
      <c r="C321" s="21" t="s">
        <v>1654</v>
      </c>
      <c r="D321" s="116" t="s">
        <v>1650</v>
      </c>
    </row>
    <row r="322" customFormat="false" ht="15" hidden="false" customHeight="true" outlineLevel="0" collapsed="false">
      <c r="B322" s="97" t="s">
        <v>1600</v>
      </c>
      <c r="C322" s="21" t="s">
        <v>1655</v>
      </c>
      <c r="D322" s="116" t="s">
        <v>1652</v>
      </c>
    </row>
    <row r="323" customFormat="false" ht="15" hidden="false" customHeight="true" outlineLevel="0" collapsed="false">
      <c r="B323" s="97" t="s">
        <v>1170</v>
      </c>
      <c r="C323" s="21" t="s">
        <v>1656</v>
      </c>
      <c r="D323" s="116" t="s">
        <v>1657</v>
      </c>
    </row>
    <row r="324" customFormat="false" ht="15" hidden="false" customHeight="true" outlineLevel="0" collapsed="false">
      <c r="B324" s="97" t="s">
        <v>1168</v>
      </c>
      <c r="C324" s="21" t="s">
        <v>1658</v>
      </c>
      <c r="D324" s="116" t="s">
        <v>1657</v>
      </c>
    </row>
    <row r="325" customFormat="false" ht="15" hidden="false" customHeight="true" outlineLevel="0" collapsed="false">
      <c r="B325" s="105" t="s">
        <v>1659</v>
      </c>
      <c r="C325" s="21" t="s">
        <v>1660</v>
      </c>
      <c r="D325" s="116" t="s">
        <v>1661</v>
      </c>
    </row>
    <row r="326" customFormat="false" ht="15" hidden="false" customHeight="true" outlineLevel="0" collapsed="false">
      <c r="B326" s="105" t="s">
        <v>1648</v>
      </c>
      <c r="C326" s="21" t="s">
        <v>1662</v>
      </c>
      <c r="D326" s="116" t="s">
        <v>1661</v>
      </c>
    </row>
    <row r="327" customFormat="false" ht="15" hidden="false" customHeight="true" outlineLevel="0" collapsed="false">
      <c r="B327" s="97" t="s">
        <v>1170</v>
      </c>
      <c r="C327" s="21" t="s">
        <v>1663</v>
      </c>
      <c r="D327" s="116" t="s">
        <v>1657</v>
      </c>
    </row>
    <row r="328" customFormat="false" ht="15" hidden="false" customHeight="true" outlineLevel="0" collapsed="false">
      <c r="B328" s="97" t="s">
        <v>1635</v>
      </c>
      <c r="C328" s="21" t="s">
        <v>1664</v>
      </c>
      <c r="D328" s="116" t="s">
        <v>1661</v>
      </c>
    </row>
    <row r="329" customFormat="false" ht="15" hidden="false" customHeight="true" outlineLevel="0" collapsed="false">
      <c r="B329" s="97" t="s">
        <v>1605</v>
      </c>
      <c r="C329" s="21" t="s">
        <v>1665</v>
      </c>
      <c r="D329" s="116" t="s">
        <v>1661</v>
      </c>
    </row>
    <row r="330" customFormat="false" ht="15" hidden="false" customHeight="true" outlineLevel="0" collapsed="false">
      <c r="B330" s="97" t="s">
        <v>501</v>
      </c>
      <c r="C330" s="21" t="s">
        <v>1666</v>
      </c>
      <c r="D330" s="116" t="s">
        <v>1661</v>
      </c>
    </row>
    <row r="331" customFormat="false" ht="15" hidden="false" customHeight="true" outlineLevel="0" collapsed="false">
      <c r="B331" s="105" t="s">
        <v>505</v>
      </c>
      <c r="C331" s="21" t="s">
        <v>1667</v>
      </c>
      <c r="D331" s="116" t="s">
        <v>1661</v>
      </c>
    </row>
    <row r="332" customFormat="false" ht="15" hidden="false" customHeight="true" outlineLevel="0" collapsed="false">
      <c r="B332" s="105" t="s">
        <v>1668</v>
      </c>
      <c r="C332" s="21" t="s">
        <v>1669</v>
      </c>
      <c r="D332" s="116" t="s">
        <v>1661</v>
      </c>
    </row>
    <row r="333" customFormat="false" ht="15" hidden="false" customHeight="true" outlineLevel="0" collapsed="false">
      <c r="B333" s="97" t="s">
        <v>1600</v>
      </c>
      <c r="C333" s="21" t="s">
        <v>1670</v>
      </c>
      <c r="D333" s="116" t="s">
        <v>1661</v>
      </c>
    </row>
    <row r="334" customFormat="false" ht="15" hidden="false" customHeight="true" outlineLevel="0" collapsed="false">
      <c r="B334" s="97" t="s">
        <v>1671</v>
      </c>
      <c r="C334" s="21" t="s">
        <v>1672</v>
      </c>
      <c r="D334" s="116" t="s">
        <v>1661</v>
      </c>
    </row>
    <row r="335" customFormat="false" ht="15" hidden="false" customHeight="true" outlineLevel="0" collapsed="false">
      <c r="B335" s="97" t="s">
        <v>1170</v>
      </c>
      <c r="C335" s="21" t="s">
        <v>1673</v>
      </c>
      <c r="D335" s="116" t="s">
        <v>1674</v>
      </c>
    </row>
    <row r="336" customFormat="false" ht="15" hidden="false" customHeight="true" outlineLevel="0" collapsed="false">
      <c r="B336" s="97" t="s">
        <v>1168</v>
      </c>
      <c r="C336" s="21" t="s">
        <v>1675</v>
      </c>
      <c r="D336" s="116" t="s">
        <v>1674</v>
      </c>
    </row>
    <row r="337" customFormat="false" ht="15" hidden="false" customHeight="true" outlineLevel="0" collapsed="false">
      <c r="B337" s="105" t="s">
        <v>1659</v>
      </c>
      <c r="C337" s="21" t="s">
        <v>1676</v>
      </c>
      <c r="D337" s="116" t="s">
        <v>1677</v>
      </c>
    </row>
    <row r="338" customFormat="false" ht="15" hidden="false" customHeight="true" outlineLevel="0" collapsed="false">
      <c r="B338" s="105" t="s">
        <v>1648</v>
      </c>
      <c r="C338" s="21" t="s">
        <v>1678</v>
      </c>
      <c r="D338" s="116" t="s">
        <v>1677</v>
      </c>
    </row>
    <row r="339" customFormat="false" ht="15" hidden="false" customHeight="true" outlineLevel="0" collapsed="false">
      <c r="B339" s="97" t="s">
        <v>1170</v>
      </c>
      <c r="C339" s="21" t="s">
        <v>1679</v>
      </c>
      <c r="D339" s="116" t="s">
        <v>1674</v>
      </c>
    </row>
    <row r="340" customFormat="false" ht="15" hidden="false" customHeight="true" outlineLevel="0" collapsed="false">
      <c r="B340" s="97" t="s">
        <v>1635</v>
      </c>
      <c r="C340" s="21" t="s">
        <v>1680</v>
      </c>
      <c r="D340" s="116" t="s">
        <v>1677</v>
      </c>
    </row>
    <row r="341" customFormat="false" ht="15" hidden="false" customHeight="true" outlineLevel="0" collapsed="false">
      <c r="B341" s="97" t="s">
        <v>1605</v>
      </c>
      <c r="C341" s="21" t="s">
        <v>1681</v>
      </c>
      <c r="D341" s="116" t="s">
        <v>1677</v>
      </c>
    </row>
    <row r="342" customFormat="false" ht="15" hidden="false" customHeight="true" outlineLevel="0" collapsed="false">
      <c r="B342" s="97" t="s">
        <v>501</v>
      </c>
      <c r="C342" s="21" t="s">
        <v>1682</v>
      </c>
      <c r="D342" s="116" t="s">
        <v>1677</v>
      </c>
    </row>
    <row r="343" customFormat="false" ht="15" hidden="false" customHeight="true" outlineLevel="0" collapsed="false">
      <c r="B343" s="105" t="s">
        <v>505</v>
      </c>
      <c r="C343" s="21" t="s">
        <v>1683</v>
      </c>
      <c r="D343" s="116" t="s">
        <v>1677</v>
      </c>
    </row>
    <row r="344" customFormat="false" ht="15" hidden="false" customHeight="true" outlineLevel="0" collapsed="false">
      <c r="B344" s="105" t="s">
        <v>1668</v>
      </c>
      <c r="C344" s="21" t="s">
        <v>1684</v>
      </c>
      <c r="D344" s="116" t="s">
        <v>1677</v>
      </c>
    </row>
    <row r="345" customFormat="false" ht="15" hidden="false" customHeight="true" outlineLevel="0" collapsed="false">
      <c r="B345" s="97" t="s">
        <v>1600</v>
      </c>
      <c r="C345" s="21" t="s">
        <v>1685</v>
      </c>
      <c r="D345" s="116" t="s">
        <v>1677</v>
      </c>
    </row>
    <row r="346" customFormat="false" ht="15" hidden="false" customHeight="true" outlineLevel="0" collapsed="false">
      <c r="B346" s="97" t="s">
        <v>1671</v>
      </c>
      <c r="C346" s="21" t="s">
        <v>1686</v>
      </c>
      <c r="D346" s="116" t="s">
        <v>1677</v>
      </c>
    </row>
    <row r="347" customFormat="false" ht="15" hidden="false" customHeight="true" outlineLevel="0" collapsed="false">
      <c r="B347" s="97" t="s">
        <v>1170</v>
      </c>
      <c r="C347" s="21" t="s">
        <v>1687</v>
      </c>
      <c r="D347" s="116" t="s">
        <v>1688</v>
      </c>
    </row>
    <row r="348" customFormat="false" ht="15" hidden="false" customHeight="true" outlineLevel="0" collapsed="false">
      <c r="B348" s="97" t="s">
        <v>1168</v>
      </c>
      <c r="C348" s="21" t="s">
        <v>1689</v>
      </c>
      <c r="D348" s="116" t="s">
        <v>1688</v>
      </c>
    </row>
    <row r="349" customFormat="false" ht="15" hidden="false" customHeight="true" outlineLevel="0" collapsed="false">
      <c r="B349" s="105" t="s">
        <v>1659</v>
      </c>
      <c r="C349" s="21" t="s">
        <v>1690</v>
      </c>
      <c r="D349" s="116" t="s">
        <v>1691</v>
      </c>
    </row>
    <row r="350" customFormat="false" ht="15" hidden="false" customHeight="true" outlineLevel="0" collapsed="false">
      <c r="B350" s="105" t="s">
        <v>1648</v>
      </c>
      <c r="C350" s="21" t="s">
        <v>1692</v>
      </c>
      <c r="D350" s="116" t="s">
        <v>1691</v>
      </c>
    </row>
    <row r="351" customFormat="false" ht="15" hidden="false" customHeight="true" outlineLevel="0" collapsed="false">
      <c r="B351" s="97" t="s">
        <v>1170</v>
      </c>
      <c r="C351" s="21" t="s">
        <v>1693</v>
      </c>
      <c r="D351" s="116" t="s">
        <v>1688</v>
      </c>
    </row>
    <row r="352" customFormat="false" ht="15" hidden="false" customHeight="true" outlineLevel="0" collapsed="false">
      <c r="B352" s="97" t="s">
        <v>1635</v>
      </c>
      <c r="C352" s="21" t="s">
        <v>1694</v>
      </c>
      <c r="D352" s="116" t="s">
        <v>1691</v>
      </c>
    </row>
    <row r="353" customFormat="false" ht="15" hidden="false" customHeight="true" outlineLevel="0" collapsed="false">
      <c r="B353" s="97" t="s">
        <v>1605</v>
      </c>
      <c r="C353" s="21" t="s">
        <v>1695</v>
      </c>
      <c r="D353" s="116" t="s">
        <v>1691</v>
      </c>
    </row>
    <row r="354" customFormat="false" ht="15" hidden="false" customHeight="true" outlineLevel="0" collapsed="false">
      <c r="B354" s="97" t="s">
        <v>501</v>
      </c>
      <c r="C354" s="21" t="s">
        <v>1696</v>
      </c>
      <c r="D354" s="116" t="s">
        <v>1691</v>
      </c>
    </row>
    <row r="355" customFormat="false" ht="15" hidden="false" customHeight="true" outlineLevel="0" collapsed="false">
      <c r="B355" s="105" t="s">
        <v>505</v>
      </c>
      <c r="C355" s="21" t="s">
        <v>1697</v>
      </c>
      <c r="D355" s="116" t="s">
        <v>1691</v>
      </c>
    </row>
    <row r="356" customFormat="false" ht="15" hidden="false" customHeight="true" outlineLevel="0" collapsed="false">
      <c r="B356" s="105" t="s">
        <v>1668</v>
      </c>
      <c r="C356" s="21" t="s">
        <v>1698</v>
      </c>
      <c r="D356" s="116" t="s">
        <v>1691</v>
      </c>
    </row>
    <row r="357" customFormat="false" ht="15" hidden="false" customHeight="true" outlineLevel="0" collapsed="false">
      <c r="B357" s="97" t="s">
        <v>1600</v>
      </c>
      <c r="C357" s="21" t="s">
        <v>1699</v>
      </c>
      <c r="D357" s="116" t="s">
        <v>1691</v>
      </c>
    </row>
    <row r="358" customFormat="false" ht="15" hidden="false" customHeight="true" outlineLevel="0" collapsed="false">
      <c r="B358" s="97" t="s">
        <v>1671</v>
      </c>
      <c r="C358" s="21" t="s">
        <v>1700</v>
      </c>
      <c r="D358" s="116" t="s">
        <v>1691</v>
      </c>
    </row>
    <row r="359" customFormat="false" ht="15" hidden="false" customHeight="true" outlineLevel="0" collapsed="false">
      <c r="B359" s="97" t="s">
        <v>1168</v>
      </c>
      <c r="C359" s="21" t="s">
        <v>1701</v>
      </c>
      <c r="D359" s="116" t="s">
        <v>1702</v>
      </c>
    </row>
    <row r="360" customFormat="false" ht="15" hidden="false" customHeight="true" outlineLevel="0" collapsed="false">
      <c r="B360" s="105" t="s">
        <v>1668</v>
      </c>
      <c r="C360" s="21" t="s">
        <v>1703</v>
      </c>
      <c r="D360" s="116" t="s">
        <v>1704</v>
      </c>
    </row>
    <row r="361" customFormat="false" ht="15" hidden="false" customHeight="true" outlineLevel="0" collapsed="false">
      <c r="B361" s="97" t="s">
        <v>1170</v>
      </c>
      <c r="C361" s="21" t="s">
        <v>1705</v>
      </c>
      <c r="D361" s="99" t="s">
        <v>1706</v>
      </c>
    </row>
    <row r="362" customFormat="false" ht="15" hidden="false" customHeight="true" outlineLevel="0" collapsed="false">
      <c r="B362" s="97" t="s">
        <v>1168</v>
      </c>
      <c r="C362" s="21" t="s">
        <v>1707</v>
      </c>
      <c r="D362" s="99" t="s">
        <v>1706</v>
      </c>
    </row>
    <row r="363" customFormat="false" ht="15" hidden="false" customHeight="true" outlineLevel="0" collapsed="false">
      <c r="B363" s="105" t="s">
        <v>1648</v>
      </c>
      <c r="C363" s="21" t="s">
        <v>1708</v>
      </c>
      <c r="D363" s="99" t="s">
        <v>1709</v>
      </c>
    </row>
    <row r="364" customFormat="false" ht="15" hidden="false" customHeight="true" outlineLevel="0" collapsed="false">
      <c r="B364" s="105" t="s">
        <v>1659</v>
      </c>
      <c r="C364" s="21" t="s">
        <v>1710</v>
      </c>
      <c r="D364" s="99" t="s">
        <v>1709</v>
      </c>
    </row>
    <row r="365" customFormat="false" ht="15" hidden="false" customHeight="true" outlineLevel="0" collapsed="false">
      <c r="B365" s="97" t="s">
        <v>1635</v>
      </c>
      <c r="C365" s="21" t="s">
        <v>1711</v>
      </c>
      <c r="D365" s="99" t="s">
        <v>1709</v>
      </c>
    </row>
    <row r="366" customFormat="false" ht="15" hidden="false" customHeight="true" outlineLevel="0" collapsed="false">
      <c r="B366" s="105" t="s">
        <v>497</v>
      </c>
      <c r="C366" s="21" t="s">
        <v>1712</v>
      </c>
      <c r="D366" s="99" t="s">
        <v>1709</v>
      </c>
    </row>
    <row r="367" customFormat="false" ht="15" hidden="false" customHeight="true" outlineLevel="0" collapsed="false">
      <c r="B367" s="105" t="s">
        <v>501</v>
      </c>
      <c r="C367" s="21" t="s">
        <v>1713</v>
      </c>
      <c r="D367" s="99" t="s">
        <v>1709</v>
      </c>
    </row>
    <row r="368" customFormat="false" ht="15" hidden="false" customHeight="true" outlineLevel="0" collapsed="false">
      <c r="B368" s="97" t="s">
        <v>1605</v>
      </c>
      <c r="C368" s="21" t="s">
        <v>1714</v>
      </c>
      <c r="D368" s="99" t="s">
        <v>1709</v>
      </c>
    </row>
    <row r="369" customFormat="false" ht="15" hidden="false" customHeight="true" outlineLevel="0" collapsed="false">
      <c r="B369" s="105" t="s">
        <v>505</v>
      </c>
      <c r="C369" s="21" t="s">
        <v>1715</v>
      </c>
      <c r="D369" s="99" t="s">
        <v>1709</v>
      </c>
    </row>
    <row r="370" customFormat="false" ht="15" hidden="false" customHeight="true" outlineLevel="0" collapsed="false">
      <c r="B370" s="97" t="s">
        <v>1170</v>
      </c>
      <c r="C370" s="21" t="s">
        <v>1716</v>
      </c>
      <c r="D370" s="99" t="s">
        <v>1706</v>
      </c>
    </row>
    <row r="371" customFormat="false" ht="15" hidden="false" customHeight="true" outlineLevel="0" collapsed="false">
      <c r="B371" s="105" t="s">
        <v>1668</v>
      </c>
      <c r="C371" s="21" t="s">
        <v>1717</v>
      </c>
      <c r="D371" s="99" t="s">
        <v>1709</v>
      </c>
    </row>
    <row r="372" customFormat="false" ht="15" hidden="false" customHeight="true" outlineLevel="0" collapsed="false">
      <c r="B372" s="97" t="s">
        <v>1600</v>
      </c>
      <c r="C372" s="21" t="s">
        <v>1718</v>
      </c>
      <c r="D372" s="99" t="s">
        <v>1709</v>
      </c>
    </row>
    <row r="373" customFormat="false" ht="15" hidden="false" customHeight="true" outlineLevel="0" collapsed="false">
      <c r="B373" s="97" t="s">
        <v>1170</v>
      </c>
      <c r="C373" s="21" t="s">
        <v>1719</v>
      </c>
      <c r="D373" s="99" t="s">
        <v>1720</v>
      </c>
    </row>
    <row r="374" customFormat="false" ht="15" hidden="false" customHeight="true" outlineLevel="0" collapsed="false">
      <c r="B374" s="97" t="s">
        <v>1168</v>
      </c>
      <c r="C374" s="21" t="s">
        <v>1721</v>
      </c>
      <c r="D374" s="99" t="s">
        <v>645</v>
      </c>
    </row>
    <row r="375" customFormat="false" ht="15" hidden="false" customHeight="true" outlineLevel="0" collapsed="false">
      <c r="B375" s="97" t="s">
        <v>1600</v>
      </c>
      <c r="C375" s="21" t="s">
        <v>1722</v>
      </c>
      <c r="D375" s="99" t="s">
        <v>1723</v>
      </c>
    </row>
    <row r="376" customFormat="false" ht="15" hidden="false" customHeight="true" outlineLevel="0" collapsed="false">
      <c r="B376" s="97" t="s">
        <v>1605</v>
      </c>
      <c r="C376" s="21" t="s">
        <v>1724</v>
      </c>
      <c r="D376" s="99" t="s">
        <v>1723</v>
      </c>
    </row>
    <row r="377" customFormat="false" ht="15" hidden="false" customHeight="true" outlineLevel="0" collapsed="false">
      <c r="B377" s="97" t="s">
        <v>1170</v>
      </c>
      <c r="C377" s="21" t="s">
        <v>1725</v>
      </c>
      <c r="D377" s="99" t="s">
        <v>1720</v>
      </c>
    </row>
    <row r="378" customFormat="false" ht="15" hidden="false" customHeight="true" outlineLevel="0" collapsed="false">
      <c r="B378" s="97" t="s">
        <v>497</v>
      </c>
      <c r="C378" s="21" t="s">
        <v>1726</v>
      </c>
      <c r="D378" s="99" t="s">
        <v>1723</v>
      </c>
    </row>
    <row r="379" customFormat="false" ht="15" hidden="false" customHeight="true" outlineLevel="0" collapsed="false">
      <c r="B379" s="97" t="s">
        <v>501</v>
      </c>
      <c r="C379" s="21" t="s">
        <v>1727</v>
      </c>
      <c r="D379" s="99" t="s">
        <v>1723</v>
      </c>
    </row>
    <row r="380" customFormat="false" ht="15" hidden="false" customHeight="true" outlineLevel="0" collapsed="false">
      <c r="B380" s="105" t="s">
        <v>1176</v>
      </c>
      <c r="C380" s="21" t="s">
        <v>1728</v>
      </c>
      <c r="D380" s="99" t="s">
        <v>1723</v>
      </c>
    </row>
    <row r="381" customFormat="false" ht="15" hidden="false" customHeight="true" outlineLevel="0" collapsed="false">
      <c r="B381" s="97" t="s">
        <v>1600</v>
      </c>
      <c r="C381" s="21" t="s">
        <v>1729</v>
      </c>
      <c r="D381" s="99" t="s">
        <v>1730</v>
      </c>
    </row>
    <row r="382" customFormat="false" ht="15" hidden="false" customHeight="true" outlineLevel="0" collapsed="false">
      <c r="B382" s="97" t="s">
        <v>1170</v>
      </c>
      <c r="C382" s="21" t="s">
        <v>1731</v>
      </c>
      <c r="D382" s="99" t="s">
        <v>650</v>
      </c>
    </row>
    <row r="383" customFormat="false" ht="15" hidden="false" customHeight="true" outlineLevel="0" collapsed="false">
      <c r="B383" s="97" t="s">
        <v>1590</v>
      </c>
      <c r="C383" s="21" t="s">
        <v>1732</v>
      </c>
      <c r="D383" s="99" t="s">
        <v>1733</v>
      </c>
    </row>
    <row r="384" customFormat="false" ht="15" hidden="false" customHeight="true" outlineLevel="0" collapsed="false">
      <c r="B384" s="97" t="s">
        <v>1595</v>
      </c>
      <c r="C384" s="21" t="s">
        <v>1734</v>
      </c>
      <c r="D384" s="99" t="s">
        <v>650</v>
      </c>
    </row>
    <row r="385" customFormat="false" ht="15" hidden="false" customHeight="true" outlineLevel="0" collapsed="false">
      <c r="B385" s="97" t="s">
        <v>1600</v>
      </c>
      <c r="C385" s="21" t="s">
        <v>1735</v>
      </c>
      <c r="D385" s="99" t="s">
        <v>1736</v>
      </c>
    </row>
    <row r="386" customFormat="false" ht="15" hidden="false" customHeight="true" outlineLevel="0" collapsed="false">
      <c r="B386" s="97" t="s">
        <v>1605</v>
      </c>
      <c r="C386" s="21" t="s">
        <v>1737</v>
      </c>
      <c r="D386" s="99" t="s">
        <v>1736</v>
      </c>
    </row>
    <row r="387" customFormat="false" ht="15" hidden="false" customHeight="true" outlineLevel="0" collapsed="false">
      <c r="B387" s="97" t="s">
        <v>1170</v>
      </c>
      <c r="C387" s="21" t="s">
        <v>1738</v>
      </c>
      <c r="D387" s="99" t="s">
        <v>652</v>
      </c>
    </row>
    <row r="388" customFormat="false" ht="15" hidden="false" customHeight="true" outlineLevel="0" collapsed="false">
      <c r="B388" s="97" t="s">
        <v>1168</v>
      </c>
      <c r="C388" s="21" t="s">
        <v>1739</v>
      </c>
      <c r="D388" s="99" t="s">
        <v>652</v>
      </c>
    </row>
    <row r="389" customFormat="false" ht="15" hidden="false" customHeight="true" outlineLevel="0" collapsed="false">
      <c r="B389" s="97" t="s">
        <v>1168</v>
      </c>
      <c r="C389" s="21" t="s">
        <v>1740</v>
      </c>
      <c r="D389" s="99" t="s">
        <v>652</v>
      </c>
    </row>
    <row r="390" customFormat="false" ht="15" hidden="false" customHeight="true" outlineLevel="0" collapsed="false">
      <c r="B390" s="97" t="s">
        <v>1170</v>
      </c>
      <c r="C390" s="21" t="s">
        <v>1741</v>
      </c>
      <c r="D390" s="99" t="s">
        <v>655</v>
      </c>
    </row>
    <row r="391" customFormat="false" ht="15" hidden="false" customHeight="true" outlineLevel="0" collapsed="false">
      <c r="B391" s="97" t="s">
        <v>1600</v>
      </c>
      <c r="C391" s="21" t="s">
        <v>1742</v>
      </c>
      <c r="D391" s="99" t="s">
        <v>1743</v>
      </c>
    </row>
    <row r="392" customFormat="false" ht="15" hidden="false" customHeight="true" outlineLevel="0" collapsed="false">
      <c r="B392" s="97" t="s">
        <v>1605</v>
      </c>
      <c r="C392" s="21" t="s">
        <v>1744</v>
      </c>
      <c r="D392" s="99" t="s">
        <v>1743</v>
      </c>
    </row>
    <row r="393" customFormat="false" ht="15" hidden="false" customHeight="true" outlineLevel="0" collapsed="false">
      <c r="B393" s="97" t="s">
        <v>1170</v>
      </c>
      <c r="C393" s="21" t="s">
        <v>1745</v>
      </c>
      <c r="D393" s="99" t="s">
        <v>657</v>
      </c>
    </row>
    <row r="394" customFormat="false" ht="15" hidden="false" customHeight="true" outlineLevel="0" collapsed="false">
      <c r="B394" s="97" t="s">
        <v>497</v>
      </c>
      <c r="C394" s="21" t="s">
        <v>1746</v>
      </c>
      <c r="D394" s="99" t="s">
        <v>1747</v>
      </c>
    </row>
    <row r="395" customFormat="false" ht="15" hidden="false" customHeight="true" outlineLevel="0" collapsed="false">
      <c r="B395" s="97" t="s">
        <v>1635</v>
      </c>
      <c r="C395" s="21" t="s">
        <v>1748</v>
      </c>
      <c r="D395" s="99" t="s">
        <v>1747</v>
      </c>
    </row>
    <row r="396" customFormat="false" ht="15" hidden="false" customHeight="true" outlineLevel="0" collapsed="false">
      <c r="B396" s="97" t="s">
        <v>1605</v>
      </c>
      <c r="C396" s="21" t="s">
        <v>1749</v>
      </c>
      <c r="D396" s="99" t="s">
        <v>1747</v>
      </c>
    </row>
    <row r="397" customFormat="false" ht="15" hidden="false" customHeight="true" outlineLevel="0" collapsed="false">
      <c r="B397" s="105" t="s">
        <v>1176</v>
      </c>
      <c r="C397" s="21" t="s">
        <v>1750</v>
      </c>
      <c r="D397" s="99" t="s">
        <v>657</v>
      </c>
    </row>
    <row r="398" customFormat="false" ht="15" hidden="false" customHeight="true" outlineLevel="0" collapsed="false">
      <c r="B398" s="97" t="s">
        <v>1600</v>
      </c>
      <c r="C398" s="21" t="s">
        <v>1751</v>
      </c>
      <c r="D398" s="99" t="s">
        <v>1747</v>
      </c>
    </row>
    <row r="399" customFormat="false" ht="15" hidden="false" customHeight="true" outlineLevel="0" collapsed="false">
      <c r="B399" s="97" t="s">
        <v>1170</v>
      </c>
      <c r="C399" s="21" t="s">
        <v>1752</v>
      </c>
      <c r="D399" s="99" t="s">
        <v>657</v>
      </c>
    </row>
    <row r="400" customFormat="false" ht="15" hidden="false" customHeight="true" outlineLevel="0" collapsed="false">
      <c r="B400" s="97" t="s">
        <v>1170</v>
      </c>
      <c r="C400" s="21" t="s">
        <v>1753</v>
      </c>
      <c r="D400" s="99" t="s">
        <v>666</v>
      </c>
    </row>
    <row r="401" customFormat="false" ht="15" hidden="false" customHeight="true" outlineLevel="0" collapsed="false">
      <c r="B401" s="105" t="s">
        <v>1648</v>
      </c>
      <c r="C401" s="21" t="s">
        <v>1754</v>
      </c>
      <c r="D401" s="99" t="s">
        <v>1650</v>
      </c>
    </row>
    <row r="402" customFormat="false" ht="15" hidden="false" customHeight="true" outlineLevel="0" collapsed="false">
      <c r="B402" s="97" t="s">
        <v>1600</v>
      </c>
      <c r="C402" s="21" t="s">
        <v>1755</v>
      </c>
      <c r="D402" s="99" t="s">
        <v>1650</v>
      </c>
    </row>
    <row r="403" customFormat="false" ht="15" hidden="false" customHeight="true" outlineLevel="0" collapsed="false">
      <c r="B403" s="97" t="s">
        <v>1170</v>
      </c>
      <c r="C403" s="21" t="s">
        <v>1756</v>
      </c>
      <c r="D403" s="99" t="s">
        <v>660</v>
      </c>
    </row>
    <row r="404" customFormat="false" ht="15" hidden="false" customHeight="true" outlineLevel="0" collapsed="false">
      <c r="B404" s="97" t="s">
        <v>1168</v>
      </c>
      <c r="C404" s="21" t="s">
        <v>1757</v>
      </c>
      <c r="D404" s="99" t="s">
        <v>660</v>
      </c>
    </row>
    <row r="405" customFormat="false" ht="15" hidden="false" customHeight="true" outlineLevel="0" collapsed="false">
      <c r="B405" s="105" t="s">
        <v>1668</v>
      </c>
      <c r="C405" s="21" t="s">
        <v>1758</v>
      </c>
      <c r="D405" s="99" t="s">
        <v>1759</v>
      </c>
    </row>
    <row r="406" customFormat="false" ht="15" hidden="false" customHeight="true" outlineLevel="0" collapsed="false">
      <c r="B406" s="97" t="s">
        <v>1600</v>
      </c>
      <c r="C406" s="21" t="s">
        <v>1760</v>
      </c>
      <c r="D406" s="99" t="s">
        <v>1759</v>
      </c>
    </row>
    <row r="407" customFormat="false" ht="15" hidden="false" customHeight="true" outlineLevel="0" collapsed="false">
      <c r="B407" s="97" t="s">
        <v>1170</v>
      </c>
      <c r="C407" s="21" t="s">
        <v>1761</v>
      </c>
      <c r="D407" s="99" t="s">
        <v>660</v>
      </c>
    </row>
    <row r="408" customFormat="false" ht="15" hidden="false" customHeight="true" outlineLevel="0" collapsed="false">
      <c r="B408" s="97" t="s">
        <v>1635</v>
      </c>
      <c r="C408" s="21" t="s">
        <v>1762</v>
      </c>
      <c r="D408" s="99" t="s">
        <v>1759</v>
      </c>
    </row>
    <row r="409" customFormat="false" ht="15" hidden="false" customHeight="true" outlineLevel="0" collapsed="false">
      <c r="B409" s="97" t="s">
        <v>1605</v>
      </c>
      <c r="C409" s="21" t="s">
        <v>1763</v>
      </c>
      <c r="D409" s="99" t="s">
        <v>1759</v>
      </c>
    </row>
    <row r="410" customFormat="false" ht="15" hidden="false" customHeight="true" outlineLevel="0" collapsed="false">
      <c r="B410" s="97" t="s">
        <v>501</v>
      </c>
      <c r="C410" s="21" t="s">
        <v>1764</v>
      </c>
      <c r="D410" s="99" t="s">
        <v>1759</v>
      </c>
    </row>
    <row r="411" customFormat="false" ht="15" hidden="false" customHeight="true" outlineLevel="0" collapsed="false">
      <c r="B411" s="97" t="s">
        <v>505</v>
      </c>
      <c r="C411" s="21" t="s">
        <v>1765</v>
      </c>
      <c r="D411" s="99" t="s">
        <v>1759</v>
      </c>
    </row>
    <row r="412" customFormat="false" ht="15" hidden="false" customHeight="true" outlineLevel="0" collapsed="false">
      <c r="B412" s="105" t="s">
        <v>1668</v>
      </c>
      <c r="C412" s="21" t="s">
        <v>1766</v>
      </c>
      <c r="D412" s="99" t="s">
        <v>1759</v>
      </c>
    </row>
    <row r="413" customFormat="false" ht="15" hidden="false" customHeight="true" outlineLevel="0" collapsed="false">
      <c r="B413" s="97" t="s">
        <v>1600</v>
      </c>
      <c r="C413" s="21" t="s">
        <v>1767</v>
      </c>
      <c r="D413" s="99" t="s">
        <v>1759</v>
      </c>
    </row>
    <row r="414" customFormat="false" ht="15" hidden="false" customHeight="true" outlineLevel="0" collapsed="false">
      <c r="B414" s="97" t="s">
        <v>1671</v>
      </c>
      <c r="C414" s="21" t="s">
        <v>1768</v>
      </c>
      <c r="D414" s="99" t="s">
        <v>1759</v>
      </c>
    </row>
    <row r="415" customFormat="false" ht="15" hidden="false" customHeight="true" outlineLevel="0" collapsed="false">
      <c r="B415" s="97" t="s">
        <v>1170</v>
      </c>
      <c r="C415" s="21" t="s">
        <v>1769</v>
      </c>
      <c r="D415" s="99" t="s">
        <v>663</v>
      </c>
    </row>
    <row r="416" customFormat="false" ht="15" hidden="false" customHeight="true" outlineLevel="0" collapsed="false">
      <c r="B416" s="105" t="s">
        <v>497</v>
      </c>
      <c r="C416" s="21" t="s">
        <v>1770</v>
      </c>
      <c r="D416" s="99" t="s">
        <v>1771</v>
      </c>
    </row>
    <row r="417" customFormat="false" ht="15" hidden="false" customHeight="true" outlineLevel="0" collapsed="false">
      <c r="B417" s="97" t="s">
        <v>501</v>
      </c>
      <c r="C417" s="21" t="s">
        <v>1772</v>
      </c>
      <c r="D417" s="99" t="s">
        <v>1771</v>
      </c>
    </row>
    <row r="418" customFormat="false" ht="15" hidden="false" customHeight="true" outlineLevel="0" collapsed="false">
      <c r="B418" s="97" t="s">
        <v>1605</v>
      </c>
      <c r="C418" s="21" t="s">
        <v>1773</v>
      </c>
      <c r="D418" s="99" t="s">
        <v>1771</v>
      </c>
    </row>
    <row r="419" customFormat="false" ht="15" hidden="false" customHeight="true" outlineLevel="0" collapsed="false">
      <c r="B419" s="97" t="s">
        <v>1170</v>
      </c>
      <c r="C419" s="21" t="s">
        <v>1774</v>
      </c>
      <c r="D419" s="99" t="s">
        <v>663</v>
      </c>
    </row>
    <row r="420" customFormat="false" ht="15" hidden="false" customHeight="true" outlineLevel="0" collapsed="false">
      <c r="B420" s="97" t="s">
        <v>1600</v>
      </c>
      <c r="C420" s="21" t="s">
        <v>1775</v>
      </c>
      <c r="D420" s="99" t="s">
        <v>1771</v>
      </c>
    </row>
    <row r="421" customFormat="false" ht="15" hidden="false" customHeight="true" outlineLevel="0" collapsed="false">
      <c r="B421" s="97" t="s">
        <v>1776</v>
      </c>
      <c r="C421" s="21" t="s">
        <v>1777</v>
      </c>
      <c r="D421" s="99" t="s">
        <v>1736</v>
      </c>
    </row>
    <row r="422" customFormat="false" ht="15" hidden="false" customHeight="true" outlineLevel="0" collapsed="false">
      <c r="B422" s="97"/>
      <c r="C422" s="21" t="s">
        <v>1778</v>
      </c>
      <c r="D422" s="99" t="s">
        <v>1736</v>
      </c>
    </row>
    <row r="423" customFormat="false" ht="15" hidden="false" customHeight="true" outlineLevel="0" collapsed="false">
      <c r="B423" s="105"/>
      <c r="C423" s="21" t="s">
        <v>1779</v>
      </c>
      <c r="D423" s="99" t="s">
        <v>1743</v>
      </c>
    </row>
    <row r="424" customFormat="false" ht="15" hidden="false" customHeight="true" outlineLevel="0" collapsed="false">
      <c r="B424" s="97" t="s">
        <v>1600</v>
      </c>
      <c r="C424" s="21" t="s">
        <v>1780</v>
      </c>
      <c r="D424" s="116" t="s">
        <v>1747</v>
      </c>
    </row>
    <row r="425" customFormat="false" ht="15" hidden="false" customHeight="true" outlineLevel="0" collapsed="false">
      <c r="B425" s="105" t="s">
        <v>1781</v>
      </c>
      <c r="C425" s="21" t="s">
        <v>1782</v>
      </c>
      <c r="D425" s="116" t="s">
        <v>1650</v>
      </c>
    </row>
    <row r="426" customFormat="false" ht="15" hidden="false" customHeight="true" outlineLevel="0" collapsed="false">
      <c r="B426" s="105" t="s">
        <v>1781</v>
      </c>
      <c r="C426" s="21" t="s">
        <v>1783</v>
      </c>
      <c r="D426" s="116" t="s">
        <v>1759</v>
      </c>
    </row>
    <row r="427" customFormat="false" ht="15" hidden="false" customHeight="true" outlineLevel="0" collapsed="false">
      <c r="B427" s="97" t="s">
        <v>1784</v>
      </c>
      <c r="C427" s="21" t="s">
        <v>1785</v>
      </c>
      <c r="D427" s="116" t="s">
        <v>1759</v>
      </c>
    </row>
    <row r="428" customFormat="false" ht="15" hidden="false" customHeight="true" outlineLevel="0" collapsed="false">
      <c r="B428" s="97" t="s">
        <v>1786</v>
      </c>
      <c r="C428" s="21" t="s">
        <v>1787</v>
      </c>
      <c r="D428" s="116" t="s">
        <v>1771</v>
      </c>
    </row>
    <row r="429" customFormat="false" ht="15" hidden="false" customHeight="true" outlineLevel="0" collapsed="false">
      <c r="B429" s="105" t="s">
        <v>1781</v>
      </c>
      <c r="C429" s="21" t="s">
        <v>1788</v>
      </c>
      <c r="D429" s="116" t="s">
        <v>1771</v>
      </c>
    </row>
    <row r="430" customFormat="false" ht="15" hidden="false" customHeight="true" outlineLevel="0" collapsed="false">
      <c r="B430" s="97" t="s">
        <v>1789</v>
      </c>
      <c r="C430" s="21" t="s">
        <v>1790</v>
      </c>
      <c r="D430" s="116" t="s">
        <v>1771</v>
      </c>
    </row>
    <row r="431" customFormat="false" ht="15" hidden="false" customHeight="true" outlineLevel="0" collapsed="false">
      <c r="B431" s="111" t="s">
        <v>516</v>
      </c>
      <c r="C431" s="102" t="s">
        <v>1791</v>
      </c>
      <c r="D431" s="117" t="s">
        <v>1792</v>
      </c>
    </row>
    <row r="432" customFormat="false" ht="15" hidden="false" customHeight="true" outlineLevel="0" collapsed="false">
      <c r="B432" s="97" t="s">
        <v>516</v>
      </c>
      <c r="C432" s="21" t="s">
        <v>1793</v>
      </c>
      <c r="D432" s="116" t="s">
        <v>669</v>
      </c>
    </row>
    <row r="433" customFormat="false" ht="15" hidden="false" customHeight="true" outlineLevel="0" collapsed="false">
      <c r="B433" s="112" t="s">
        <v>458</v>
      </c>
      <c r="C433" s="21" t="s">
        <v>1794</v>
      </c>
      <c r="D433" s="116" t="s">
        <v>1792</v>
      </c>
    </row>
    <row r="434" customFormat="false" ht="15" hidden="false" customHeight="true" outlineLevel="0" collapsed="false">
      <c r="B434" s="112" t="s">
        <v>458</v>
      </c>
      <c r="C434" s="21" t="s">
        <v>1795</v>
      </c>
      <c r="D434" s="116" t="s">
        <v>669</v>
      </c>
    </row>
    <row r="435" customFormat="false" ht="15" hidden="false" customHeight="true" outlineLevel="0" collapsed="false">
      <c r="B435" s="97" t="s">
        <v>462</v>
      </c>
      <c r="C435" s="21" t="s">
        <v>1796</v>
      </c>
      <c r="D435" s="116" t="s">
        <v>669</v>
      </c>
    </row>
    <row r="436" customFormat="false" ht="15" hidden="false" customHeight="true" outlineLevel="0" collapsed="false">
      <c r="B436" s="97" t="s">
        <v>462</v>
      </c>
      <c r="C436" s="21" t="s">
        <v>1797</v>
      </c>
      <c r="D436" s="116" t="s">
        <v>1792</v>
      </c>
    </row>
    <row r="437" customFormat="false" ht="15" hidden="false" customHeight="true" outlineLevel="0" collapsed="false">
      <c r="B437" s="97" t="s">
        <v>462</v>
      </c>
      <c r="C437" s="21" t="s">
        <v>1798</v>
      </c>
      <c r="D437" s="116" t="s">
        <v>1792</v>
      </c>
    </row>
    <row r="438" customFormat="false" ht="15" hidden="false" customHeight="true" outlineLevel="0" collapsed="false">
      <c r="B438" s="97" t="s">
        <v>462</v>
      </c>
      <c r="C438" s="21" t="s">
        <v>1799</v>
      </c>
      <c r="D438" s="116" t="s">
        <v>1800</v>
      </c>
    </row>
    <row r="439" customFormat="false" ht="15" hidden="false" customHeight="true" outlineLevel="0" collapsed="false">
      <c r="B439" s="97" t="s">
        <v>1801</v>
      </c>
      <c r="C439" s="21" t="s">
        <v>1802</v>
      </c>
      <c r="D439" s="116" t="s">
        <v>1792</v>
      </c>
    </row>
    <row r="440" customFormat="false" ht="15" hidden="false" customHeight="true" outlineLevel="0" collapsed="false">
      <c r="B440" s="97" t="s">
        <v>1803</v>
      </c>
      <c r="C440" s="21" t="s">
        <v>1804</v>
      </c>
      <c r="D440" s="99" t="s">
        <v>1792</v>
      </c>
    </row>
    <row r="441" customFormat="false" ht="15" hidden="false" customHeight="true" outlineLevel="0" collapsed="false">
      <c r="B441" s="97" t="s">
        <v>1168</v>
      </c>
      <c r="C441" s="21" t="s">
        <v>1805</v>
      </c>
      <c r="D441" s="99" t="s">
        <v>669</v>
      </c>
    </row>
    <row r="442" customFormat="false" ht="15" hidden="false" customHeight="true" outlineLevel="0" collapsed="false">
      <c r="B442" s="97" t="s">
        <v>1168</v>
      </c>
      <c r="C442" s="21" t="s">
        <v>1806</v>
      </c>
      <c r="D442" s="99" t="s">
        <v>1792</v>
      </c>
    </row>
    <row r="443" customFormat="false" ht="15" hidden="false" customHeight="true" outlineLevel="0" collapsed="false">
      <c r="B443" s="97" t="s">
        <v>574</v>
      </c>
      <c r="C443" s="21" t="s">
        <v>1807</v>
      </c>
      <c r="D443" s="99" t="s">
        <v>1792</v>
      </c>
    </row>
    <row r="444" customFormat="false" ht="15" hidden="false" customHeight="true" outlineLevel="0" collapsed="false">
      <c r="B444" s="97" t="s">
        <v>577</v>
      </c>
      <c r="C444" s="21" t="s">
        <v>1808</v>
      </c>
      <c r="D444" s="99" t="s">
        <v>1792</v>
      </c>
    </row>
    <row r="445" customFormat="false" ht="15" hidden="false" customHeight="true" outlineLevel="0" collapsed="false">
      <c r="B445" s="97" t="s">
        <v>530</v>
      </c>
      <c r="C445" s="21" t="s">
        <v>1809</v>
      </c>
      <c r="D445" s="99" t="s">
        <v>1792</v>
      </c>
    </row>
    <row r="446" customFormat="false" ht="15" hidden="false" customHeight="true" outlineLevel="0" collapsed="false">
      <c r="B446" s="97" t="s">
        <v>458</v>
      </c>
      <c r="C446" s="21" t="s">
        <v>1810</v>
      </c>
      <c r="D446" s="99" t="s">
        <v>669</v>
      </c>
    </row>
    <row r="447" customFormat="false" ht="15" hidden="false" customHeight="true" outlineLevel="0" collapsed="false">
      <c r="B447" s="97" t="s">
        <v>458</v>
      </c>
      <c r="C447" s="21" t="s">
        <v>1811</v>
      </c>
      <c r="D447" s="99" t="s">
        <v>1792</v>
      </c>
    </row>
    <row r="448" customFormat="false" ht="15" hidden="false" customHeight="true" outlineLevel="0" collapsed="false">
      <c r="B448" s="97" t="s">
        <v>1812</v>
      </c>
      <c r="C448" s="21" t="s">
        <v>1813</v>
      </c>
      <c r="D448" s="99" t="s">
        <v>1792</v>
      </c>
    </row>
    <row r="449" customFormat="false" ht="15" hidden="false" customHeight="true" outlineLevel="0" collapsed="false">
      <c r="B449" s="97" t="s">
        <v>1170</v>
      </c>
      <c r="C449" s="21" t="s">
        <v>1814</v>
      </c>
      <c r="D449" s="99" t="s">
        <v>1792</v>
      </c>
    </row>
    <row r="450" customFormat="false" ht="15" hidden="false" customHeight="true" outlineLevel="0" collapsed="false">
      <c r="B450" s="97" t="s">
        <v>1815</v>
      </c>
      <c r="C450" s="21" t="s">
        <v>1816</v>
      </c>
      <c r="D450" s="99" t="s">
        <v>1800</v>
      </c>
    </row>
    <row r="451" customFormat="false" ht="15" hidden="false" customHeight="true" outlineLevel="0" collapsed="false">
      <c r="B451" s="97" t="s">
        <v>1815</v>
      </c>
      <c r="C451" s="21" t="s">
        <v>1817</v>
      </c>
      <c r="D451" s="99" t="s">
        <v>1792</v>
      </c>
    </row>
    <row r="452" customFormat="false" ht="15" hidden="false" customHeight="true" outlineLevel="0" collapsed="false">
      <c r="B452" s="97" t="s">
        <v>1801</v>
      </c>
      <c r="C452" s="21" t="s">
        <v>1818</v>
      </c>
      <c r="D452" s="99" t="s">
        <v>1800</v>
      </c>
    </row>
    <row r="453" customFormat="false" ht="15" hidden="false" customHeight="true" outlineLevel="0" collapsed="false">
      <c r="B453" s="97" t="s">
        <v>1801</v>
      </c>
      <c r="C453" s="21" t="s">
        <v>1819</v>
      </c>
      <c r="D453" s="99" t="s">
        <v>1792</v>
      </c>
    </row>
    <row r="454" customFormat="false" ht="15" hidden="false" customHeight="true" outlineLevel="0" collapsed="false">
      <c r="B454" s="97" t="s">
        <v>1803</v>
      </c>
      <c r="C454" s="21" t="s">
        <v>1820</v>
      </c>
      <c r="D454" s="99" t="s">
        <v>1800</v>
      </c>
    </row>
    <row r="455" customFormat="false" ht="15" hidden="false" customHeight="true" outlineLevel="0" collapsed="false">
      <c r="B455" s="97" t="s">
        <v>1803</v>
      </c>
      <c r="C455" s="21" t="s">
        <v>1821</v>
      </c>
      <c r="D455" s="99" t="s">
        <v>1792</v>
      </c>
    </row>
    <row r="456" customFormat="false" ht="15" hidden="false" customHeight="true" outlineLevel="0" collapsed="false">
      <c r="B456" s="97" t="s">
        <v>1168</v>
      </c>
      <c r="C456" s="21" t="s">
        <v>1822</v>
      </c>
      <c r="D456" s="99" t="s">
        <v>669</v>
      </c>
    </row>
    <row r="457" customFormat="false" ht="15" hidden="false" customHeight="true" outlineLevel="0" collapsed="false">
      <c r="B457" s="97" t="s">
        <v>1823</v>
      </c>
      <c r="C457" s="21" t="s">
        <v>1824</v>
      </c>
      <c r="D457" s="99" t="s">
        <v>1792</v>
      </c>
    </row>
    <row r="458" customFormat="false" ht="15" hidden="false" customHeight="true" outlineLevel="0" collapsed="false">
      <c r="B458" s="97" t="s">
        <v>1825</v>
      </c>
      <c r="C458" s="21" t="s">
        <v>1826</v>
      </c>
      <c r="D458" s="99" t="s">
        <v>1792</v>
      </c>
    </row>
    <row r="459" customFormat="false" ht="15" hidden="false" customHeight="true" outlineLevel="0" collapsed="false">
      <c r="B459" s="97" t="s">
        <v>1827</v>
      </c>
      <c r="C459" s="21" t="s">
        <v>1828</v>
      </c>
      <c r="D459" s="99" t="s">
        <v>1792</v>
      </c>
    </row>
    <row r="460" customFormat="false" ht="15" hidden="false" customHeight="true" outlineLevel="0" collapsed="false">
      <c r="B460" s="97" t="s">
        <v>1829</v>
      </c>
      <c r="C460" s="21" t="s">
        <v>1830</v>
      </c>
      <c r="D460" s="99" t="s">
        <v>1792</v>
      </c>
    </row>
    <row r="461" customFormat="false" ht="15" hidden="false" customHeight="true" outlineLevel="0" collapsed="false">
      <c r="B461" s="97" t="s">
        <v>1831</v>
      </c>
      <c r="C461" s="21" t="s">
        <v>1832</v>
      </c>
      <c r="D461" s="99" t="s">
        <v>1792</v>
      </c>
    </row>
    <row r="462" customFormat="false" ht="15" hidden="false" customHeight="true" outlineLevel="0" collapsed="false">
      <c r="B462" s="97" t="s">
        <v>1168</v>
      </c>
      <c r="C462" s="21" t="s">
        <v>1833</v>
      </c>
      <c r="D462" s="99" t="s">
        <v>670</v>
      </c>
    </row>
    <row r="463" customFormat="false" ht="15" hidden="false" customHeight="true" outlineLevel="0" collapsed="false">
      <c r="B463" s="97" t="s">
        <v>1168</v>
      </c>
      <c r="C463" s="21" t="s">
        <v>1834</v>
      </c>
      <c r="D463" s="99" t="s">
        <v>671</v>
      </c>
    </row>
    <row r="464" customFormat="false" ht="15" hidden="false" customHeight="true" outlineLevel="0" collapsed="false">
      <c r="B464" s="97" t="s">
        <v>1168</v>
      </c>
      <c r="C464" s="21" t="s">
        <v>1835</v>
      </c>
      <c r="D464" s="99" t="s">
        <v>671</v>
      </c>
    </row>
    <row r="465" customFormat="false" ht="15" hidden="false" customHeight="true" outlineLevel="0" collapsed="false">
      <c r="B465" s="97" t="s">
        <v>1168</v>
      </c>
      <c r="C465" s="21" t="s">
        <v>1836</v>
      </c>
      <c r="D465" s="99" t="s">
        <v>671</v>
      </c>
    </row>
    <row r="466" customFormat="false" ht="15" hidden="false" customHeight="true" outlineLevel="0" collapsed="false">
      <c r="B466" s="97" t="s">
        <v>1812</v>
      </c>
      <c r="C466" s="21" t="s">
        <v>1837</v>
      </c>
      <c r="D466" s="99" t="s">
        <v>671</v>
      </c>
    </row>
    <row r="467" customFormat="false" ht="15" hidden="false" customHeight="true" outlineLevel="0" collapsed="false">
      <c r="B467" s="97" t="s">
        <v>1168</v>
      </c>
      <c r="C467" s="21" t="s">
        <v>1838</v>
      </c>
      <c r="D467" s="99" t="s">
        <v>671</v>
      </c>
    </row>
    <row r="468" customFormat="false" ht="15" hidden="false" customHeight="true" outlineLevel="0" collapsed="false">
      <c r="B468" s="97" t="s">
        <v>1168</v>
      </c>
      <c r="C468" s="21" t="s">
        <v>1839</v>
      </c>
      <c r="D468" s="99" t="s">
        <v>671</v>
      </c>
    </row>
    <row r="469" customFormat="false" ht="15" hidden="false" customHeight="true" outlineLevel="0" collapsed="false">
      <c r="B469" s="97" t="s">
        <v>1812</v>
      </c>
      <c r="C469" s="21" t="s">
        <v>1840</v>
      </c>
      <c r="D469" s="99" t="s">
        <v>671</v>
      </c>
    </row>
    <row r="470" customFormat="false" ht="15" hidden="false" customHeight="true" outlineLevel="0" collapsed="false">
      <c r="B470" s="97" t="s">
        <v>458</v>
      </c>
      <c r="C470" s="21" t="s">
        <v>1841</v>
      </c>
      <c r="D470" s="99" t="s">
        <v>1842</v>
      </c>
    </row>
    <row r="471" customFormat="false" ht="15" hidden="false" customHeight="true" outlineLevel="0" collapsed="false">
      <c r="B471" s="97" t="s">
        <v>516</v>
      </c>
      <c r="C471" s="21" t="s">
        <v>1843</v>
      </c>
      <c r="D471" s="99" t="s">
        <v>1844</v>
      </c>
    </row>
    <row r="472" customFormat="false" ht="15" hidden="false" customHeight="true" outlineLevel="0" collapsed="false">
      <c r="B472" s="97" t="s">
        <v>462</v>
      </c>
      <c r="C472" s="21" t="s">
        <v>1845</v>
      </c>
      <c r="D472" s="99" t="s">
        <v>672</v>
      </c>
    </row>
    <row r="473" customFormat="false" ht="15" hidden="false" customHeight="true" outlineLevel="0" collapsed="false">
      <c r="B473" s="97" t="s">
        <v>462</v>
      </c>
      <c r="C473" s="21" t="s">
        <v>1846</v>
      </c>
      <c r="D473" s="99" t="s">
        <v>1844</v>
      </c>
    </row>
    <row r="474" customFormat="false" ht="15" hidden="false" customHeight="true" outlineLevel="0" collapsed="false">
      <c r="B474" s="97" t="s">
        <v>1847</v>
      </c>
      <c r="C474" s="21" t="s">
        <v>1848</v>
      </c>
      <c r="D474" s="99" t="s">
        <v>1849</v>
      </c>
    </row>
    <row r="475" customFormat="false" ht="15" hidden="false" customHeight="true" outlineLevel="0" collapsed="false">
      <c r="B475" s="97" t="s">
        <v>1803</v>
      </c>
      <c r="C475" s="21" t="s">
        <v>1850</v>
      </c>
      <c r="D475" s="99" t="s">
        <v>1842</v>
      </c>
    </row>
    <row r="476" customFormat="false" ht="15" hidden="false" customHeight="true" outlineLevel="0" collapsed="false">
      <c r="B476" s="97" t="s">
        <v>1801</v>
      </c>
      <c r="C476" s="21" t="s">
        <v>1851</v>
      </c>
      <c r="D476" s="99" t="s">
        <v>1842</v>
      </c>
    </row>
    <row r="477" customFormat="false" ht="15" hidden="false" customHeight="true" outlineLevel="0" collapsed="false">
      <c r="B477" s="97" t="s">
        <v>1168</v>
      </c>
      <c r="C477" s="21" t="s">
        <v>1852</v>
      </c>
      <c r="D477" s="99" t="s">
        <v>1844</v>
      </c>
    </row>
    <row r="478" customFormat="false" ht="15" hidden="false" customHeight="true" outlineLevel="0" collapsed="false">
      <c r="B478" s="97" t="s">
        <v>1829</v>
      </c>
      <c r="C478" s="21" t="s">
        <v>1853</v>
      </c>
      <c r="D478" s="99" t="s">
        <v>672</v>
      </c>
    </row>
    <row r="479" customFormat="false" ht="15" hidden="false" customHeight="true" outlineLevel="0" collapsed="false">
      <c r="B479" s="97" t="s">
        <v>1831</v>
      </c>
      <c r="C479" s="21" t="s">
        <v>1854</v>
      </c>
      <c r="D479" s="99" t="s">
        <v>672</v>
      </c>
    </row>
    <row r="480" customFormat="false" ht="15" hidden="false" customHeight="true" outlineLevel="0" collapsed="false">
      <c r="B480" s="97" t="s">
        <v>530</v>
      </c>
      <c r="C480" s="21" t="s">
        <v>1855</v>
      </c>
      <c r="D480" s="99" t="s">
        <v>672</v>
      </c>
    </row>
    <row r="481" customFormat="false" ht="15" hidden="false" customHeight="true" outlineLevel="0" collapsed="false">
      <c r="B481" s="97" t="s">
        <v>458</v>
      </c>
      <c r="C481" s="21" t="s">
        <v>1856</v>
      </c>
      <c r="D481" s="99" t="s">
        <v>672</v>
      </c>
    </row>
    <row r="482" customFormat="false" ht="15" hidden="false" customHeight="true" outlineLevel="0" collapsed="false">
      <c r="B482" s="97" t="s">
        <v>1812</v>
      </c>
      <c r="C482" s="21" t="s">
        <v>1857</v>
      </c>
      <c r="D482" s="99" t="s">
        <v>672</v>
      </c>
    </row>
    <row r="483" customFormat="false" ht="15" hidden="false" customHeight="true" outlineLevel="0" collapsed="false">
      <c r="B483" s="97" t="s">
        <v>1170</v>
      </c>
      <c r="C483" s="21" t="s">
        <v>1858</v>
      </c>
      <c r="D483" s="99" t="s">
        <v>1844</v>
      </c>
    </row>
    <row r="484" customFormat="false" ht="15" hidden="false" customHeight="true" outlineLevel="0" collapsed="false">
      <c r="B484" s="97" t="s">
        <v>1859</v>
      </c>
      <c r="C484" s="21" t="s">
        <v>1860</v>
      </c>
      <c r="D484" s="99" t="s">
        <v>1849</v>
      </c>
    </row>
    <row r="485" customFormat="false" ht="15" hidden="false" customHeight="true" outlineLevel="0" collapsed="false">
      <c r="B485" s="97" t="s">
        <v>1859</v>
      </c>
      <c r="C485" s="21" t="s">
        <v>1861</v>
      </c>
      <c r="D485" s="99" t="s">
        <v>1844</v>
      </c>
    </row>
    <row r="486" customFormat="false" ht="15" hidden="false" customHeight="true" outlineLevel="0" collapsed="false">
      <c r="B486" s="97" t="s">
        <v>1862</v>
      </c>
      <c r="C486" s="21" t="s">
        <v>1863</v>
      </c>
      <c r="D486" s="99" t="s">
        <v>1849</v>
      </c>
    </row>
    <row r="487" customFormat="false" ht="15" hidden="false" customHeight="true" outlineLevel="0" collapsed="false">
      <c r="B487" s="97" t="s">
        <v>1862</v>
      </c>
      <c r="C487" s="21" t="s">
        <v>1864</v>
      </c>
      <c r="D487" s="99" t="s">
        <v>1844</v>
      </c>
    </row>
    <row r="488" customFormat="false" ht="15" hidden="false" customHeight="true" outlineLevel="0" collapsed="false">
      <c r="B488" s="97" t="s">
        <v>1803</v>
      </c>
      <c r="C488" s="21" t="s">
        <v>1865</v>
      </c>
      <c r="D488" s="99" t="s">
        <v>1849</v>
      </c>
    </row>
    <row r="489" customFormat="false" ht="15" hidden="false" customHeight="true" outlineLevel="0" collapsed="false">
      <c r="B489" s="97" t="s">
        <v>1803</v>
      </c>
      <c r="C489" s="21" t="s">
        <v>1866</v>
      </c>
      <c r="D489" s="99" t="s">
        <v>1844</v>
      </c>
    </row>
    <row r="490" customFormat="false" ht="15" hidden="false" customHeight="true" outlineLevel="0" collapsed="false">
      <c r="B490" s="97" t="s">
        <v>1801</v>
      </c>
      <c r="C490" s="21" t="s">
        <v>1867</v>
      </c>
      <c r="D490" s="99" t="s">
        <v>1849</v>
      </c>
    </row>
    <row r="491" customFormat="false" ht="15" hidden="false" customHeight="true" outlineLevel="0" collapsed="false">
      <c r="B491" s="97" t="s">
        <v>1801</v>
      </c>
      <c r="C491" s="21" t="s">
        <v>1868</v>
      </c>
      <c r="D491" s="99" t="s">
        <v>1844</v>
      </c>
    </row>
    <row r="492" customFormat="false" ht="15" hidden="false" customHeight="true" outlineLevel="0" collapsed="false">
      <c r="B492" s="97" t="s">
        <v>1823</v>
      </c>
      <c r="C492" s="21" t="s">
        <v>1869</v>
      </c>
      <c r="D492" s="99" t="s">
        <v>1844</v>
      </c>
    </row>
    <row r="493" customFormat="false" ht="15" hidden="false" customHeight="true" outlineLevel="0" collapsed="false">
      <c r="B493" s="97" t="s">
        <v>1825</v>
      </c>
      <c r="C493" s="21" t="s">
        <v>1870</v>
      </c>
      <c r="D493" s="99" t="s">
        <v>1844</v>
      </c>
    </row>
    <row r="494" customFormat="false" ht="15" hidden="false" customHeight="true" outlineLevel="0" collapsed="false">
      <c r="B494" s="97" t="s">
        <v>1170</v>
      </c>
      <c r="C494" s="21" t="s">
        <v>1871</v>
      </c>
      <c r="D494" s="99" t="s">
        <v>1844</v>
      </c>
    </row>
    <row r="495" customFormat="false" ht="15" hidden="false" customHeight="true" outlineLevel="0" collapsed="false">
      <c r="B495" s="97" t="s">
        <v>530</v>
      </c>
      <c r="C495" s="21" t="s">
        <v>1872</v>
      </c>
      <c r="D495" s="99" t="s">
        <v>1873</v>
      </c>
    </row>
    <row r="496" customFormat="false" ht="15" hidden="false" customHeight="true" outlineLevel="0" collapsed="false">
      <c r="B496" s="97" t="s">
        <v>1812</v>
      </c>
      <c r="C496" s="21" t="s">
        <v>1874</v>
      </c>
      <c r="D496" s="99" t="s">
        <v>1875</v>
      </c>
    </row>
    <row r="497" customFormat="false" ht="15" hidden="false" customHeight="true" outlineLevel="0" collapsed="false">
      <c r="B497" s="97" t="s">
        <v>1812</v>
      </c>
      <c r="C497" s="21" t="s">
        <v>1876</v>
      </c>
      <c r="D497" s="99" t="s">
        <v>1875</v>
      </c>
    </row>
    <row r="498" customFormat="false" ht="15" hidden="false" customHeight="true" outlineLevel="0" collapsed="false">
      <c r="B498" s="97" t="s">
        <v>1812</v>
      </c>
      <c r="C498" s="21" t="s">
        <v>1877</v>
      </c>
      <c r="D498" s="99" t="s">
        <v>1875</v>
      </c>
    </row>
    <row r="499" customFormat="false" ht="15" hidden="false" customHeight="true" outlineLevel="0" collapsed="false">
      <c r="B499" s="97" t="s">
        <v>1170</v>
      </c>
      <c r="C499" s="21" t="s">
        <v>1878</v>
      </c>
      <c r="D499" s="99" t="s">
        <v>1875</v>
      </c>
    </row>
    <row r="500" customFormat="false" ht="15" hidden="false" customHeight="true" outlineLevel="0" collapsed="false">
      <c r="B500" s="97" t="s">
        <v>1170</v>
      </c>
      <c r="C500" s="21" t="s">
        <v>1879</v>
      </c>
      <c r="D500" s="99" t="s">
        <v>1875</v>
      </c>
    </row>
    <row r="501" customFormat="false" ht="15" hidden="false" customHeight="true" outlineLevel="0" collapsed="false">
      <c r="B501" s="97" t="s">
        <v>579</v>
      </c>
      <c r="C501" s="21" t="s">
        <v>1880</v>
      </c>
      <c r="D501" s="99" t="s">
        <v>1844</v>
      </c>
    </row>
    <row r="502" customFormat="false" ht="15" hidden="false" customHeight="true" outlineLevel="0" collapsed="false">
      <c r="B502" s="97" t="s">
        <v>581</v>
      </c>
      <c r="C502" s="21" t="s">
        <v>1881</v>
      </c>
      <c r="D502" s="99" t="s">
        <v>1844</v>
      </c>
    </row>
    <row r="503" customFormat="false" ht="15" hidden="false" customHeight="true" outlineLevel="0" collapsed="false">
      <c r="B503" s="97" t="s">
        <v>1168</v>
      </c>
      <c r="C503" s="21" t="s">
        <v>1882</v>
      </c>
      <c r="D503" s="99" t="s">
        <v>676</v>
      </c>
    </row>
    <row r="504" customFormat="false" ht="15" hidden="false" customHeight="true" outlineLevel="0" collapsed="false">
      <c r="B504" s="97" t="s">
        <v>1823</v>
      </c>
      <c r="C504" s="21" t="s">
        <v>1883</v>
      </c>
      <c r="D504" s="99" t="s">
        <v>676</v>
      </c>
    </row>
    <row r="505" customFormat="false" ht="15" hidden="false" customHeight="true" outlineLevel="0" collapsed="false">
      <c r="B505" s="97" t="s">
        <v>1825</v>
      </c>
      <c r="C505" s="21" t="s">
        <v>1884</v>
      </c>
      <c r="D505" s="99" t="s">
        <v>676</v>
      </c>
    </row>
    <row r="506" customFormat="false" ht="15" hidden="false" customHeight="true" outlineLevel="0" collapsed="false">
      <c r="B506" s="97" t="s">
        <v>1168</v>
      </c>
      <c r="C506" s="21" t="s">
        <v>1885</v>
      </c>
      <c r="D506" s="99" t="s">
        <v>673</v>
      </c>
    </row>
    <row r="507" customFormat="false" ht="15" hidden="false" customHeight="true" outlineLevel="0" collapsed="false">
      <c r="B507" s="97" t="s">
        <v>1812</v>
      </c>
      <c r="C507" s="21" t="s">
        <v>1886</v>
      </c>
      <c r="D507" s="99" t="s">
        <v>673</v>
      </c>
    </row>
    <row r="508" customFormat="false" ht="15" hidden="false" customHeight="true" outlineLevel="0" collapsed="false">
      <c r="B508" s="97" t="s">
        <v>1168</v>
      </c>
      <c r="C508" s="21" t="s">
        <v>1887</v>
      </c>
      <c r="D508" s="99" t="s">
        <v>673</v>
      </c>
    </row>
    <row r="509" customFormat="false" ht="15" hidden="false" customHeight="true" outlineLevel="0" collapsed="false">
      <c r="B509" s="97" t="s">
        <v>1168</v>
      </c>
      <c r="C509" s="21" t="s">
        <v>1888</v>
      </c>
      <c r="D509" s="99" t="s">
        <v>673</v>
      </c>
    </row>
    <row r="510" customFormat="false" ht="15" hidden="false" customHeight="true" outlineLevel="0" collapsed="false">
      <c r="B510" s="97" t="s">
        <v>1168</v>
      </c>
      <c r="C510" s="21" t="s">
        <v>1889</v>
      </c>
      <c r="D510" s="99" t="s">
        <v>673</v>
      </c>
    </row>
    <row r="511" customFormat="false" ht="15" hidden="false" customHeight="true" outlineLevel="0" collapsed="false">
      <c r="B511" s="97" t="s">
        <v>581</v>
      </c>
      <c r="C511" s="21" t="s">
        <v>1890</v>
      </c>
      <c r="D511" s="99" t="s">
        <v>673</v>
      </c>
    </row>
    <row r="512" customFormat="false" ht="15" hidden="false" customHeight="true" outlineLevel="0" collapsed="false">
      <c r="B512" s="97" t="s">
        <v>579</v>
      </c>
      <c r="C512" s="21" t="s">
        <v>1891</v>
      </c>
      <c r="D512" s="99" t="s">
        <v>673</v>
      </c>
    </row>
    <row r="513" customFormat="false" ht="15" hidden="false" customHeight="true" outlineLevel="0" collapsed="false">
      <c r="B513" s="97" t="s">
        <v>1825</v>
      </c>
      <c r="C513" s="21" t="s">
        <v>1892</v>
      </c>
      <c r="D513" s="99" t="s">
        <v>673</v>
      </c>
    </row>
    <row r="514" customFormat="false" ht="15" hidden="false" customHeight="true" outlineLevel="0" collapsed="false">
      <c r="B514" s="97" t="s">
        <v>1812</v>
      </c>
      <c r="C514" s="21" t="s">
        <v>1893</v>
      </c>
      <c r="D514" s="99" t="s">
        <v>673</v>
      </c>
    </row>
    <row r="515" customFormat="false" ht="15" hidden="false" customHeight="true" outlineLevel="0" collapsed="false">
      <c r="B515" s="97" t="s">
        <v>1170</v>
      </c>
      <c r="C515" s="21" t="s">
        <v>1894</v>
      </c>
      <c r="D515" s="99" t="s">
        <v>673</v>
      </c>
    </row>
    <row r="516" customFormat="false" ht="15" hidden="false" customHeight="true" outlineLevel="0" collapsed="false">
      <c r="B516" s="97" t="s">
        <v>1801</v>
      </c>
      <c r="C516" s="21" t="s">
        <v>1895</v>
      </c>
      <c r="D516" s="99" t="s">
        <v>674</v>
      </c>
    </row>
    <row r="517" customFormat="false" ht="15" hidden="false" customHeight="true" outlineLevel="0" collapsed="false">
      <c r="B517" s="105" t="s">
        <v>573</v>
      </c>
      <c r="C517" s="21" t="s">
        <v>1896</v>
      </c>
      <c r="D517" s="99" t="s">
        <v>674</v>
      </c>
    </row>
    <row r="518" customFormat="false" ht="15" hidden="false" customHeight="true" outlineLevel="0" collapsed="false">
      <c r="B518" s="118" t="s">
        <v>573</v>
      </c>
      <c r="C518" s="119" t="s">
        <v>1897</v>
      </c>
      <c r="D518" s="120" t="s">
        <v>674</v>
      </c>
    </row>
    <row r="519" customFormat="false" ht="15" hidden="false" customHeight="true" outlineLevel="0" collapsed="false">
      <c r="B519" s="87" t="s">
        <v>566</v>
      </c>
      <c r="C519" s="0" t="s">
        <v>1898</v>
      </c>
      <c r="D519" s="0" t="s">
        <v>577</v>
      </c>
    </row>
    <row r="520" customFormat="false" ht="15" hidden="false" customHeight="true" outlineLevel="0" collapsed="false">
      <c r="B520" s="87" t="s">
        <v>566</v>
      </c>
      <c r="C520" s="0" t="s">
        <v>1899</v>
      </c>
      <c r="D520" s="0" t="s">
        <v>577</v>
      </c>
    </row>
    <row r="521" customFormat="false" ht="15" hidden="false" customHeight="true" outlineLevel="0" collapsed="false">
      <c r="B521" s="87" t="s">
        <v>566</v>
      </c>
      <c r="C521" s="0" t="s">
        <v>1900</v>
      </c>
      <c r="D521" s="0" t="s">
        <v>577</v>
      </c>
    </row>
    <row r="522" customFormat="false" ht="15" hidden="false" customHeight="true" outlineLevel="0" collapsed="false">
      <c r="B522" s="87" t="s">
        <v>564</v>
      </c>
      <c r="C522" s="0" t="s">
        <v>1901</v>
      </c>
      <c r="D522" s="0" t="s">
        <v>574</v>
      </c>
    </row>
    <row r="523" customFormat="false" ht="15" hidden="false" customHeight="true" outlineLevel="0" collapsed="false">
      <c r="B523" s="87" t="s">
        <v>564</v>
      </c>
      <c r="C523" s="0" t="s">
        <v>1902</v>
      </c>
      <c r="D523" s="0" t="s">
        <v>574</v>
      </c>
    </row>
    <row r="524" customFormat="false" ht="15" hidden="false" customHeight="true" outlineLevel="0" collapsed="false">
      <c r="B524" s="87" t="s">
        <v>564</v>
      </c>
      <c r="C524" s="0" t="s">
        <v>1903</v>
      </c>
      <c r="D524" s="0" t="s">
        <v>574</v>
      </c>
    </row>
    <row r="525" customFormat="false" ht="15" hidden="false" customHeight="true" outlineLevel="0" collapsed="false">
      <c r="B525" s="87" t="s">
        <v>566</v>
      </c>
      <c r="C525" s="0" t="s">
        <v>1904</v>
      </c>
      <c r="D525" s="0" t="s">
        <v>581</v>
      </c>
    </row>
    <row r="526" customFormat="false" ht="15" hidden="false" customHeight="true" outlineLevel="0" collapsed="false">
      <c r="B526" s="87" t="s">
        <v>566</v>
      </c>
      <c r="C526" s="0" t="s">
        <v>1905</v>
      </c>
      <c r="D526" s="0" t="s">
        <v>581</v>
      </c>
    </row>
    <row r="527" customFormat="false" ht="15" hidden="false" customHeight="true" outlineLevel="0" collapsed="false">
      <c r="B527" s="87" t="s">
        <v>566</v>
      </c>
      <c r="C527" s="0" t="s">
        <v>1906</v>
      </c>
      <c r="D527" s="0" t="s">
        <v>581</v>
      </c>
    </row>
    <row r="528" customFormat="false" ht="15" hidden="false" customHeight="true" outlineLevel="0" collapsed="false">
      <c r="B528" s="87" t="s">
        <v>564</v>
      </c>
      <c r="C528" s="0" t="s">
        <v>1907</v>
      </c>
      <c r="D528" s="0" t="s">
        <v>579</v>
      </c>
    </row>
    <row r="529" customFormat="false" ht="15" hidden="false" customHeight="true" outlineLevel="0" collapsed="false">
      <c r="B529" s="87" t="s">
        <v>564</v>
      </c>
      <c r="C529" s="0" t="s">
        <v>1908</v>
      </c>
      <c r="D529" s="0" t="s">
        <v>579</v>
      </c>
    </row>
    <row r="530" customFormat="false" ht="15" hidden="false" customHeight="true" outlineLevel="0" collapsed="false">
      <c r="B530" s="87" t="s">
        <v>564</v>
      </c>
      <c r="C530" s="0" t="s">
        <v>1909</v>
      </c>
      <c r="D530" s="0" t="s">
        <v>579</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D428 D430:D431 D433 D437:D439">
    <cfRule type="colorScale" priority="52">
      <colorScale>
        <cfvo type="min" val="0"/>
        <cfvo type="max" val="0"/>
        <color rgb="FFFCFCFF"/>
        <color rgb="FF63BE7B"/>
      </colorScale>
    </cfRule>
  </conditionalFormatting>
  <conditionalFormatting sqref="D424:D428 D430:D431 D433 D437:D439">
    <cfRule type="colorScale" priority="53">
      <colorScale>
        <cfvo type="min" val="0"/>
        <cfvo type="max" val="0"/>
        <color rgb="FFFCFCFF"/>
        <color rgb="FF63BE7B"/>
      </colorScale>
    </cfRule>
  </conditionalFormatting>
  <conditionalFormatting sqref="D424:D428 D430:D431 D433 D437:D439">
    <cfRule type="colorScale" priority="54">
      <colorScale>
        <cfvo type="min" val="0"/>
        <cfvo type="max" val="0"/>
        <color rgb="FFFCFCFF"/>
        <color rgb="FF63BE7B"/>
      </colorScale>
    </cfRule>
  </conditionalFormatting>
  <conditionalFormatting sqref="D424:D428 D430: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D428 D430: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D428 D430: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D428 D430: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D428 D430:D431 D433 D437:D439">
    <cfRule type="colorScale" priority="184">
      <colorScale>
        <cfvo type="min" val="0"/>
        <cfvo type="max" val="0"/>
        <color rgb="FFFCFCFF"/>
        <color rgb="FF63BE7B"/>
      </colorScale>
    </cfRule>
  </conditionalFormatting>
  <conditionalFormatting sqref="D424:D428 D430:D431 D433 D437:D439">
    <cfRule type="colorScale" priority="185">
      <colorScale>
        <cfvo type="min" val="0"/>
        <cfvo type="max" val="0"/>
        <color rgb="FFFCFCFF"/>
        <color rgb="FF63BE7B"/>
      </colorScale>
    </cfRule>
  </conditionalFormatting>
  <conditionalFormatting sqref="D424:D428 D430: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6 D441 D450 D452 D454 D456 D484:D500 D460:D482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80468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121" t="s">
        <v>1163</v>
      </c>
      <c r="C1" s="121" t="s">
        <v>3</v>
      </c>
      <c r="D1" s="121" t="s">
        <v>1164</v>
      </c>
    </row>
    <row r="2" customFormat="false" ht="15" hidden="false" customHeight="true" outlineLevel="0" collapsed="false">
      <c r="B2" s="21" t="s">
        <v>1910</v>
      </c>
      <c r="C2" s="21" t="s">
        <v>1166</v>
      </c>
      <c r="D2" s="21" t="s">
        <v>1911</v>
      </c>
    </row>
    <row r="3" customFormat="false" ht="15" hidden="false" customHeight="true" outlineLevel="0" collapsed="false">
      <c r="B3" s="21" t="s">
        <v>491</v>
      </c>
      <c r="C3" s="21" t="s">
        <v>1169</v>
      </c>
      <c r="D3" s="21" t="s">
        <v>488</v>
      </c>
    </row>
    <row r="4" customFormat="false" ht="15" hidden="false" customHeight="true" outlineLevel="0" collapsed="false">
      <c r="B4" s="21" t="s">
        <v>462</v>
      </c>
      <c r="C4" s="21" t="s">
        <v>1171</v>
      </c>
      <c r="D4" s="21" t="s">
        <v>1911</v>
      </c>
    </row>
    <row r="5" customFormat="false" ht="15" hidden="false" customHeight="true" outlineLevel="0" collapsed="false">
      <c r="B5" s="21" t="s">
        <v>494</v>
      </c>
      <c r="C5" s="21" t="s">
        <v>1175</v>
      </c>
      <c r="D5" s="21" t="s">
        <v>1911</v>
      </c>
    </row>
    <row r="6" customFormat="false" ht="15" hidden="false" customHeight="true" outlineLevel="0" collapsed="false">
      <c r="B6" s="21" t="s">
        <v>509</v>
      </c>
      <c r="C6" s="21" t="s">
        <v>1177</v>
      </c>
      <c r="D6" s="21" t="s">
        <v>488</v>
      </c>
    </row>
    <row r="7" customFormat="false" ht="15" hidden="false" customHeight="true" outlineLevel="0" collapsed="false">
      <c r="B7" s="21" t="s">
        <v>516</v>
      </c>
      <c r="C7" s="21" t="s">
        <v>1179</v>
      </c>
      <c r="D7" s="21" t="s">
        <v>1911</v>
      </c>
    </row>
    <row r="8" customFormat="false" ht="15" hidden="false" customHeight="true" outlineLevel="0" collapsed="false">
      <c r="B8" s="21" t="s">
        <v>1912</v>
      </c>
      <c r="C8" s="21" t="s">
        <v>1182</v>
      </c>
      <c r="D8" s="21" t="s">
        <v>1911</v>
      </c>
    </row>
    <row r="9" customFormat="false" ht="15" hidden="false" customHeight="true" outlineLevel="0" collapsed="false">
      <c r="B9" s="21" t="s">
        <v>466</v>
      </c>
      <c r="C9" s="21" t="s">
        <v>1184</v>
      </c>
      <c r="D9" s="21" t="s">
        <v>1911</v>
      </c>
    </row>
    <row r="10" customFormat="false" ht="15" hidden="false" customHeight="true" outlineLevel="0" collapsed="false">
      <c r="B10" s="21" t="s">
        <v>458</v>
      </c>
      <c r="C10" s="21" t="s">
        <v>1186</v>
      </c>
      <c r="D10" s="21" t="s">
        <v>488</v>
      </c>
    </row>
    <row r="11" customFormat="false" ht="15" hidden="false" customHeight="true" outlineLevel="0" collapsed="false">
      <c r="B11" s="21" t="s">
        <v>483</v>
      </c>
      <c r="C11" s="21" t="s">
        <v>1188</v>
      </c>
      <c r="D11" s="21" t="s">
        <v>1911</v>
      </c>
    </row>
    <row r="12" customFormat="false" ht="15" hidden="false" customHeight="true" outlineLevel="0" collapsed="false">
      <c r="B12" s="21" t="s">
        <v>462</v>
      </c>
      <c r="C12" s="21" t="s">
        <v>1190</v>
      </c>
      <c r="D12" s="21" t="s">
        <v>1911</v>
      </c>
    </row>
    <row r="13" customFormat="false" ht="15" hidden="false" customHeight="true" outlineLevel="0" collapsed="false">
      <c r="B13" s="21" t="s">
        <v>516</v>
      </c>
      <c r="C13" s="21" t="s">
        <v>1192</v>
      </c>
      <c r="D13" s="21" t="s">
        <v>1911</v>
      </c>
    </row>
    <row r="14" customFormat="false" ht="15" hidden="false" customHeight="true" outlineLevel="0" collapsed="false">
      <c r="B14" s="21" t="s">
        <v>1913</v>
      </c>
      <c r="C14" s="21" t="s">
        <v>1194</v>
      </c>
      <c r="D14" s="21" t="s">
        <v>1911</v>
      </c>
    </row>
    <row r="15" customFormat="false" ht="15" hidden="false" customHeight="true" outlineLevel="0" collapsed="false">
      <c r="B15" s="21" t="s">
        <v>466</v>
      </c>
      <c r="C15" s="21" t="s">
        <v>1195</v>
      </c>
      <c r="D15" s="21" t="s">
        <v>1911</v>
      </c>
    </row>
    <row r="16" customFormat="false" ht="15" hidden="false" customHeight="true" outlineLevel="0" collapsed="false">
      <c r="B16" s="21" t="s">
        <v>458</v>
      </c>
      <c r="C16" s="21" t="s">
        <v>1196</v>
      </c>
      <c r="D16" s="21" t="s">
        <v>488</v>
      </c>
    </row>
    <row r="17" customFormat="false" ht="15" hidden="false" customHeight="true" outlineLevel="0" collapsed="false">
      <c r="B17" s="21" t="s">
        <v>483</v>
      </c>
      <c r="C17" s="21" t="s">
        <v>1197</v>
      </c>
      <c r="D17" s="21" t="s">
        <v>1911</v>
      </c>
    </row>
    <row r="18" customFormat="false" ht="15" hidden="false" customHeight="true" outlineLevel="0" collapsed="false">
      <c r="B18" s="21" t="s">
        <v>462</v>
      </c>
      <c r="C18" s="21" t="s">
        <v>1198</v>
      </c>
      <c r="D18" s="21" t="s">
        <v>1911</v>
      </c>
    </row>
    <row r="19" customFormat="false" ht="15" hidden="false" customHeight="true" outlineLevel="0" collapsed="false">
      <c r="B19" s="21" t="s">
        <v>516</v>
      </c>
      <c r="C19" s="21" t="s">
        <v>1199</v>
      </c>
      <c r="D19" s="21" t="s">
        <v>1911</v>
      </c>
    </row>
    <row r="20" customFormat="false" ht="15" hidden="false" customHeight="true" outlineLevel="0" collapsed="false">
      <c r="B20" s="21" t="s">
        <v>494</v>
      </c>
      <c r="C20" s="21" t="s">
        <v>1200</v>
      </c>
      <c r="D20" s="21" t="s">
        <v>1911</v>
      </c>
    </row>
    <row r="21" customFormat="false" ht="15" hidden="false" customHeight="true" outlineLevel="0" collapsed="false">
      <c r="B21" s="21" t="s">
        <v>509</v>
      </c>
      <c r="C21" s="21" t="s">
        <v>1201</v>
      </c>
      <c r="D21" s="21" t="s">
        <v>488</v>
      </c>
    </row>
    <row r="22" customFormat="false" ht="15" hidden="false" customHeight="true" outlineLevel="0" collapsed="false">
      <c r="B22" s="21" t="s">
        <v>1914</v>
      </c>
      <c r="C22" s="21" t="s">
        <v>1203</v>
      </c>
      <c r="D22" s="21" t="s">
        <v>1911</v>
      </c>
    </row>
    <row r="23" customFormat="false" ht="15" hidden="false" customHeight="true" outlineLevel="0" collapsed="false">
      <c r="B23" s="21" t="s">
        <v>491</v>
      </c>
      <c r="C23" s="21" t="s">
        <v>1204</v>
      </c>
      <c r="D23" s="21" t="s">
        <v>488</v>
      </c>
    </row>
    <row r="24" customFormat="false" ht="15" hidden="false" customHeight="true" outlineLevel="0" collapsed="false">
      <c r="B24" s="21" t="s">
        <v>462</v>
      </c>
      <c r="C24" s="21" t="s">
        <v>1205</v>
      </c>
      <c r="D24" s="21" t="s">
        <v>1911</v>
      </c>
    </row>
    <row r="25" customFormat="false" ht="15" hidden="false" customHeight="true" outlineLevel="0" collapsed="false">
      <c r="B25" s="21" t="s">
        <v>494</v>
      </c>
      <c r="C25" s="21" t="s">
        <v>1206</v>
      </c>
      <c r="D25" s="21" t="s">
        <v>1911</v>
      </c>
    </row>
    <row r="26" customFormat="false" ht="15" hidden="false" customHeight="true" outlineLevel="0" collapsed="false">
      <c r="B26" s="21" t="s">
        <v>509</v>
      </c>
      <c r="C26" s="21" t="s">
        <v>1207</v>
      </c>
      <c r="D26" s="21" t="s">
        <v>488</v>
      </c>
    </row>
    <row r="27" s="41" customFormat="true" ht="15" hidden="false" customHeight="true" outlineLevel="0" collapsed="false">
      <c r="B27" s="21" t="s">
        <v>1208</v>
      </c>
      <c r="C27" s="21" t="s">
        <v>1209</v>
      </c>
      <c r="D27" s="21" t="s">
        <v>1911</v>
      </c>
    </row>
    <row r="28" s="41" customFormat="true" ht="15" hidden="false" customHeight="true" outlineLevel="0" collapsed="false">
      <c r="B28" s="21" t="s">
        <v>513</v>
      </c>
      <c r="C28" s="21" t="s">
        <v>1210</v>
      </c>
      <c r="D28" s="21" t="s">
        <v>488</v>
      </c>
    </row>
    <row r="29" customFormat="false" ht="15" hidden="false" customHeight="true" outlineLevel="0" collapsed="false">
      <c r="B29" s="21" t="s">
        <v>1910</v>
      </c>
      <c r="C29" s="21" t="s">
        <v>1211</v>
      </c>
      <c r="D29" s="21" t="s">
        <v>1915</v>
      </c>
    </row>
    <row r="30" customFormat="false" ht="15" hidden="false" customHeight="true" outlineLevel="0" collapsed="false">
      <c r="B30" s="21" t="s">
        <v>491</v>
      </c>
      <c r="C30" s="21" t="s">
        <v>1213</v>
      </c>
      <c r="D30" s="39" t="s">
        <v>1916</v>
      </c>
    </row>
    <row r="31" customFormat="false" ht="15" hidden="false" customHeight="true" outlineLevel="0" collapsed="false">
      <c r="B31" s="21" t="s">
        <v>462</v>
      </c>
      <c r="C31" s="21" t="s">
        <v>1215</v>
      </c>
      <c r="D31" s="21" t="s">
        <v>1917</v>
      </c>
    </row>
    <row r="32" customFormat="false" ht="15" hidden="false" customHeight="true" outlineLevel="0" collapsed="false">
      <c r="B32" s="21" t="s">
        <v>494</v>
      </c>
      <c r="C32" s="21" t="s">
        <v>1217</v>
      </c>
      <c r="D32" s="21" t="s">
        <v>1916</v>
      </c>
    </row>
    <row r="33" customFormat="false" ht="15" hidden="false" customHeight="true" outlineLevel="0" collapsed="false">
      <c r="B33" s="21" t="s">
        <v>509</v>
      </c>
      <c r="C33" s="21" t="s">
        <v>1218</v>
      </c>
      <c r="D33" s="21" t="s">
        <v>1916</v>
      </c>
    </row>
    <row r="34" customFormat="false" ht="15" hidden="false" customHeight="true" outlineLevel="0" collapsed="false">
      <c r="B34" s="21" t="s">
        <v>516</v>
      </c>
      <c r="C34" s="21" t="s">
        <v>1220</v>
      </c>
      <c r="D34" s="21" t="s">
        <v>1911</v>
      </c>
    </row>
    <row r="35" customFormat="false" ht="15" hidden="false" customHeight="true" outlineLevel="0" collapsed="false">
      <c r="B35" s="21" t="s">
        <v>1912</v>
      </c>
      <c r="C35" s="21" t="s">
        <v>1221</v>
      </c>
      <c r="D35" s="21" t="s">
        <v>1915</v>
      </c>
    </row>
    <row r="36" customFormat="false" ht="15" hidden="false" customHeight="true" outlineLevel="0" collapsed="false">
      <c r="B36" s="21" t="s">
        <v>466</v>
      </c>
      <c r="C36" s="21" t="s">
        <v>1222</v>
      </c>
      <c r="D36" s="21" t="s">
        <v>1917</v>
      </c>
    </row>
    <row r="37" customFormat="false" ht="15" hidden="false" customHeight="true" outlineLevel="0" collapsed="false">
      <c r="B37" s="21" t="s">
        <v>458</v>
      </c>
      <c r="C37" s="21" t="s">
        <v>1223</v>
      </c>
      <c r="D37" s="21" t="s">
        <v>1916</v>
      </c>
    </row>
    <row r="38" customFormat="false" ht="15" hidden="false" customHeight="true" outlineLevel="0" collapsed="false">
      <c r="B38" s="21" t="s">
        <v>483</v>
      </c>
      <c r="C38" s="21" t="s">
        <v>1224</v>
      </c>
      <c r="D38" s="21" t="s">
        <v>1915</v>
      </c>
    </row>
    <row r="39" customFormat="false" ht="15" hidden="false" customHeight="true" outlineLevel="0" collapsed="false">
      <c r="B39" s="21" t="s">
        <v>462</v>
      </c>
      <c r="C39" s="21" t="s">
        <v>1225</v>
      </c>
      <c r="D39" s="21" t="s">
        <v>1917</v>
      </c>
    </row>
    <row r="40" customFormat="false" ht="15" hidden="false" customHeight="true" outlineLevel="0" collapsed="false">
      <c r="B40" s="21" t="s">
        <v>516</v>
      </c>
      <c r="C40" s="21" t="s">
        <v>1226</v>
      </c>
      <c r="D40" s="21" t="s">
        <v>1917</v>
      </c>
    </row>
    <row r="41" customFormat="false" ht="15" hidden="false" customHeight="true" outlineLevel="0" collapsed="false">
      <c r="B41" s="21" t="s">
        <v>1913</v>
      </c>
      <c r="C41" s="21" t="s">
        <v>1227</v>
      </c>
      <c r="D41" s="21" t="s">
        <v>1915</v>
      </c>
    </row>
    <row r="42" customFormat="false" ht="15" hidden="false" customHeight="true" outlineLevel="0" collapsed="false">
      <c r="B42" s="21" t="s">
        <v>466</v>
      </c>
      <c r="C42" s="21" t="s">
        <v>1228</v>
      </c>
      <c r="D42" s="21" t="s">
        <v>1917</v>
      </c>
    </row>
    <row r="43" customFormat="false" ht="15" hidden="false" customHeight="true" outlineLevel="0" collapsed="false">
      <c r="B43" s="21" t="s">
        <v>458</v>
      </c>
      <c r="C43" s="21" t="s">
        <v>1229</v>
      </c>
      <c r="D43" s="21" t="s">
        <v>1916</v>
      </c>
    </row>
    <row r="44" customFormat="false" ht="15" hidden="false" customHeight="true" outlineLevel="0" collapsed="false">
      <c r="B44" s="21" t="s">
        <v>483</v>
      </c>
      <c r="C44" s="21" t="s">
        <v>1230</v>
      </c>
      <c r="D44" s="21" t="s">
        <v>1915</v>
      </c>
    </row>
    <row r="45" customFormat="false" ht="15" hidden="false" customHeight="true" outlineLevel="0" collapsed="false">
      <c r="B45" s="21" t="s">
        <v>462</v>
      </c>
      <c r="C45" s="21" t="s">
        <v>1231</v>
      </c>
      <c r="D45" s="21" t="s">
        <v>1917</v>
      </c>
    </row>
    <row r="46" customFormat="false" ht="15" hidden="false" customHeight="true" outlineLevel="0" collapsed="false">
      <c r="B46" s="21" t="s">
        <v>516</v>
      </c>
      <c r="C46" s="21" t="s">
        <v>1232</v>
      </c>
      <c r="D46" s="21" t="s">
        <v>1917</v>
      </c>
    </row>
    <row r="47" customFormat="false" ht="15" hidden="false" customHeight="true" outlineLevel="0" collapsed="false">
      <c r="B47" s="21" t="s">
        <v>494</v>
      </c>
      <c r="C47" s="21" t="s">
        <v>1233</v>
      </c>
      <c r="D47" s="21" t="s">
        <v>1916</v>
      </c>
    </row>
    <row r="48" customFormat="false" ht="15" hidden="false" customHeight="true" outlineLevel="0" collapsed="false">
      <c r="B48" s="21" t="s">
        <v>509</v>
      </c>
      <c r="C48" s="21" t="s">
        <v>1234</v>
      </c>
      <c r="D48" s="21" t="s">
        <v>1916</v>
      </c>
    </row>
    <row r="49" customFormat="false" ht="15" hidden="false" customHeight="true" outlineLevel="0" collapsed="false">
      <c r="B49" s="21" t="s">
        <v>1914</v>
      </c>
      <c r="C49" s="21" t="s">
        <v>1235</v>
      </c>
      <c r="D49" s="21" t="s">
        <v>1915</v>
      </c>
    </row>
    <row r="50" customFormat="false" ht="15" hidden="false" customHeight="true" outlineLevel="0" collapsed="false">
      <c r="B50" s="21" t="s">
        <v>491</v>
      </c>
      <c r="C50" s="21" t="s">
        <v>1236</v>
      </c>
      <c r="D50" s="21" t="s">
        <v>1916</v>
      </c>
    </row>
    <row r="51" customFormat="false" ht="15" hidden="false" customHeight="true" outlineLevel="0" collapsed="false">
      <c r="B51" s="21" t="s">
        <v>462</v>
      </c>
      <c r="C51" s="21" t="s">
        <v>1237</v>
      </c>
      <c r="D51" s="21" t="s">
        <v>1917</v>
      </c>
    </row>
    <row r="52" customFormat="false" ht="15" hidden="false" customHeight="true" outlineLevel="0" collapsed="false">
      <c r="B52" s="21" t="s">
        <v>494</v>
      </c>
      <c r="C52" s="21" t="s">
        <v>1238</v>
      </c>
      <c r="D52" s="21" t="s">
        <v>1916</v>
      </c>
    </row>
    <row r="53" customFormat="false" ht="15" hidden="false" customHeight="true" outlineLevel="0" collapsed="false">
      <c r="B53" s="21" t="s">
        <v>509</v>
      </c>
      <c r="C53" s="21" t="s">
        <v>1239</v>
      </c>
      <c r="D53" s="21" t="s">
        <v>1916</v>
      </c>
    </row>
    <row r="54" customFormat="false" ht="15" hidden="false" customHeight="true" outlineLevel="0" collapsed="false">
      <c r="B54" s="21" t="s">
        <v>1208</v>
      </c>
      <c r="C54" s="21" t="s">
        <v>1240</v>
      </c>
      <c r="D54" s="21" t="s">
        <v>1915</v>
      </c>
    </row>
    <row r="55" customFormat="false" ht="15" hidden="false" customHeight="true" outlineLevel="0" collapsed="false">
      <c r="B55" s="21" t="s">
        <v>513</v>
      </c>
      <c r="C55" s="21" t="s">
        <v>1241</v>
      </c>
      <c r="D55" s="21" t="s">
        <v>1916</v>
      </c>
    </row>
    <row r="56" customFormat="false" ht="15" hidden="false" customHeight="true" outlineLevel="0" collapsed="false">
      <c r="B56" s="21" t="s">
        <v>1918</v>
      </c>
      <c r="C56" s="21" t="s">
        <v>1243</v>
      </c>
      <c r="D56" s="21" t="s">
        <v>1919</v>
      </c>
    </row>
    <row r="57" customFormat="false" ht="15" hidden="false" customHeight="true" outlineLevel="0" collapsed="false">
      <c r="B57" s="21" t="s">
        <v>491</v>
      </c>
      <c r="C57" s="21" t="s">
        <v>1245</v>
      </c>
      <c r="D57" s="21" t="s">
        <v>1920</v>
      </c>
    </row>
    <row r="58" customFormat="false" ht="15" hidden="false" customHeight="true" outlineLevel="0" collapsed="false">
      <c r="B58" s="21" t="s">
        <v>462</v>
      </c>
      <c r="C58" s="21" t="s">
        <v>1247</v>
      </c>
      <c r="D58" s="21" t="s">
        <v>1911</v>
      </c>
    </row>
    <row r="59" customFormat="false" ht="15" hidden="false" customHeight="true" outlineLevel="0" collapsed="false">
      <c r="B59" s="21" t="s">
        <v>494</v>
      </c>
      <c r="C59" s="21" t="s">
        <v>1248</v>
      </c>
      <c r="D59" s="21" t="s">
        <v>1920</v>
      </c>
    </row>
    <row r="60" customFormat="false" ht="15" hidden="false" customHeight="true" outlineLevel="0" collapsed="false">
      <c r="B60" s="21" t="s">
        <v>516</v>
      </c>
      <c r="C60" s="21" t="s">
        <v>1249</v>
      </c>
      <c r="D60" s="21" t="s">
        <v>1911</v>
      </c>
    </row>
    <row r="61" customFormat="false" ht="15" hidden="false" customHeight="true" outlineLevel="0" collapsed="false">
      <c r="B61" s="21" t="s">
        <v>1912</v>
      </c>
      <c r="C61" s="21" t="s">
        <v>1250</v>
      </c>
      <c r="D61" s="21" t="s">
        <v>1919</v>
      </c>
    </row>
    <row r="62" customFormat="false" ht="15" hidden="false" customHeight="true" outlineLevel="0" collapsed="false">
      <c r="B62" s="21" t="s">
        <v>466</v>
      </c>
      <c r="C62" s="21" t="s">
        <v>1251</v>
      </c>
      <c r="D62" s="21" t="s">
        <v>1911</v>
      </c>
    </row>
    <row r="63" customFormat="false" ht="15" hidden="false" customHeight="true" outlineLevel="0" collapsed="false">
      <c r="B63" s="21" t="s">
        <v>458</v>
      </c>
      <c r="C63" s="21" t="s">
        <v>1252</v>
      </c>
      <c r="D63" s="21" t="s">
        <v>1920</v>
      </c>
    </row>
    <row r="64" customFormat="false" ht="15" hidden="false" customHeight="true" outlineLevel="0" collapsed="false">
      <c r="B64" s="21" t="s">
        <v>483</v>
      </c>
      <c r="C64" s="21" t="s">
        <v>1253</v>
      </c>
      <c r="D64" s="21" t="s">
        <v>1919</v>
      </c>
    </row>
    <row r="65" customFormat="false" ht="15" hidden="false" customHeight="true" outlineLevel="0" collapsed="false">
      <c r="B65" s="21" t="s">
        <v>462</v>
      </c>
      <c r="C65" s="21" t="s">
        <v>1254</v>
      </c>
      <c r="D65" s="21" t="s">
        <v>1911</v>
      </c>
    </row>
    <row r="66" customFormat="false" ht="15" hidden="false" customHeight="true" outlineLevel="0" collapsed="false">
      <c r="B66" s="21" t="s">
        <v>516</v>
      </c>
      <c r="C66" s="21" t="s">
        <v>1255</v>
      </c>
      <c r="D66" s="21" t="s">
        <v>1911</v>
      </c>
    </row>
    <row r="67" customFormat="false" ht="15" hidden="false" customHeight="true" outlineLevel="0" collapsed="false">
      <c r="B67" s="21" t="s">
        <v>1913</v>
      </c>
      <c r="C67" s="21" t="s">
        <v>1256</v>
      </c>
      <c r="D67" s="21" t="s">
        <v>1919</v>
      </c>
    </row>
    <row r="68" customFormat="false" ht="15" hidden="false" customHeight="true" outlineLevel="0" collapsed="false">
      <c r="B68" s="21" t="s">
        <v>466</v>
      </c>
      <c r="C68" s="21" t="s">
        <v>1257</v>
      </c>
      <c r="D68" s="21" t="s">
        <v>1911</v>
      </c>
    </row>
    <row r="69" customFormat="false" ht="15" hidden="false" customHeight="true" outlineLevel="0" collapsed="false">
      <c r="B69" s="21" t="s">
        <v>458</v>
      </c>
      <c r="C69" s="21" t="s">
        <v>1258</v>
      </c>
      <c r="D69" s="21" t="s">
        <v>1920</v>
      </c>
    </row>
    <row r="70" s="100" customFormat="true" ht="15" hidden="false" customHeight="true" outlineLevel="0" collapsed="false">
      <c r="B70" s="21" t="s">
        <v>483</v>
      </c>
      <c r="C70" s="21" t="s">
        <v>1259</v>
      </c>
      <c r="D70" s="21" t="s">
        <v>1919</v>
      </c>
    </row>
    <row r="71" customFormat="false" ht="15" hidden="false" customHeight="true" outlineLevel="0" collapsed="false">
      <c r="B71" s="21" t="s">
        <v>462</v>
      </c>
      <c r="C71" s="21" t="s">
        <v>1260</v>
      </c>
      <c r="D71" s="21" t="s">
        <v>1911</v>
      </c>
    </row>
    <row r="72" customFormat="false" ht="15" hidden="false" customHeight="true" outlineLevel="0" collapsed="false">
      <c r="B72" s="21" t="s">
        <v>516</v>
      </c>
      <c r="C72" s="21" t="s">
        <v>1261</v>
      </c>
      <c r="D72" s="21" t="s">
        <v>1911</v>
      </c>
    </row>
    <row r="73" customFormat="false" ht="15" hidden="false" customHeight="true" outlineLevel="0" collapsed="false">
      <c r="B73" s="21" t="s">
        <v>494</v>
      </c>
      <c r="C73" s="21" t="s">
        <v>1262</v>
      </c>
      <c r="D73" s="21" t="s">
        <v>1920</v>
      </c>
    </row>
    <row r="74" customFormat="false" ht="15" hidden="false" customHeight="true" outlineLevel="0" collapsed="false">
      <c r="B74" s="21" t="s">
        <v>1914</v>
      </c>
      <c r="C74" s="21" t="s">
        <v>1263</v>
      </c>
      <c r="D74" s="21" t="s">
        <v>1911</v>
      </c>
    </row>
    <row r="75" customFormat="false" ht="15" hidden="false" customHeight="true" outlineLevel="0" collapsed="false">
      <c r="B75" s="21" t="s">
        <v>491</v>
      </c>
      <c r="C75" s="21" t="s">
        <v>1264</v>
      </c>
      <c r="D75" s="21" t="s">
        <v>488</v>
      </c>
    </row>
    <row r="76" customFormat="false" ht="15" hidden="false" customHeight="true" outlineLevel="0" collapsed="false">
      <c r="B76" s="21" t="s">
        <v>462</v>
      </c>
      <c r="C76" s="21" t="s">
        <v>1265</v>
      </c>
      <c r="D76" s="21" t="s">
        <v>1911</v>
      </c>
    </row>
    <row r="77" customFormat="false" ht="15" hidden="false" customHeight="true" outlineLevel="0" collapsed="false">
      <c r="B77" s="21" t="s">
        <v>494</v>
      </c>
      <c r="C77" s="21" t="s">
        <v>1266</v>
      </c>
      <c r="D77" s="21" t="s">
        <v>1920</v>
      </c>
    </row>
    <row r="78" customFormat="false" ht="15" hidden="false" customHeight="true" outlineLevel="0" collapsed="false">
      <c r="B78" s="21" t="s">
        <v>1208</v>
      </c>
      <c r="C78" s="21" t="s">
        <v>1267</v>
      </c>
      <c r="D78" s="21" t="s">
        <v>1919</v>
      </c>
    </row>
    <row r="79" customFormat="false" ht="15" hidden="false" customHeight="true" outlineLevel="0" collapsed="false">
      <c r="B79" s="21" t="s">
        <v>513</v>
      </c>
      <c r="C79" s="21" t="s">
        <v>1268</v>
      </c>
      <c r="D79" s="21" t="s">
        <v>1920</v>
      </c>
    </row>
    <row r="80" customFormat="false" ht="15" hidden="false" customHeight="true" outlineLevel="0" collapsed="false">
      <c r="B80" s="21" t="s">
        <v>1918</v>
      </c>
      <c r="C80" s="21" t="s">
        <v>1269</v>
      </c>
      <c r="D80" s="21" t="s">
        <v>1921</v>
      </c>
    </row>
    <row r="81" customFormat="false" ht="15" hidden="false" customHeight="true" outlineLevel="0" collapsed="false">
      <c r="B81" s="21" t="s">
        <v>491</v>
      </c>
      <c r="C81" s="21" t="s">
        <v>1271</v>
      </c>
      <c r="D81" s="21" t="s">
        <v>1922</v>
      </c>
    </row>
    <row r="82" customFormat="false" ht="15" hidden="false" customHeight="true" outlineLevel="0" collapsed="false">
      <c r="B82" s="21" t="s">
        <v>462</v>
      </c>
      <c r="C82" s="21" t="s">
        <v>1273</v>
      </c>
      <c r="D82" s="21" t="s">
        <v>1917</v>
      </c>
    </row>
    <row r="83" customFormat="false" ht="15" hidden="false" customHeight="true" outlineLevel="0" collapsed="false">
      <c r="B83" s="21" t="s">
        <v>494</v>
      </c>
      <c r="C83" s="21" t="s">
        <v>1274</v>
      </c>
      <c r="D83" s="21" t="s">
        <v>1922</v>
      </c>
    </row>
    <row r="84" customFormat="false" ht="15" hidden="false" customHeight="true" outlineLevel="0" collapsed="false">
      <c r="B84" s="21" t="s">
        <v>509</v>
      </c>
      <c r="C84" s="21" t="s">
        <v>1275</v>
      </c>
      <c r="D84" s="21" t="s">
        <v>1922</v>
      </c>
    </row>
    <row r="85" customFormat="false" ht="15" hidden="false" customHeight="true" outlineLevel="0" collapsed="false">
      <c r="B85" s="21" t="s">
        <v>516</v>
      </c>
      <c r="C85" s="21" t="s">
        <v>1276</v>
      </c>
      <c r="D85" s="21" t="s">
        <v>1917</v>
      </c>
    </row>
    <row r="86" customFormat="false" ht="15" hidden="false" customHeight="true" outlineLevel="0" collapsed="false">
      <c r="B86" s="21" t="s">
        <v>1912</v>
      </c>
      <c r="C86" s="21" t="s">
        <v>1277</v>
      </c>
      <c r="D86" s="21" t="s">
        <v>1921</v>
      </c>
    </row>
    <row r="87" customFormat="false" ht="15" hidden="false" customHeight="true" outlineLevel="0" collapsed="false">
      <c r="B87" s="21" t="s">
        <v>466</v>
      </c>
      <c r="C87" s="21" t="s">
        <v>1278</v>
      </c>
      <c r="D87" s="21" t="s">
        <v>1917</v>
      </c>
    </row>
    <row r="88" customFormat="false" ht="15" hidden="false" customHeight="true" outlineLevel="0" collapsed="false">
      <c r="B88" s="21" t="s">
        <v>458</v>
      </c>
      <c r="C88" s="21" t="s">
        <v>1279</v>
      </c>
      <c r="D88" s="21" t="s">
        <v>1922</v>
      </c>
    </row>
    <row r="89" customFormat="false" ht="15" hidden="false" customHeight="true" outlineLevel="0" collapsed="false">
      <c r="B89" s="21" t="s">
        <v>483</v>
      </c>
      <c r="C89" s="21" t="s">
        <v>1280</v>
      </c>
      <c r="D89" s="21" t="s">
        <v>1921</v>
      </c>
    </row>
    <row r="90" customFormat="false" ht="15" hidden="false" customHeight="true" outlineLevel="0" collapsed="false">
      <c r="B90" s="21" t="s">
        <v>462</v>
      </c>
      <c r="C90" s="21" t="s">
        <v>1281</v>
      </c>
      <c r="D90" s="21" t="s">
        <v>1917</v>
      </c>
    </row>
    <row r="91" customFormat="false" ht="15" hidden="false" customHeight="true" outlineLevel="0" collapsed="false">
      <c r="B91" s="21" t="s">
        <v>516</v>
      </c>
      <c r="C91" s="21" t="s">
        <v>1282</v>
      </c>
      <c r="D91" s="21" t="s">
        <v>1917</v>
      </c>
    </row>
    <row r="92" customFormat="false" ht="15" hidden="false" customHeight="true" outlineLevel="0" collapsed="false">
      <c r="B92" s="21" t="s">
        <v>1923</v>
      </c>
      <c r="C92" s="21" t="s">
        <v>1284</v>
      </c>
      <c r="D92" s="21" t="s">
        <v>1921</v>
      </c>
    </row>
    <row r="93" customFormat="false" ht="15" hidden="false" customHeight="true" outlineLevel="0" collapsed="false">
      <c r="B93" s="21" t="s">
        <v>466</v>
      </c>
      <c r="C93" s="21" t="s">
        <v>1285</v>
      </c>
      <c r="D93" s="21" t="s">
        <v>1917</v>
      </c>
    </row>
    <row r="94" customFormat="false" ht="15" hidden="false" customHeight="true" outlineLevel="0" collapsed="false">
      <c r="B94" s="21" t="s">
        <v>458</v>
      </c>
      <c r="C94" s="21" t="s">
        <v>1286</v>
      </c>
      <c r="D94" s="21" t="s">
        <v>1922</v>
      </c>
    </row>
    <row r="95" customFormat="false" ht="15" hidden="false" customHeight="true" outlineLevel="0" collapsed="false">
      <c r="B95" s="21" t="s">
        <v>483</v>
      </c>
      <c r="C95" s="21" t="s">
        <v>1287</v>
      </c>
      <c r="D95" s="21" t="s">
        <v>1921</v>
      </c>
    </row>
    <row r="96" customFormat="false" ht="15" hidden="false" customHeight="true" outlineLevel="0" collapsed="false">
      <c r="B96" s="21" t="s">
        <v>462</v>
      </c>
      <c r="C96" s="21" t="s">
        <v>1288</v>
      </c>
      <c r="D96" s="21" t="s">
        <v>1917</v>
      </c>
    </row>
    <row r="97" customFormat="false" ht="15" hidden="false" customHeight="true" outlineLevel="0" collapsed="false">
      <c r="B97" s="21" t="s">
        <v>516</v>
      </c>
      <c r="C97" s="21" t="s">
        <v>1289</v>
      </c>
      <c r="D97" s="21" t="s">
        <v>1917</v>
      </c>
    </row>
    <row r="98" customFormat="false" ht="15" hidden="false" customHeight="true" outlineLevel="0" collapsed="false">
      <c r="B98" s="21" t="s">
        <v>494</v>
      </c>
      <c r="C98" s="21" t="s">
        <v>1290</v>
      </c>
      <c r="D98" s="21" t="s">
        <v>1922</v>
      </c>
    </row>
    <row r="99" customFormat="false" ht="15" hidden="false" customHeight="true" outlineLevel="0" collapsed="false">
      <c r="B99" s="21" t="s">
        <v>1924</v>
      </c>
      <c r="C99" s="21" t="s">
        <v>1292</v>
      </c>
      <c r="D99" s="21" t="s">
        <v>1921</v>
      </c>
    </row>
    <row r="100" customFormat="false" ht="15" hidden="false" customHeight="true" outlineLevel="0" collapsed="false">
      <c r="B100" s="21" t="s">
        <v>491</v>
      </c>
      <c r="C100" s="21" t="s">
        <v>1293</v>
      </c>
      <c r="D100" s="21" t="s">
        <v>1922</v>
      </c>
    </row>
    <row r="101" customFormat="false" ht="15" hidden="false" customHeight="true" outlineLevel="0" collapsed="false">
      <c r="B101" s="21" t="s">
        <v>462</v>
      </c>
      <c r="C101" s="21" t="s">
        <v>1294</v>
      </c>
      <c r="D101" s="21" t="s">
        <v>1917</v>
      </c>
    </row>
    <row r="102" customFormat="false" ht="15" hidden="false" customHeight="true" outlineLevel="0" collapsed="false">
      <c r="B102" s="21" t="s">
        <v>494</v>
      </c>
      <c r="C102" s="21" t="s">
        <v>1295</v>
      </c>
      <c r="D102" s="21" t="s">
        <v>1922</v>
      </c>
    </row>
    <row r="103" customFormat="false" ht="15" hidden="false" customHeight="true" outlineLevel="0" collapsed="false">
      <c r="B103" s="21" t="s">
        <v>1208</v>
      </c>
      <c r="C103" s="21" t="s">
        <v>1296</v>
      </c>
      <c r="D103" s="21" t="s">
        <v>1921</v>
      </c>
    </row>
    <row r="104" customFormat="false" ht="15" hidden="false" customHeight="true" outlineLevel="0" collapsed="false">
      <c r="B104" s="21" t="s">
        <v>513</v>
      </c>
      <c r="C104" s="21" t="s">
        <v>1297</v>
      </c>
      <c r="D104" s="21" t="s">
        <v>1922</v>
      </c>
    </row>
    <row r="105" customFormat="false" ht="15" hidden="false" customHeight="true" outlineLevel="0" collapsed="false">
      <c r="B105" s="21" t="s">
        <v>449</v>
      </c>
      <c r="C105" s="21" t="s">
        <v>1298</v>
      </c>
      <c r="D105" s="21" t="s">
        <v>488</v>
      </c>
    </row>
    <row r="106" customFormat="false" ht="15" hidden="false" customHeight="true" outlineLevel="0" collapsed="false">
      <c r="B106" s="21" t="s">
        <v>449</v>
      </c>
      <c r="C106" s="21" t="s">
        <v>1299</v>
      </c>
      <c r="D106" s="21" t="s">
        <v>488</v>
      </c>
    </row>
    <row r="107" customFormat="false" ht="15" hidden="false" customHeight="true" outlineLevel="0" collapsed="false">
      <c r="B107" s="21" t="s">
        <v>449</v>
      </c>
      <c r="C107" s="21" t="s">
        <v>1300</v>
      </c>
      <c r="D107" s="21" t="s">
        <v>1916</v>
      </c>
    </row>
    <row r="108" customFormat="false" ht="15" hidden="false" customHeight="true" outlineLevel="0" collapsed="false">
      <c r="B108" s="21" t="s">
        <v>449</v>
      </c>
      <c r="C108" s="21" t="s">
        <v>1301</v>
      </c>
      <c r="D108" s="21" t="s">
        <v>1916</v>
      </c>
    </row>
    <row r="109" customFormat="false" ht="15" hidden="false" customHeight="true" outlineLevel="0" collapsed="false">
      <c r="B109" s="21" t="s">
        <v>444</v>
      </c>
      <c r="C109" s="21" t="s">
        <v>1302</v>
      </c>
      <c r="D109" s="21" t="s">
        <v>488</v>
      </c>
    </row>
    <row r="110" customFormat="false" ht="15" hidden="false" customHeight="true" outlineLevel="0" collapsed="false">
      <c r="B110" s="21" t="s">
        <v>444</v>
      </c>
      <c r="C110" s="21" t="s">
        <v>1303</v>
      </c>
      <c r="D110" s="21" t="s">
        <v>488</v>
      </c>
    </row>
    <row r="111" customFormat="false" ht="15" hidden="false" customHeight="true" outlineLevel="0" collapsed="false">
      <c r="B111" s="21" t="s">
        <v>444</v>
      </c>
      <c r="C111" s="21" t="s">
        <v>1304</v>
      </c>
      <c r="D111" s="21" t="s">
        <v>488</v>
      </c>
    </row>
    <row r="112" customFormat="false" ht="15" hidden="false" customHeight="true" outlineLevel="0" collapsed="false">
      <c r="B112" s="21" t="s">
        <v>476</v>
      </c>
      <c r="C112" s="21" t="s">
        <v>1305</v>
      </c>
      <c r="D112" s="21" t="s">
        <v>488</v>
      </c>
    </row>
    <row r="113" customFormat="false" ht="15" hidden="false" customHeight="true" outlineLevel="0" collapsed="false">
      <c r="B113" s="21" t="s">
        <v>480</v>
      </c>
      <c r="C113" s="21" t="s">
        <v>1306</v>
      </c>
      <c r="D113" s="21" t="s">
        <v>488</v>
      </c>
    </row>
    <row r="114" customFormat="false" ht="15" hidden="false" customHeight="true" outlineLevel="0" collapsed="false">
      <c r="B114" s="21" t="s">
        <v>432</v>
      </c>
      <c r="C114" s="21" t="s">
        <v>1307</v>
      </c>
      <c r="D114" s="21" t="s">
        <v>488</v>
      </c>
    </row>
    <row r="115" customFormat="false" ht="15" hidden="false" customHeight="true" outlineLevel="0" collapsed="false">
      <c r="B115" s="21" t="s">
        <v>432</v>
      </c>
      <c r="C115" s="21" t="s">
        <v>1308</v>
      </c>
      <c r="D115" s="21" t="s">
        <v>488</v>
      </c>
    </row>
    <row r="116" customFormat="false" ht="15" hidden="false" customHeight="true" outlineLevel="0" collapsed="false">
      <c r="B116" s="21" t="s">
        <v>432</v>
      </c>
      <c r="C116" s="21" t="s">
        <v>1309</v>
      </c>
      <c r="D116" s="21" t="s">
        <v>488</v>
      </c>
    </row>
    <row r="117" customFormat="false" ht="15" hidden="false" customHeight="true" outlineLevel="0" collapsed="false">
      <c r="B117" s="21" t="s">
        <v>432</v>
      </c>
      <c r="C117" s="21" t="s">
        <v>1310</v>
      </c>
      <c r="D117" s="21" t="s">
        <v>488</v>
      </c>
    </row>
    <row r="118" customFormat="false" ht="15" hidden="false" customHeight="true" outlineLevel="0" collapsed="false">
      <c r="B118" s="21" t="s">
        <v>432</v>
      </c>
      <c r="C118" s="21" t="s">
        <v>1311</v>
      </c>
      <c r="D118" s="21" t="s">
        <v>488</v>
      </c>
    </row>
    <row r="119" customFormat="false" ht="15" hidden="false" customHeight="true" outlineLevel="0" collapsed="false">
      <c r="B119" s="21" t="s">
        <v>432</v>
      </c>
      <c r="C119" s="21" t="s">
        <v>1312</v>
      </c>
      <c r="D119" s="21" t="s">
        <v>488</v>
      </c>
    </row>
    <row r="120" customFormat="false" ht="15" hidden="false" customHeight="true" outlineLevel="0" collapsed="false">
      <c r="B120" s="21" t="s">
        <v>432</v>
      </c>
      <c r="C120" s="21" t="s">
        <v>1313</v>
      </c>
      <c r="D120" s="21" t="s">
        <v>488</v>
      </c>
    </row>
    <row r="121" customFormat="false" ht="15" hidden="false" customHeight="true" outlineLevel="0" collapsed="false">
      <c r="B121" s="21" t="s">
        <v>437</v>
      </c>
      <c r="C121" s="21" t="s">
        <v>1314</v>
      </c>
      <c r="D121" s="21" t="s">
        <v>488</v>
      </c>
    </row>
    <row r="122" customFormat="false" ht="15" hidden="false" customHeight="true" outlineLevel="0" collapsed="false">
      <c r="B122" s="21" t="s">
        <v>441</v>
      </c>
      <c r="C122" s="21" t="s">
        <v>1315</v>
      </c>
      <c r="D122" s="21" t="s">
        <v>488</v>
      </c>
    </row>
    <row r="123" customFormat="false" ht="15" hidden="false" customHeight="true" outlineLevel="0" collapsed="false">
      <c r="B123" s="21" t="s">
        <v>441</v>
      </c>
      <c r="C123" s="21" t="s">
        <v>1316</v>
      </c>
      <c r="D123" s="21" t="s">
        <v>488</v>
      </c>
    </row>
    <row r="124" customFormat="false" ht="15" hidden="false" customHeight="true" outlineLevel="0" collapsed="false">
      <c r="B124" s="21" t="s">
        <v>488</v>
      </c>
      <c r="C124" s="21" t="s">
        <v>1317</v>
      </c>
      <c r="D124" s="21" t="s">
        <v>488</v>
      </c>
    </row>
    <row r="125" customFormat="false" ht="15" hidden="false" customHeight="true" outlineLevel="0" collapsed="false">
      <c r="B125" s="21" t="s">
        <v>488</v>
      </c>
      <c r="C125" s="21" t="s">
        <v>1318</v>
      </c>
      <c r="D125" s="21" t="s">
        <v>488</v>
      </c>
    </row>
    <row r="126" customFormat="false" ht="15" hidden="false" customHeight="true" outlineLevel="0" collapsed="false">
      <c r="B126" s="21" t="s">
        <v>488</v>
      </c>
      <c r="C126" s="21" t="s">
        <v>1319</v>
      </c>
      <c r="D126" s="21" t="s">
        <v>488</v>
      </c>
    </row>
    <row r="127" customFormat="false" ht="15" hidden="false" customHeight="true" outlineLevel="0" collapsed="false">
      <c r="B127" s="21" t="s">
        <v>488</v>
      </c>
      <c r="C127" s="21" t="s">
        <v>1320</v>
      </c>
      <c r="D127" s="21" t="s">
        <v>488</v>
      </c>
    </row>
    <row r="128" customFormat="false" ht="15" hidden="false" customHeight="true" outlineLevel="0" collapsed="false">
      <c r="B128" s="21" t="s">
        <v>488</v>
      </c>
      <c r="C128" s="21" t="s">
        <v>1321</v>
      </c>
      <c r="D128" s="21" t="s">
        <v>488</v>
      </c>
    </row>
    <row r="129" customFormat="false" ht="15" hidden="false" customHeight="true" outlineLevel="0" collapsed="false">
      <c r="B129" s="21" t="s">
        <v>488</v>
      </c>
      <c r="C129" s="21" t="s">
        <v>1322</v>
      </c>
      <c r="D129" s="21" t="s">
        <v>488</v>
      </c>
    </row>
    <row r="130" customFormat="false" ht="15" hidden="false" customHeight="true" outlineLevel="0" collapsed="false">
      <c r="B130" s="21" t="s">
        <v>488</v>
      </c>
      <c r="C130" s="21" t="s">
        <v>1323</v>
      </c>
      <c r="D130" s="21" t="s">
        <v>488</v>
      </c>
    </row>
    <row r="131" customFormat="false" ht="15" hidden="false" customHeight="true" outlineLevel="0" collapsed="false">
      <c r="B131" s="18"/>
      <c r="C131" s="21" t="s">
        <v>1324</v>
      </c>
      <c r="D131" s="21" t="s">
        <v>1925</v>
      </c>
    </row>
    <row r="132" customFormat="false" ht="15" hidden="false" customHeight="true" outlineLevel="0" collapsed="false">
      <c r="B132" s="21" t="s">
        <v>1925</v>
      </c>
      <c r="C132" s="21" t="s">
        <v>1326</v>
      </c>
      <c r="D132" s="18"/>
    </row>
    <row r="133" customFormat="false" ht="15" hidden="false" customHeight="true" outlineLevel="0" collapsed="false">
      <c r="B133" s="18" t="s">
        <v>469</v>
      </c>
      <c r="C133" s="122" t="s">
        <v>1327</v>
      </c>
      <c r="D133" s="18" t="s">
        <v>1926</v>
      </c>
    </row>
    <row r="134" customFormat="false" ht="15" hidden="false" customHeight="true" outlineLevel="0" collapsed="false">
      <c r="B134" s="39" t="s">
        <v>513</v>
      </c>
      <c r="C134" s="21" t="s">
        <v>1330</v>
      </c>
      <c r="D134" s="87" t="s">
        <v>1927</v>
      </c>
    </row>
    <row r="135" customFormat="false" ht="15" hidden="false" customHeight="true" outlineLevel="0" collapsed="false">
      <c r="B135" s="21" t="s">
        <v>1928</v>
      </c>
      <c r="C135" s="21" t="s">
        <v>12</v>
      </c>
      <c r="D135" s="39" t="s">
        <v>509</v>
      </c>
    </row>
    <row r="136" customFormat="false" ht="15" hidden="false" customHeight="true" outlineLevel="0" collapsed="false">
      <c r="B136" s="21" t="s">
        <v>1928</v>
      </c>
      <c r="C136" s="21" t="s">
        <v>1333</v>
      </c>
      <c r="D136" s="39" t="s">
        <v>509</v>
      </c>
    </row>
    <row r="137" customFormat="false" ht="15" hidden="false" customHeight="true" outlineLevel="0" collapsed="false">
      <c r="B137" s="21" t="s">
        <v>1929</v>
      </c>
      <c r="C137" s="21" t="s">
        <v>1335</v>
      </c>
      <c r="D137" s="39" t="s">
        <v>509</v>
      </c>
    </row>
    <row r="138" customFormat="false" ht="15" hidden="false" customHeight="true" outlineLevel="0" collapsed="false">
      <c r="B138" s="21" t="s">
        <v>1929</v>
      </c>
      <c r="C138" s="21" t="s">
        <v>1336</v>
      </c>
      <c r="D138" s="39" t="s">
        <v>494</v>
      </c>
    </row>
    <row r="139" customFormat="false" ht="15" hidden="false" customHeight="true" outlineLevel="0" collapsed="false">
      <c r="B139" s="21" t="s">
        <v>488</v>
      </c>
      <c r="C139" s="21" t="s">
        <v>1337</v>
      </c>
      <c r="D139" s="39" t="s">
        <v>494</v>
      </c>
    </row>
    <row r="140" customFormat="false" ht="15" hidden="false" customHeight="true" outlineLevel="0" collapsed="false">
      <c r="B140" s="21" t="s">
        <v>488</v>
      </c>
      <c r="C140" s="21" t="s">
        <v>1338</v>
      </c>
      <c r="D140" s="39" t="s">
        <v>494</v>
      </c>
    </row>
    <row r="141" customFormat="false" ht="15" hidden="false" customHeight="true" outlineLevel="0" collapsed="false">
      <c r="B141" s="21" t="s">
        <v>488</v>
      </c>
      <c r="C141" s="21" t="s">
        <v>1339</v>
      </c>
      <c r="D141" s="39" t="s">
        <v>1930</v>
      </c>
    </row>
    <row r="142" customFormat="false" ht="15" hidden="false" customHeight="true" outlineLevel="0" collapsed="false">
      <c r="B142" s="21" t="s">
        <v>488</v>
      </c>
      <c r="C142" s="21" t="s">
        <v>1341</v>
      </c>
      <c r="D142" s="39" t="s">
        <v>1931</v>
      </c>
    </row>
    <row r="143" customFormat="false" ht="15" hidden="false" customHeight="true" outlineLevel="0" collapsed="false">
      <c r="B143" s="21" t="s">
        <v>1932</v>
      </c>
      <c r="C143" s="21" t="s">
        <v>1344</v>
      </c>
      <c r="D143" s="39" t="s">
        <v>488</v>
      </c>
    </row>
    <row r="144" customFormat="false" ht="15" hidden="false" customHeight="true" outlineLevel="0" collapsed="false">
      <c r="B144" s="21" t="s">
        <v>1932</v>
      </c>
      <c r="C144" s="21" t="s">
        <v>1345</v>
      </c>
      <c r="D144" s="39" t="s">
        <v>488</v>
      </c>
    </row>
    <row r="145" customFormat="false" ht="15" hidden="false" customHeight="true" outlineLevel="0" collapsed="false">
      <c r="B145" s="21" t="s">
        <v>1933</v>
      </c>
      <c r="C145" s="21" t="s">
        <v>1347</v>
      </c>
      <c r="D145" s="39" t="s">
        <v>488</v>
      </c>
    </row>
    <row r="146" customFormat="false" ht="15" hidden="false" customHeight="true" outlineLevel="0" collapsed="false">
      <c r="B146" s="18" t="s">
        <v>1934</v>
      </c>
      <c r="C146" s="87" t="s">
        <v>1349</v>
      </c>
      <c r="D146" s="21" t="s">
        <v>509</v>
      </c>
    </row>
    <row r="147" customFormat="false" ht="15" hidden="false" customHeight="true" outlineLevel="0" collapsed="false">
      <c r="B147" s="18" t="s">
        <v>1934</v>
      </c>
      <c r="C147" s="87" t="s">
        <v>1350</v>
      </c>
      <c r="D147" s="21" t="s">
        <v>509</v>
      </c>
    </row>
    <row r="148" customFormat="false" ht="15" hidden="false" customHeight="true" outlineLevel="0" collapsed="false">
      <c r="B148" s="18" t="s">
        <v>1929</v>
      </c>
      <c r="C148" s="87" t="s">
        <v>1352</v>
      </c>
      <c r="D148" s="21" t="s">
        <v>906</v>
      </c>
    </row>
    <row r="149" customFormat="false" ht="15" hidden="false" customHeight="true" outlineLevel="0" collapsed="false">
      <c r="B149" s="18" t="s">
        <v>1935</v>
      </c>
      <c r="C149" s="122" t="s">
        <v>1354</v>
      </c>
      <c r="D149" s="90" t="s">
        <v>1935</v>
      </c>
    </row>
    <row r="150" customFormat="false" ht="15" hidden="false" customHeight="true" outlineLevel="0" collapsed="false">
      <c r="B150" s="21" t="s">
        <v>1355</v>
      </c>
      <c r="C150" s="21" t="s">
        <v>1356</v>
      </c>
      <c r="D150" s="21" t="s">
        <v>677</v>
      </c>
    </row>
    <row r="151" customFormat="false" ht="15" hidden="false" customHeight="true" outlineLevel="0" collapsed="false">
      <c r="B151" s="21" t="s">
        <v>1936</v>
      </c>
      <c r="C151" s="21" t="s">
        <v>1358</v>
      </c>
      <c r="D151" s="21" t="s">
        <v>677</v>
      </c>
    </row>
    <row r="152" customFormat="false" ht="15" hidden="false" customHeight="true" outlineLevel="0" collapsed="false">
      <c r="B152" s="21" t="s">
        <v>1359</v>
      </c>
      <c r="C152" s="21" t="s">
        <v>1360</v>
      </c>
      <c r="D152" s="21" t="s">
        <v>677</v>
      </c>
    </row>
    <row r="153" customFormat="false" ht="15" hidden="false" customHeight="true" outlineLevel="0" collapsed="false">
      <c r="B153" s="21" t="s">
        <v>1937</v>
      </c>
      <c r="C153" s="21" t="s">
        <v>1362</v>
      </c>
      <c r="D153" s="21" t="s">
        <v>677</v>
      </c>
    </row>
    <row r="154" customFormat="false" ht="15" hidden="false" customHeight="true" outlineLevel="0" collapsed="false">
      <c r="B154" s="21" t="s">
        <v>1363</v>
      </c>
      <c r="C154" s="21" t="s">
        <v>1364</v>
      </c>
      <c r="D154" s="21" t="s">
        <v>680</v>
      </c>
    </row>
    <row r="155" customFormat="false" ht="15" hidden="false" customHeight="true" outlineLevel="0" collapsed="false">
      <c r="B155" s="21" t="s">
        <v>1365</v>
      </c>
      <c r="C155" s="21" t="s">
        <v>1366</v>
      </c>
      <c r="D155" s="21" t="s">
        <v>680</v>
      </c>
    </row>
    <row r="156" customFormat="false" ht="15" hidden="false" customHeight="true" outlineLevel="0" collapsed="false">
      <c r="B156" s="21" t="s">
        <v>1367</v>
      </c>
      <c r="C156" s="21" t="s">
        <v>1368</v>
      </c>
      <c r="D156" s="21" t="s">
        <v>680</v>
      </c>
    </row>
    <row r="157" customFormat="false" ht="15" hidden="false" customHeight="true" outlineLevel="0" collapsed="false">
      <c r="B157" s="21" t="s">
        <v>1369</v>
      </c>
      <c r="C157" s="21" t="s">
        <v>1370</v>
      </c>
      <c r="D157" s="21" t="s">
        <v>683</v>
      </c>
    </row>
    <row r="158" customFormat="false" ht="15" hidden="false" customHeight="true" outlineLevel="0" collapsed="false">
      <c r="B158" s="21" t="s">
        <v>1938</v>
      </c>
      <c r="C158" s="21" t="s">
        <v>1372</v>
      </c>
      <c r="D158" s="21" t="s">
        <v>683</v>
      </c>
    </row>
    <row r="159" customFormat="false" ht="15" hidden="false" customHeight="true" outlineLevel="0" collapsed="false">
      <c r="B159" s="21" t="s">
        <v>1373</v>
      </c>
      <c r="C159" s="21" t="s">
        <v>1374</v>
      </c>
      <c r="D159" s="21" t="s">
        <v>683</v>
      </c>
    </row>
    <row r="160" customFormat="false" ht="15" hidden="false" customHeight="true" outlineLevel="0" collapsed="false">
      <c r="B160" s="21" t="s">
        <v>1939</v>
      </c>
      <c r="C160" s="21" t="s">
        <v>1376</v>
      </c>
      <c r="D160" s="21" t="s">
        <v>683</v>
      </c>
    </row>
    <row r="161" customFormat="false" ht="15" hidden="false" customHeight="true" outlineLevel="0" collapsed="false">
      <c r="B161" s="21" t="s">
        <v>1377</v>
      </c>
      <c r="C161" s="21" t="s">
        <v>1378</v>
      </c>
      <c r="D161" s="21" t="s">
        <v>686</v>
      </c>
    </row>
    <row r="162" customFormat="false" ht="15" hidden="false" customHeight="true" outlineLevel="0" collapsed="false">
      <c r="B162" s="21" t="s">
        <v>1377</v>
      </c>
      <c r="C162" s="21" t="s">
        <v>1379</v>
      </c>
      <c r="D162" s="21" t="s">
        <v>686</v>
      </c>
    </row>
    <row r="163" customFormat="false" ht="15" hidden="false" customHeight="true" outlineLevel="0" collapsed="false">
      <c r="B163" s="21" t="s">
        <v>1940</v>
      </c>
      <c r="C163" s="21" t="s">
        <v>1381</v>
      </c>
      <c r="D163" s="21" t="s">
        <v>1382</v>
      </c>
    </row>
    <row r="164" customFormat="false" ht="15" hidden="false" customHeight="true" outlineLevel="0" collapsed="false">
      <c r="B164" s="21" t="s">
        <v>1941</v>
      </c>
      <c r="C164" s="21" t="s">
        <v>1384</v>
      </c>
      <c r="D164" s="21" t="s">
        <v>1382</v>
      </c>
    </row>
    <row r="165" customFormat="false" ht="15" hidden="false" customHeight="true" outlineLevel="0" collapsed="false">
      <c r="B165" s="21" t="s">
        <v>1385</v>
      </c>
      <c r="C165" s="21" t="s">
        <v>1386</v>
      </c>
      <c r="D165" s="21" t="s">
        <v>690</v>
      </c>
    </row>
    <row r="166" customFormat="false" ht="15" hidden="false" customHeight="true" outlineLevel="0" collapsed="false">
      <c r="B166" s="21" t="s">
        <v>1385</v>
      </c>
      <c r="C166" s="21" t="s">
        <v>1387</v>
      </c>
      <c r="D166" s="21" t="s">
        <v>690</v>
      </c>
    </row>
    <row r="167" customFormat="false" ht="15" hidden="false" customHeight="true" outlineLevel="0" collapsed="false">
      <c r="B167" s="21" t="s">
        <v>1940</v>
      </c>
      <c r="C167" s="21" t="s">
        <v>1388</v>
      </c>
      <c r="D167" s="21" t="s">
        <v>1389</v>
      </c>
    </row>
    <row r="168" customFormat="false" ht="15" hidden="false" customHeight="true" outlineLevel="0" collapsed="false">
      <c r="B168" s="21" t="s">
        <v>1941</v>
      </c>
      <c r="C168" s="21" t="s">
        <v>1390</v>
      </c>
      <c r="D168" s="21" t="s">
        <v>1389</v>
      </c>
    </row>
    <row r="169" customFormat="false" ht="15" hidden="false" customHeight="true" outlineLevel="0" collapsed="false">
      <c r="B169" s="21" t="s">
        <v>1391</v>
      </c>
      <c r="C169" s="21" t="s">
        <v>1392</v>
      </c>
      <c r="D169" s="21" t="s">
        <v>694</v>
      </c>
    </row>
    <row r="170" customFormat="false" ht="15" hidden="false" customHeight="true" outlineLevel="0" collapsed="false">
      <c r="B170" s="21" t="s">
        <v>1393</v>
      </c>
      <c r="C170" s="21" t="s">
        <v>1394</v>
      </c>
      <c r="D170" s="21" t="s">
        <v>694</v>
      </c>
    </row>
    <row r="171" customFormat="false" ht="15" hidden="false" customHeight="true" outlineLevel="0" collapsed="false">
      <c r="B171" s="21" t="s">
        <v>1395</v>
      </c>
      <c r="C171" s="21" t="s">
        <v>1396</v>
      </c>
      <c r="D171" s="21" t="s">
        <v>698</v>
      </c>
    </row>
    <row r="172" customFormat="false" ht="15" hidden="false" customHeight="true" outlineLevel="0" collapsed="false">
      <c r="B172" s="21" t="s">
        <v>1395</v>
      </c>
      <c r="C172" s="21" t="s">
        <v>1397</v>
      </c>
      <c r="D172" s="21" t="s">
        <v>698</v>
      </c>
    </row>
    <row r="173" customFormat="false" ht="15" hidden="false" customHeight="true" outlineLevel="0" collapsed="false">
      <c r="B173" s="21" t="s">
        <v>1398</v>
      </c>
      <c r="C173" s="21" t="s">
        <v>1399</v>
      </c>
      <c r="D173" s="21" t="s">
        <v>698</v>
      </c>
    </row>
    <row r="174" customFormat="false" ht="15" hidden="false" customHeight="true" outlineLevel="0" collapsed="false">
      <c r="B174" s="21" t="s">
        <v>1398</v>
      </c>
      <c r="C174" s="21" t="s">
        <v>1400</v>
      </c>
      <c r="D174" s="21" t="s">
        <v>698</v>
      </c>
    </row>
    <row r="175" customFormat="false" ht="15" hidden="false" customHeight="true" outlineLevel="0" collapsed="false">
      <c r="B175" s="21" t="s">
        <v>1401</v>
      </c>
      <c r="C175" s="21" t="s">
        <v>1402</v>
      </c>
      <c r="D175" s="21" t="s">
        <v>1403</v>
      </c>
    </row>
    <row r="176" customFormat="false" ht="15" hidden="false" customHeight="true" outlineLevel="0" collapsed="false">
      <c r="B176" s="21" t="s">
        <v>1942</v>
      </c>
      <c r="C176" s="21" t="s">
        <v>1405</v>
      </c>
      <c r="D176" s="21" t="s">
        <v>1403</v>
      </c>
    </row>
    <row r="177" customFormat="false" ht="15" hidden="false" customHeight="true" outlineLevel="0" collapsed="false">
      <c r="B177" s="21" t="s">
        <v>1406</v>
      </c>
      <c r="C177" s="21" t="s">
        <v>1407</v>
      </c>
      <c r="D177" s="21" t="s">
        <v>1943</v>
      </c>
    </row>
    <row r="178" customFormat="false" ht="15" hidden="false" customHeight="true" outlineLevel="0" collapsed="false">
      <c r="B178" s="21" t="s">
        <v>1409</v>
      </c>
      <c r="C178" s="21" t="s">
        <v>1410</v>
      </c>
      <c r="D178" s="21" t="s">
        <v>1944</v>
      </c>
    </row>
    <row r="179" customFormat="false" ht="15" hidden="false" customHeight="true" outlineLevel="0" collapsed="false">
      <c r="B179" s="21" t="s">
        <v>1412</v>
      </c>
      <c r="C179" s="21" t="s">
        <v>1413</v>
      </c>
      <c r="D179" s="21" t="s">
        <v>1945</v>
      </c>
    </row>
    <row r="180" customFormat="false" ht="15" hidden="false" customHeight="true" outlineLevel="0" collapsed="false">
      <c r="B180" s="21" t="s">
        <v>1415</v>
      </c>
      <c r="C180" s="21" t="s">
        <v>1946</v>
      </c>
      <c r="D180" s="21" t="s">
        <v>1947</v>
      </c>
    </row>
    <row r="181" customFormat="false" ht="15" hidden="false" customHeight="true" outlineLevel="0" collapsed="false">
      <c r="B181" s="21" t="s">
        <v>1416</v>
      </c>
      <c r="C181" s="21" t="s">
        <v>1948</v>
      </c>
      <c r="D181" s="21" t="s">
        <v>1949</v>
      </c>
    </row>
    <row r="182" customFormat="false" ht="15" hidden="false" customHeight="true" outlineLevel="0" collapsed="false">
      <c r="B182" s="21" t="s">
        <v>1418</v>
      </c>
      <c r="C182" s="123" t="s">
        <v>1419</v>
      </c>
      <c r="D182" s="21" t="s">
        <v>1950</v>
      </c>
    </row>
    <row r="183" customFormat="false" ht="15" hidden="false" customHeight="true" outlineLevel="0" collapsed="false">
      <c r="B183" s="21" t="s">
        <v>1422</v>
      </c>
      <c r="C183" s="21" t="s">
        <v>1423</v>
      </c>
      <c r="D183" s="21" t="s">
        <v>721</v>
      </c>
    </row>
    <row r="184" customFormat="false" ht="15" hidden="false" customHeight="true" outlineLevel="0" collapsed="false">
      <c r="B184" s="21" t="s">
        <v>1424</v>
      </c>
      <c r="C184" s="21" t="s">
        <v>1425</v>
      </c>
      <c r="D184" s="21" t="s">
        <v>721</v>
      </c>
    </row>
    <row r="185" customFormat="false" ht="15" hidden="false" customHeight="true" outlineLevel="0" collapsed="false">
      <c r="B185" s="21" t="s">
        <v>1418</v>
      </c>
      <c r="C185" s="21" t="s">
        <v>1426</v>
      </c>
      <c r="D185" s="21" t="s">
        <v>726</v>
      </c>
    </row>
    <row r="186" customFormat="false" ht="15" hidden="false" customHeight="true" outlineLevel="0" collapsed="false">
      <c r="B186" s="21" t="s">
        <v>1424</v>
      </c>
      <c r="C186" s="21" t="s">
        <v>1427</v>
      </c>
      <c r="D186" s="21" t="s">
        <v>726</v>
      </c>
    </row>
    <row r="187" customFormat="false" ht="15" hidden="false" customHeight="true" outlineLevel="0" collapsed="false">
      <c r="B187" s="21" t="s">
        <v>1428</v>
      </c>
      <c r="C187" s="21" t="s">
        <v>1429</v>
      </c>
      <c r="D187" s="21" t="s">
        <v>1430</v>
      </c>
    </row>
    <row r="188" customFormat="false" ht="15" hidden="false" customHeight="true" outlineLevel="0" collapsed="false">
      <c r="B188" s="21" t="s">
        <v>1431</v>
      </c>
      <c r="C188" s="21" t="s">
        <v>1432</v>
      </c>
      <c r="D188" s="21" t="s">
        <v>1433</v>
      </c>
    </row>
    <row r="189" customFormat="false" ht="15" hidden="false" customHeight="true" outlineLevel="0" collapsed="false">
      <c r="B189" s="21" t="s">
        <v>1431</v>
      </c>
      <c r="C189" s="21" t="s">
        <v>1434</v>
      </c>
      <c r="D189" s="21" t="s">
        <v>732</v>
      </c>
    </row>
    <row r="190" customFormat="false" ht="15" hidden="false" customHeight="true" outlineLevel="0" collapsed="false">
      <c r="B190" s="21" t="s">
        <v>1435</v>
      </c>
      <c r="C190" s="21" t="s">
        <v>1436</v>
      </c>
      <c r="D190" s="21" t="s">
        <v>736</v>
      </c>
    </row>
    <row r="191" customFormat="false" ht="15" hidden="false" customHeight="true" outlineLevel="0" collapsed="false">
      <c r="B191" s="21" t="s">
        <v>1369</v>
      </c>
      <c r="C191" s="21" t="s">
        <v>1437</v>
      </c>
      <c r="D191" s="21" t="s">
        <v>754</v>
      </c>
    </row>
    <row r="192" customFormat="false" ht="15" hidden="false" customHeight="true" outlineLevel="0" collapsed="false">
      <c r="B192" s="21" t="s">
        <v>1938</v>
      </c>
      <c r="C192" s="21" t="s">
        <v>1438</v>
      </c>
      <c r="D192" s="21" t="s">
        <v>754</v>
      </c>
    </row>
    <row r="193" customFormat="false" ht="15" hidden="false" customHeight="true" outlineLevel="0" collapsed="false">
      <c r="B193" s="18" t="s">
        <v>1951</v>
      </c>
      <c r="C193" s="122" t="s">
        <v>1440</v>
      </c>
      <c r="D193" s="18" t="s">
        <v>767</v>
      </c>
    </row>
    <row r="194" customFormat="false" ht="15" hidden="false" customHeight="true" outlineLevel="0" collapsed="false">
      <c r="B194" s="18" t="s">
        <v>1441</v>
      </c>
      <c r="C194" s="122" t="s">
        <v>1442</v>
      </c>
      <c r="D194" s="18" t="s">
        <v>811</v>
      </c>
    </row>
    <row r="195" customFormat="false" ht="15" hidden="false" customHeight="true" outlineLevel="0" collapsed="false">
      <c r="B195" s="18" t="s">
        <v>1441</v>
      </c>
      <c r="C195" s="122" t="s">
        <v>1443</v>
      </c>
      <c r="D195" s="18" t="s">
        <v>811</v>
      </c>
    </row>
    <row r="196" customFormat="false" ht="15" hidden="false" customHeight="true" outlineLevel="0" collapsed="false">
      <c r="B196" s="18" t="s">
        <v>1952</v>
      </c>
      <c r="C196" s="122" t="s">
        <v>1445</v>
      </c>
      <c r="D196" s="18" t="s">
        <v>1446</v>
      </c>
    </row>
    <row r="197" customFormat="false" ht="15" hidden="false" customHeight="true" outlineLevel="0" collapsed="false">
      <c r="B197" s="18" t="s">
        <v>1953</v>
      </c>
      <c r="C197" s="122" t="s">
        <v>1448</v>
      </c>
      <c r="D197" s="18" t="s">
        <v>1446</v>
      </c>
    </row>
    <row r="198" customFormat="false" ht="15" hidden="false" customHeight="true" outlineLevel="0" collapsed="false">
      <c r="B198" s="18" t="s">
        <v>1953</v>
      </c>
      <c r="C198" s="122" t="s">
        <v>1449</v>
      </c>
      <c r="D198" s="18" t="s">
        <v>1446</v>
      </c>
    </row>
    <row r="199" customFormat="false" ht="15" hidden="false" customHeight="true" outlineLevel="0" collapsed="false">
      <c r="B199" s="21" t="s">
        <v>1954</v>
      </c>
      <c r="C199" s="21" t="s">
        <v>1451</v>
      </c>
      <c r="D199" s="21" t="s">
        <v>1452</v>
      </c>
    </row>
    <row r="200" customFormat="false" ht="15" hidden="false" customHeight="true" outlineLevel="0" collapsed="false">
      <c r="B200" s="21" t="s">
        <v>1954</v>
      </c>
      <c r="C200" s="21" t="s">
        <v>1453</v>
      </c>
      <c r="D200" s="21" t="s">
        <v>1452</v>
      </c>
    </row>
    <row r="201" customFormat="false" ht="15" hidden="false" customHeight="true" outlineLevel="0" collapsed="false">
      <c r="B201" s="21" t="s">
        <v>1454</v>
      </c>
      <c r="C201" s="21" t="s">
        <v>1455</v>
      </c>
      <c r="D201" s="21" t="s">
        <v>1456</v>
      </c>
    </row>
    <row r="202" customFormat="false" ht="15" hidden="false" customHeight="true" outlineLevel="0" collapsed="false">
      <c r="B202" s="21" t="s">
        <v>1955</v>
      </c>
      <c r="C202" s="21" t="s">
        <v>1458</v>
      </c>
      <c r="D202" s="21" t="s">
        <v>1459</v>
      </c>
    </row>
    <row r="203" customFormat="false" ht="15" hidden="false" customHeight="true" outlineLevel="0" collapsed="false">
      <c r="B203" s="21" t="s">
        <v>1460</v>
      </c>
      <c r="C203" s="21" t="s">
        <v>1461</v>
      </c>
      <c r="D203" s="21" t="s">
        <v>1456</v>
      </c>
    </row>
    <row r="204" customFormat="false" ht="15" hidden="false" customHeight="true" outlineLevel="0" collapsed="false">
      <c r="B204" s="21" t="s">
        <v>1955</v>
      </c>
      <c r="C204" s="21" t="s">
        <v>1462</v>
      </c>
      <c r="D204" s="21" t="s">
        <v>1459</v>
      </c>
    </row>
    <row r="205" customFormat="false" ht="15" hidden="false" customHeight="true" outlineLevel="0" collapsed="false">
      <c r="B205" s="21" t="s">
        <v>1955</v>
      </c>
      <c r="C205" s="21" t="s">
        <v>1463</v>
      </c>
      <c r="D205" s="21" t="s">
        <v>1459</v>
      </c>
    </row>
    <row r="206" customFormat="false" ht="15" hidden="false" customHeight="true" outlineLevel="0" collapsed="false">
      <c r="B206" s="21" t="s">
        <v>1955</v>
      </c>
      <c r="C206" s="21" t="s">
        <v>1464</v>
      </c>
      <c r="D206" s="21" t="s">
        <v>1459</v>
      </c>
    </row>
    <row r="207" customFormat="false" ht="15" hidden="false" customHeight="true" outlineLevel="0" collapsed="false">
      <c r="B207" s="21" t="s">
        <v>1955</v>
      </c>
      <c r="C207" s="21" t="s">
        <v>1465</v>
      </c>
      <c r="D207" s="21" t="s">
        <v>1459</v>
      </c>
    </row>
    <row r="208" customFormat="false" ht="15" hidden="false" customHeight="true" outlineLevel="0" collapsed="false">
      <c r="B208" s="21" t="s">
        <v>1956</v>
      </c>
      <c r="C208" s="21" t="s">
        <v>1467</v>
      </c>
      <c r="D208" s="21" t="s">
        <v>1468</v>
      </c>
    </row>
    <row r="209" customFormat="false" ht="15" hidden="false" customHeight="true" outlineLevel="0" collapsed="false">
      <c r="B209" s="21" t="s">
        <v>1956</v>
      </c>
      <c r="C209" s="21" t="s">
        <v>1469</v>
      </c>
      <c r="D209" s="21" t="s">
        <v>1468</v>
      </c>
    </row>
    <row r="210" customFormat="false" ht="15" hidden="false" customHeight="true" outlineLevel="0" collapsed="false">
      <c r="B210" s="21" t="s">
        <v>1470</v>
      </c>
      <c r="C210" s="21" t="s">
        <v>1471</v>
      </c>
      <c r="D210" s="21" t="s">
        <v>1472</v>
      </c>
    </row>
    <row r="211" customFormat="false" ht="15" hidden="false" customHeight="true" outlineLevel="0" collapsed="false">
      <c r="B211" s="21" t="s">
        <v>1957</v>
      </c>
      <c r="C211" s="21" t="s">
        <v>1474</v>
      </c>
      <c r="D211" s="21" t="s">
        <v>1475</v>
      </c>
    </row>
    <row r="212" customFormat="false" ht="15" hidden="false" customHeight="true" outlineLevel="0" collapsed="false">
      <c r="B212" s="21" t="s">
        <v>1476</v>
      </c>
      <c r="C212" s="21" t="s">
        <v>1477</v>
      </c>
      <c r="D212" s="21" t="s">
        <v>1472</v>
      </c>
    </row>
    <row r="213" customFormat="false" ht="15" hidden="false" customHeight="true" outlineLevel="0" collapsed="false">
      <c r="B213" s="21" t="s">
        <v>1957</v>
      </c>
      <c r="C213" s="21" t="s">
        <v>1478</v>
      </c>
      <c r="D213" s="21" t="s">
        <v>1475</v>
      </c>
    </row>
    <row r="214" customFormat="false" ht="15" hidden="false" customHeight="true" outlineLevel="0" collapsed="false">
      <c r="B214" s="21" t="s">
        <v>1957</v>
      </c>
      <c r="C214" s="21" t="s">
        <v>1479</v>
      </c>
      <c r="D214" s="21" t="s">
        <v>1475</v>
      </c>
    </row>
    <row r="215" customFormat="false" ht="15" hidden="false" customHeight="true" outlineLevel="0" collapsed="false">
      <c r="B215" s="21" t="s">
        <v>1480</v>
      </c>
      <c r="C215" s="21" t="s">
        <v>1481</v>
      </c>
      <c r="D215" s="21" t="s">
        <v>1482</v>
      </c>
    </row>
    <row r="216" customFormat="false" ht="15" hidden="false" customHeight="true" outlineLevel="0" collapsed="false">
      <c r="B216" s="21" t="s">
        <v>1480</v>
      </c>
      <c r="C216" s="21" t="s">
        <v>1483</v>
      </c>
      <c r="D216" s="21" t="s">
        <v>1482</v>
      </c>
    </row>
    <row r="217" customFormat="false" ht="15" hidden="false" customHeight="true" outlineLevel="0" collapsed="false">
      <c r="B217" s="21" t="s">
        <v>1480</v>
      </c>
      <c r="C217" s="21" t="s">
        <v>1484</v>
      </c>
      <c r="D217" s="21" t="s">
        <v>1485</v>
      </c>
    </row>
    <row r="218" customFormat="false" ht="15" hidden="false" customHeight="true" outlineLevel="0" collapsed="false">
      <c r="B218" s="21" t="s">
        <v>1480</v>
      </c>
      <c r="C218" s="21" t="s">
        <v>1486</v>
      </c>
      <c r="D218" s="21" t="s">
        <v>1485</v>
      </c>
    </row>
    <row r="219" customFormat="false" ht="15" hidden="false" customHeight="true" outlineLevel="0" collapsed="false">
      <c r="B219" s="21" t="s">
        <v>488</v>
      </c>
      <c r="C219" s="21" t="s">
        <v>1487</v>
      </c>
      <c r="D219" s="21" t="s">
        <v>783</v>
      </c>
    </row>
    <row r="220" customFormat="false" ht="15" hidden="false" customHeight="true" outlineLevel="0" collapsed="false">
      <c r="B220" s="21" t="s">
        <v>488</v>
      </c>
      <c r="C220" s="21" t="s">
        <v>1488</v>
      </c>
      <c r="D220" s="21" t="s">
        <v>783</v>
      </c>
    </row>
    <row r="221" customFormat="false" ht="15" hidden="false" customHeight="true" outlineLevel="0" collapsed="false">
      <c r="B221" s="21" t="s">
        <v>1489</v>
      </c>
      <c r="C221" s="21" t="s">
        <v>9</v>
      </c>
      <c r="D221" s="21" t="s">
        <v>1490</v>
      </c>
    </row>
    <row r="222" customFormat="false" ht="15" hidden="false" customHeight="true" outlineLevel="0" collapsed="false">
      <c r="B222" s="21" t="s">
        <v>1958</v>
      </c>
      <c r="C222" s="21" t="s">
        <v>1492</v>
      </c>
      <c r="D222" s="21" t="s">
        <v>1490</v>
      </c>
    </row>
    <row r="223" customFormat="false" ht="15" hidden="false" customHeight="true" outlineLevel="0" collapsed="false">
      <c r="B223" s="21" t="s">
        <v>1958</v>
      </c>
      <c r="C223" s="21" t="s">
        <v>1493</v>
      </c>
      <c r="D223" s="21" t="s">
        <v>1490</v>
      </c>
    </row>
    <row r="224" customFormat="false" ht="15" hidden="false" customHeight="true" outlineLevel="0" collapsed="false">
      <c r="B224" s="21" t="s">
        <v>1959</v>
      </c>
      <c r="C224" s="21" t="s">
        <v>1495</v>
      </c>
      <c r="D224" s="21" t="s">
        <v>1496</v>
      </c>
    </row>
    <row r="225" customFormat="false" ht="15" hidden="false" customHeight="true" outlineLevel="0" collapsed="false">
      <c r="B225" s="21" t="s">
        <v>1959</v>
      </c>
      <c r="C225" s="21" t="s">
        <v>1498</v>
      </c>
      <c r="D225" s="21" t="s">
        <v>1496</v>
      </c>
    </row>
    <row r="226" customFormat="false" ht="15" hidden="false" customHeight="true" outlineLevel="0" collapsed="false">
      <c r="B226" s="21" t="s">
        <v>1959</v>
      </c>
      <c r="C226" s="21" t="s">
        <v>1499</v>
      </c>
      <c r="D226" s="21" t="s">
        <v>1496</v>
      </c>
    </row>
    <row r="227" customFormat="false" ht="15" hidden="false" customHeight="true" outlineLevel="0" collapsed="false">
      <c r="B227" s="21" t="s">
        <v>1500</v>
      </c>
      <c r="C227" s="21" t="s">
        <v>1501</v>
      </c>
      <c r="D227" s="21" t="s">
        <v>1496</v>
      </c>
    </row>
    <row r="228" customFormat="false" ht="15" hidden="false" customHeight="true" outlineLevel="0" collapsed="false">
      <c r="B228" s="21" t="s">
        <v>1960</v>
      </c>
      <c r="C228" s="21" t="s">
        <v>1503</v>
      </c>
      <c r="D228" s="21" t="s">
        <v>1496</v>
      </c>
    </row>
    <row r="229" customFormat="false" ht="15" hidden="false" customHeight="true" outlineLevel="0" collapsed="false">
      <c r="B229" s="21" t="s">
        <v>1504</v>
      </c>
      <c r="C229" s="21" t="s">
        <v>1505</v>
      </c>
      <c r="D229" s="21" t="s">
        <v>785</v>
      </c>
    </row>
    <row r="230" customFormat="false" ht="15" hidden="false" customHeight="true" outlineLevel="0" collapsed="false">
      <c r="B230" s="21" t="s">
        <v>1506</v>
      </c>
      <c r="C230" s="21" t="s">
        <v>1507</v>
      </c>
      <c r="D230" s="21" t="s">
        <v>1496</v>
      </c>
    </row>
    <row r="231" customFormat="false" ht="15" hidden="false" customHeight="true" outlineLevel="0" collapsed="false">
      <c r="B231" s="21" t="s">
        <v>1961</v>
      </c>
      <c r="C231" s="21" t="s">
        <v>1509</v>
      </c>
      <c r="D231" s="21" t="s">
        <v>1496</v>
      </c>
    </row>
    <row r="232" customFormat="false" ht="15" hidden="false" customHeight="true" outlineLevel="0" collapsed="false">
      <c r="B232" s="21" t="s">
        <v>1510</v>
      </c>
      <c r="C232" s="21" t="s">
        <v>1511</v>
      </c>
      <c r="D232" s="21" t="s">
        <v>1512</v>
      </c>
    </row>
    <row r="233" customFormat="false" ht="15" hidden="false" customHeight="true" outlineLevel="0" collapsed="false">
      <c r="B233" s="21" t="s">
        <v>1510</v>
      </c>
      <c r="C233" s="21" t="s">
        <v>1513</v>
      </c>
      <c r="D233" s="21" t="s">
        <v>1512</v>
      </c>
    </row>
    <row r="234" customFormat="false" ht="15" hidden="false" customHeight="true" outlineLevel="0" collapsed="false">
      <c r="B234" s="21" t="s">
        <v>1514</v>
      </c>
      <c r="C234" s="21" t="s">
        <v>1515</v>
      </c>
      <c r="D234" s="21" t="s">
        <v>1516</v>
      </c>
    </row>
    <row r="235" customFormat="false" ht="15" hidden="false" customHeight="true" outlineLevel="0" collapsed="false">
      <c r="B235" s="21" t="s">
        <v>1962</v>
      </c>
      <c r="C235" s="21" t="s">
        <v>1518</v>
      </c>
      <c r="D235" s="21" t="s">
        <v>1516</v>
      </c>
    </row>
    <row r="236" customFormat="false" ht="15" hidden="false" customHeight="true" outlineLevel="0" collapsed="false">
      <c r="B236" s="21" t="s">
        <v>1519</v>
      </c>
      <c r="C236" s="21" t="s">
        <v>1520</v>
      </c>
      <c r="D236" s="21" t="s">
        <v>1521</v>
      </c>
    </row>
    <row r="237" customFormat="false" ht="15" hidden="false" customHeight="true" outlineLevel="0" collapsed="false">
      <c r="B237" s="21" t="s">
        <v>1963</v>
      </c>
      <c r="C237" s="21" t="s">
        <v>1523</v>
      </c>
      <c r="D237" s="21" t="s">
        <v>1521</v>
      </c>
    </row>
    <row r="238" customFormat="false" ht="15" hidden="false" customHeight="true" outlineLevel="0" collapsed="false">
      <c r="B238" s="21" t="s">
        <v>1524</v>
      </c>
      <c r="C238" s="21" t="s">
        <v>1525</v>
      </c>
      <c r="D238" s="21" t="s">
        <v>1964</v>
      </c>
    </row>
    <row r="239" customFormat="false" ht="15" hidden="false" customHeight="true" outlineLevel="0" collapsed="false">
      <c r="B239" s="21" t="s">
        <v>1527</v>
      </c>
      <c r="C239" s="21" t="s">
        <v>1528</v>
      </c>
      <c r="D239" s="21" t="s">
        <v>842</v>
      </c>
    </row>
    <row r="240" customFormat="false" ht="15" hidden="false" customHeight="true" outlineLevel="0" collapsed="false">
      <c r="B240" s="21" t="s">
        <v>1527</v>
      </c>
      <c r="C240" s="21" t="s">
        <v>1529</v>
      </c>
      <c r="D240" s="21" t="s">
        <v>842</v>
      </c>
    </row>
    <row r="241" customFormat="false" ht="15" hidden="false" customHeight="true" outlineLevel="0" collapsed="false">
      <c r="B241" s="21" t="s">
        <v>1530</v>
      </c>
      <c r="C241" s="21" t="s">
        <v>1531</v>
      </c>
      <c r="D241" s="21" t="s">
        <v>1965</v>
      </c>
    </row>
    <row r="242" customFormat="false" ht="15" hidden="false" customHeight="true" outlineLevel="0" collapsed="false">
      <c r="B242" s="21" t="s">
        <v>1530</v>
      </c>
      <c r="C242" s="21" t="s">
        <v>1533</v>
      </c>
      <c r="D242" s="21" t="s">
        <v>1965</v>
      </c>
    </row>
    <row r="243" customFormat="false" ht="15" hidden="false" customHeight="true" outlineLevel="0" collapsed="false">
      <c r="B243" s="21" t="s">
        <v>1524</v>
      </c>
      <c r="C243" s="21" t="s">
        <v>1534</v>
      </c>
      <c r="D243" s="21" t="s">
        <v>1966</v>
      </c>
    </row>
    <row r="244" customFormat="false" ht="15" hidden="false" customHeight="true" outlineLevel="0" collapsed="false">
      <c r="B244" s="21" t="s">
        <v>1536</v>
      </c>
      <c r="C244" s="21" t="s">
        <v>1537</v>
      </c>
      <c r="D244" s="21" t="s">
        <v>846</v>
      </c>
    </row>
    <row r="245" customFormat="false" ht="15" hidden="false" customHeight="true" outlineLevel="0" collapsed="false">
      <c r="B245" s="21" t="s">
        <v>1536</v>
      </c>
      <c r="C245" s="21" t="s">
        <v>1538</v>
      </c>
      <c r="D245" s="21" t="s">
        <v>846</v>
      </c>
    </row>
    <row r="246" customFormat="false" ht="15" hidden="false" customHeight="true" outlineLevel="0" collapsed="false">
      <c r="B246" s="21" t="s">
        <v>1539</v>
      </c>
      <c r="C246" s="21" t="s">
        <v>1540</v>
      </c>
      <c r="D246" s="21" t="s">
        <v>1967</v>
      </c>
    </row>
    <row r="247" customFormat="false" ht="15" hidden="false" customHeight="true" outlineLevel="0" collapsed="false">
      <c r="B247" s="21" t="s">
        <v>1539</v>
      </c>
      <c r="C247" s="21" t="s">
        <v>1542</v>
      </c>
      <c r="D247" s="21" t="s">
        <v>1967</v>
      </c>
    </row>
    <row r="248" customFormat="false" ht="15" hidden="false" customHeight="true" outlineLevel="0" collapsed="false">
      <c r="B248" s="21" t="s">
        <v>1524</v>
      </c>
      <c r="C248" s="21" t="s">
        <v>1543</v>
      </c>
      <c r="D248" s="21" t="s">
        <v>1968</v>
      </c>
    </row>
    <row r="249" customFormat="false" ht="15" hidden="false" customHeight="true" outlineLevel="0" collapsed="false">
      <c r="B249" s="21" t="s">
        <v>1545</v>
      </c>
      <c r="C249" s="21" t="s">
        <v>1546</v>
      </c>
      <c r="D249" s="21" t="s">
        <v>850</v>
      </c>
    </row>
    <row r="250" customFormat="false" ht="15" hidden="false" customHeight="true" outlineLevel="0" collapsed="false">
      <c r="B250" s="21" t="s">
        <v>1545</v>
      </c>
      <c r="C250" s="21" t="s">
        <v>1547</v>
      </c>
      <c r="D250" s="21" t="s">
        <v>850</v>
      </c>
    </row>
    <row r="251" customFormat="false" ht="15" hidden="false" customHeight="true" outlineLevel="0" collapsed="false">
      <c r="B251" s="21" t="s">
        <v>1548</v>
      </c>
      <c r="C251" s="21" t="s">
        <v>1549</v>
      </c>
      <c r="D251" s="21" t="s">
        <v>1969</v>
      </c>
    </row>
    <row r="252" customFormat="false" ht="15" hidden="false" customHeight="true" outlineLevel="0" collapsed="false">
      <c r="B252" s="21" t="s">
        <v>1548</v>
      </c>
      <c r="C252" s="21" t="s">
        <v>1551</v>
      </c>
      <c r="D252" s="21" t="s">
        <v>1969</v>
      </c>
    </row>
    <row r="253" customFormat="false" ht="15" hidden="false" customHeight="true" outlineLevel="0" collapsed="false">
      <c r="B253" s="21" t="s">
        <v>1524</v>
      </c>
      <c r="C253" s="21" t="s">
        <v>1552</v>
      </c>
      <c r="D253" s="21" t="s">
        <v>1970</v>
      </c>
    </row>
    <row r="254" customFormat="false" ht="15" hidden="false" customHeight="true" outlineLevel="0" collapsed="false">
      <c r="B254" s="21" t="s">
        <v>1554</v>
      </c>
      <c r="C254" s="21" t="s">
        <v>1555</v>
      </c>
      <c r="D254" s="21" t="s">
        <v>854</v>
      </c>
    </row>
    <row r="255" customFormat="false" ht="15" hidden="false" customHeight="true" outlineLevel="0" collapsed="false">
      <c r="B255" s="21" t="s">
        <v>1554</v>
      </c>
      <c r="C255" s="21" t="s">
        <v>1556</v>
      </c>
      <c r="D255" s="21" t="s">
        <v>854</v>
      </c>
    </row>
    <row r="256" customFormat="false" ht="15" hidden="false" customHeight="true" outlineLevel="0" collapsed="false">
      <c r="B256" s="21" t="s">
        <v>1557</v>
      </c>
      <c r="C256" s="21" t="s">
        <v>1558</v>
      </c>
      <c r="D256" s="21" t="s">
        <v>1971</v>
      </c>
    </row>
    <row r="257" customFormat="false" ht="15" hidden="false" customHeight="true" outlineLevel="0" collapsed="false">
      <c r="B257" s="21" t="s">
        <v>1557</v>
      </c>
      <c r="C257" s="21" t="s">
        <v>1560</v>
      </c>
      <c r="D257" s="21" t="s">
        <v>1971</v>
      </c>
    </row>
    <row r="258" customFormat="false" ht="15" hidden="false" customHeight="true" outlineLevel="0" collapsed="false">
      <c r="B258" s="21" t="s">
        <v>1561</v>
      </c>
      <c r="C258" s="21" t="s">
        <v>1562</v>
      </c>
      <c r="D258" s="21" t="s">
        <v>1972</v>
      </c>
    </row>
    <row r="259" customFormat="false" ht="15" hidden="false" customHeight="true" outlineLevel="0" collapsed="false">
      <c r="B259" s="21" t="s">
        <v>1564</v>
      </c>
      <c r="C259" s="21" t="s">
        <v>1565</v>
      </c>
      <c r="D259" s="21" t="s">
        <v>858</v>
      </c>
    </row>
    <row r="260" customFormat="false" ht="15" hidden="false" customHeight="true" outlineLevel="0" collapsed="false">
      <c r="B260" s="21" t="s">
        <v>1564</v>
      </c>
      <c r="C260" s="21" t="s">
        <v>1566</v>
      </c>
      <c r="D260" s="21" t="s">
        <v>858</v>
      </c>
    </row>
    <row r="261" customFormat="false" ht="15" hidden="false" customHeight="true" outlineLevel="0" collapsed="false">
      <c r="B261" s="21" t="s">
        <v>1567</v>
      </c>
      <c r="C261" s="21" t="s">
        <v>1568</v>
      </c>
      <c r="D261" s="21" t="s">
        <v>1973</v>
      </c>
    </row>
    <row r="262" customFormat="false" ht="15" hidden="false" customHeight="true" outlineLevel="0" collapsed="false">
      <c r="B262" s="21" t="s">
        <v>1567</v>
      </c>
      <c r="C262" s="21" t="s">
        <v>1570</v>
      </c>
      <c r="D262" s="21" t="s">
        <v>1974</v>
      </c>
    </row>
    <row r="263" customFormat="false" ht="15" hidden="false" customHeight="true" outlineLevel="0" collapsed="false">
      <c r="B263" s="21" t="s">
        <v>1572</v>
      </c>
      <c r="C263" s="21" t="s">
        <v>1573</v>
      </c>
      <c r="D263" s="21" t="s">
        <v>1975</v>
      </c>
    </row>
    <row r="264" customFormat="false" ht="15" hidden="false" customHeight="true" outlineLevel="0" collapsed="false">
      <c r="B264" s="21" t="s">
        <v>1976</v>
      </c>
      <c r="C264" s="21" t="s">
        <v>1576</v>
      </c>
      <c r="D264" s="21" t="s">
        <v>1977</v>
      </c>
    </row>
    <row r="265" customFormat="false" ht="15" hidden="false" customHeight="true" outlineLevel="0" collapsed="false">
      <c r="B265" s="21" t="s">
        <v>1578</v>
      </c>
      <c r="C265" s="21" t="s">
        <v>1579</v>
      </c>
      <c r="D265" s="21" t="s">
        <v>803</v>
      </c>
    </row>
    <row r="266" customFormat="false" ht="15" hidden="false" customHeight="true" outlineLevel="0" collapsed="false">
      <c r="B266" s="21" t="s">
        <v>1580</v>
      </c>
      <c r="C266" s="21" t="s">
        <v>1581</v>
      </c>
      <c r="D266" s="21" t="s">
        <v>803</v>
      </c>
    </row>
    <row r="267" customFormat="false" ht="15" hidden="false" customHeight="true" outlineLevel="0" collapsed="false">
      <c r="B267" s="21" t="s">
        <v>1582</v>
      </c>
      <c r="C267" s="21" t="s">
        <v>1583</v>
      </c>
      <c r="D267" s="21" t="s">
        <v>803</v>
      </c>
    </row>
    <row r="268" customFormat="false" ht="15" hidden="false" customHeight="true" outlineLevel="0" collapsed="false">
      <c r="B268" s="21" t="s">
        <v>1572</v>
      </c>
      <c r="C268" s="21" t="s">
        <v>1584</v>
      </c>
      <c r="D268" s="21" t="s">
        <v>1975</v>
      </c>
    </row>
    <row r="269" customFormat="false" ht="15" hidden="false" customHeight="true" outlineLevel="0" collapsed="false">
      <c r="B269" s="21" t="s">
        <v>1578</v>
      </c>
      <c r="C269" s="21" t="s">
        <v>1585</v>
      </c>
      <c r="D269" s="21" t="s">
        <v>803</v>
      </c>
    </row>
    <row r="270" customFormat="false" ht="15" hidden="false" customHeight="true" outlineLevel="0" collapsed="false">
      <c r="B270" s="21" t="s">
        <v>1580</v>
      </c>
      <c r="C270" s="21" t="s">
        <v>1978</v>
      </c>
      <c r="D270" s="21" t="s">
        <v>803</v>
      </c>
    </row>
    <row r="271" customFormat="false" ht="15" hidden="false" customHeight="true" outlineLevel="0" collapsed="false">
      <c r="B271" s="21" t="s">
        <v>1582</v>
      </c>
      <c r="C271" s="21" t="s">
        <v>1979</v>
      </c>
      <c r="D271" s="21" t="s">
        <v>803</v>
      </c>
    </row>
    <row r="272" customFormat="false" ht="15" hidden="false" customHeight="true" outlineLevel="0" collapsed="false">
      <c r="B272" s="21" t="s">
        <v>509</v>
      </c>
      <c r="C272" s="21" t="s">
        <v>1588</v>
      </c>
      <c r="D272" s="39" t="s">
        <v>585</v>
      </c>
    </row>
    <row r="273" customFormat="false" ht="15" hidden="false" customHeight="true" outlineLevel="0" collapsed="false">
      <c r="B273" s="21" t="s">
        <v>509</v>
      </c>
      <c r="C273" s="21" t="s">
        <v>1589</v>
      </c>
      <c r="D273" s="39" t="s">
        <v>589</v>
      </c>
    </row>
    <row r="274" customFormat="false" ht="15" hidden="false" customHeight="true" outlineLevel="0" collapsed="false">
      <c r="B274" s="21" t="s">
        <v>1980</v>
      </c>
      <c r="C274" s="21" t="s">
        <v>15</v>
      </c>
      <c r="D274" s="39" t="s">
        <v>1981</v>
      </c>
    </row>
    <row r="275" customFormat="false" ht="15" hidden="false" customHeight="true" outlineLevel="0" collapsed="false">
      <c r="B275" s="21" t="s">
        <v>1980</v>
      </c>
      <c r="C275" s="21" t="s">
        <v>18</v>
      </c>
      <c r="D275" s="39" t="s">
        <v>1982</v>
      </c>
    </row>
    <row r="276" customFormat="false" ht="15" hidden="false" customHeight="true" outlineLevel="0" collapsed="false">
      <c r="B276" s="21" t="s">
        <v>1980</v>
      </c>
      <c r="C276" s="21" t="s">
        <v>1593</v>
      </c>
      <c r="D276" s="39" t="s">
        <v>1983</v>
      </c>
    </row>
    <row r="277" customFormat="false" ht="15" hidden="false" customHeight="true" outlineLevel="0" collapsed="false">
      <c r="B277" s="21" t="s">
        <v>1984</v>
      </c>
      <c r="C277" s="21" t="s">
        <v>1596</v>
      </c>
      <c r="D277" s="39" t="s">
        <v>1981</v>
      </c>
    </row>
    <row r="278" customFormat="false" ht="15" hidden="false" customHeight="true" outlineLevel="0" collapsed="false">
      <c r="B278" s="21" t="s">
        <v>1984</v>
      </c>
      <c r="C278" s="21" t="s">
        <v>1597</v>
      </c>
      <c r="D278" s="39" t="s">
        <v>1982</v>
      </c>
    </row>
    <row r="279" customFormat="false" ht="15" hidden="false" customHeight="true" outlineLevel="0" collapsed="false">
      <c r="B279" s="21" t="s">
        <v>466</v>
      </c>
      <c r="C279" s="21" t="s">
        <v>1598</v>
      </c>
      <c r="D279" s="39" t="s">
        <v>1985</v>
      </c>
    </row>
    <row r="280" customFormat="false" ht="15" hidden="false" customHeight="true" outlineLevel="0" collapsed="false">
      <c r="B280" s="21" t="s">
        <v>1986</v>
      </c>
      <c r="C280" s="21" t="s">
        <v>1601</v>
      </c>
      <c r="D280" s="39" t="s">
        <v>1987</v>
      </c>
    </row>
    <row r="281" customFormat="false" ht="15" hidden="false" customHeight="true" outlineLevel="0" collapsed="false">
      <c r="B281" s="21" t="s">
        <v>1986</v>
      </c>
      <c r="C281" s="21" t="s">
        <v>1603</v>
      </c>
      <c r="D281" s="39" t="s">
        <v>1988</v>
      </c>
    </row>
    <row r="282" customFormat="false" ht="15" hidden="false" customHeight="true" outlineLevel="0" collapsed="false">
      <c r="B282" s="21" t="s">
        <v>1989</v>
      </c>
      <c r="C282" s="21" t="s">
        <v>1606</v>
      </c>
      <c r="D282" s="39" t="s">
        <v>1987</v>
      </c>
    </row>
    <row r="283" customFormat="false" ht="15" hidden="false" customHeight="true" outlineLevel="0" collapsed="false">
      <c r="B283" s="21" t="s">
        <v>1989</v>
      </c>
      <c r="C283" s="21" t="s">
        <v>1607</v>
      </c>
      <c r="D283" s="39" t="s">
        <v>1988</v>
      </c>
    </row>
    <row r="284" customFormat="false" ht="15" hidden="false" customHeight="true" outlineLevel="0" collapsed="false">
      <c r="B284" s="21" t="s">
        <v>509</v>
      </c>
      <c r="C284" s="21" t="s">
        <v>1608</v>
      </c>
      <c r="D284" s="39" t="s">
        <v>598</v>
      </c>
    </row>
    <row r="285" customFormat="false" ht="15" hidden="false" customHeight="true" outlineLevel="0" collapsed="false">
      <c r="B285" s="21" t="s">
        <v>509</v>
      </c>
      <c r="C285" s="21" t="s">
        <v>1609</v>
      </c>
      <c r="D285" s="39" t="s">
        <v>601</v>
      </c>
    </row>
    <row r="286" customFormat="false" ht="15" hidden="false" customHeight="true" outlineLevel="0" collapsed="false">
      <c r="B286" s="21" t="s">
        <v>1990</v>
      </c>
      <c r="C286" s="21" t="s">
        <v>1611</v>
      </c>
      <c r="D286" s="39" t="s">
        <v>598</v>
      </c>
    </row>
    <row r="287" customFormat="false" ht="15" hidden="false" customHeight="true" outlineLevel="0" collapsed="false">
      <c r="B287" s="21" t="s">
        <v>1991</v>
      </c>
      <c r="C287" s="21" t="s">
        <v>1613</v>
      </c>
      <c r="D287" s="39" t="s">
        <v>1987</v>
      </c>
    </row>
    <row r="288" customFormat="false" ht="15" hidden="false" customHeight="true" outlineLevel="0" collapsed="false">
      <c r="B288" s="21" t="s">
        <v>488</v>
      </c>
      <c r="C288" s="21" t="s">
        <v>1614</v>
      </c>
      <c r="D288" s="39" t="s">
        <v>598</v>
      </c>
    </row>
    <row r="289" customFormat="false" ht="15" hidden="false" customHeight="true" outlineLevel="0" collapsed="false">
      <c r="B289" s="21" t="s">
        <v>488</v>
      </c>
      <c r="C289" s="21" t="s">
        <v>1615</v>
      </c>
      <c r="D289" s="39" t="s">
        <v>601</v>
      </c>
    </row>
    <row r="290" customFormat="false" ht="15" hidden="false" customHeight="true" outlineLevel="0" collapsed="false">
      <c r="B290" s="21" t="s">
        <v>488</v>
      </c>
      <c r="C290" s="21" t="s">
        <v>1616</v>
      </c>
      <c r="D290" s="39" t="s">
        <v>598</v>
      </c>
    </row>
    <row r="291" customFormat="false" ht="15" hidden="false" customHeight="true" outlineLevel="0" collapsed="false">
      <c r="B291" s="21" t="s">
        <v>488</v>
      </c>
      <c r="C291" s="21" t="s">
        <v>1617</v>
      </c>
      <c r="D291" s="39" t="s">
        <v>601</v>
      </c>
    </row>
    <row r="292" customFormat="false" ht="15" hidden="false" customHeight="true" outlineLevel="0" collapsed="false">
      <c r="B292" s="21" t="s">
        <v>488</v>
      </c>
      <c r="C292" s="21" t="s">
        <v>1618</v>
      </c>
      <c r="D292" s="39" t="s">
        <v>603</v>
      </c>
    </row>
    <row r="293" customFormat="false" ht="15" hidden="false" customHeight="true" outlineLevel="0" collapsed="false">
      <c r="B293" s="21" t="s">
        <v>509</v>
      </c>
      <c r="C293" s="21" t="s">
        <v>1619</v>
      </c>
      <c r="D293" s="39" t="s">
        <v>606</v>
      </c>
    </row>
    <row r="294" customFormat="false" ht="15" hidden="false" customHeight="true" outlineLevel="0" collapsed="false">
      <c r="B294" s="21" t="s">
        <v>509</v>
      </c>
      <c r="C294" s="21" t="s">
        <v>1620</v>
      </c>
      <c r="D294" s="39" t="s">
        <v>603</v>
      </c>
    </row>
    <row r="295" customFormat="false" ht="15" hidden="false" customHeight="true" outlineLevel="0" collapsed="false">
      <c r="B295" s="21" t="s">
        <v>1986</v>
      </c>
      <c r="C295" s="21" t="s">
        <v>1621</v>
      </c>
      <c r="D295" s="39" t="s">
        <v>1992</v>
      </c>
    </row>
    <row r="296" customFormat="false" ht="15" hidden="false" customHeight="true" outlineLevel="0" collapsed="false">
      <c r="B296" s="21" t="s">
        <v>1986</v>
      </c>
      <c r="C296" s="21" t="s">
        <v>1623</v>
      </c>
      <c r="D296" s="39" t="s">
        <v>1993</v>
      </c>
    </row>
    <row r="297" customFormat="false" ht="15" hidden="false" customHeight="true" outlineLevel="0" collapsed="false">
      <c r="B297" s="21" t="s">
        <v>542</v>
      </c>
      <c r="C297" s="21" t="s">
        <v>1625</v>
      </c>
      <c r="D297" s="39" t="s">
        <v>1992</v>
      </c>
    </row>
    <row r="298" customFormat="false" ht="15" hidden="false" customHeight="true" outlineLevel="0" collapsed="false">
      <c r="B298" s="21" t="s">
        <v>1989</v>
      </c>
      <c r="C298" s="21" t="s">
        <v>1626</v>
      </c>
      <c r="D298" s="39" t="s">
        <v>1992</v>
      </c>
    </row>
    <row r="299" customFormat="false" ht="15" hidden="false" customHeight="true" outlineLevel="0" collapsed="false">
      <c r="B299" s="21" t="s">
        <v>1989</v>
      </c>
      <c r="C299" s="21" t="s">
        <v>1994</v>
      </c>
      <c r="D299" s="39" t="s">
        <v>1993</v>
      </c>
    </row>
    <row r="300" customFormat="false" ht="15" hidden="false" customHeight="true" outlineLevel="0" collapsed="false">
      <c r="B300" s="21" t="s">
        <v>542</v>
      </c>
      <c r="C300" s="21" t="s">
        <v>1995</v>
      </c>
      <c r="D300" s="39" t="s">
        <v>1993</v>
      </c>
    </row>
    <row r="301" customFormat="false" ht="15" hidden="false" customHeight="true" outlineLevel="0" collapsed="false">
      <c r="B301" s="21" t="s">
        <v>509</v>
      </c>
      <c r="C301" s="21" t="s">
        <v>1629</v>
      </c>
      <c r="D301" s="39" t="s">
        <v>608</v>
      </c>
    </row>
    <row r="302" customFormat="false" ht="15" hidden="false" customHeight="true" outlineLevel="0" collapsed="false">
      <c r="B302" s="21" t="s">
        <v>509</v>
      </c>
      <c r="C302" s="21" t="s">
        <v>1630</v>
      </c>
      <c r="D302" s="39" t="s">
        <v>612</v>
      </c>
    </row>
    <row r="303" customFormat="false" ht="15" hidden="false" customHeight="true" outlineLevel="0" collapsed="false">
      <c r="B303" s="21" t="s">
        <v>497</v>
      </c>
      <c r="C303" s="21" t="s">
        <v>1631</v>
      </c>
      <c r="D303" s="39" t="s">
        <v>1996</v>
      </c>
    </row>
    <row r="304" customFormat="false" ht="15" hidden="false" customHeight="true" outlineLevel="0" collapsed="false">
      <c r="B304" s="21" t="s">
        <v>497</v>
      </c>
      <c r="C304" s="21" t="s">
        <v>1633</v>
      </c>
      <c r="D304" s="39" t="s">
        <v>1997</v>
      </c>
    </row>
    <row r="305" customFormat="false" ht="15" hidden="false" customHeight="true" outlineLevel="0" collapsed="false">
      <c r="B305" s="21" t="s">
        <v>1998</v>
      </c>
      <c r="C305" s="21" t="s">
        <v>1636</v>
      </c>
      <c r="D305" s="39" t="s">
        <v>1996</v>
      </c>
    </row>
    <row r="306" customFormat="false" ht="15" hidden="false" customHeight="true" outlineLevel="0" collapsed="false">
      <c r="B306" s="21" t="s">
        <v>1998</v>
      </c>
      <c r="C306" s="21" t="s">
        <v>1637</v>
      </c>
      <c r="D306" s="39" t="s">
        <v>1997</v>
      </c>
    </row>
    <row r="307" customFormat="false" ht="15" hidden="false" customHeight="true" outlineLevel="0" collapsed="false">
      <c r="B307" s="21" t="s">
        <v>1989</v>
      </c>
      <c r="C307" s="21" t="s">
        <v>1638</v>
      </c>
      <c r="D307" s="39" t="s">
        <v>1996</v>
      </c>
    </row>
    <row r="308" customFormat="false" ht="15" hidden="false" customHeight="true" outlineLevel="0" collapsed="false">
      <c r="B308" s="21" t="s">
        <v>1989</v>
      </c>
      <c r="C308" s="21" t="s">
        <v>1639</v>
      </c>
      <c r="D308" s="39" t="s">
        <v>1997</v>
      </c>
    </row>
    <row r="309" customFormat="false" ht="15" hidden="false" customHeight="true" outlineLevel="0" collapsed="false">
      <c r="B309" s="122" t="s">
        <v>542</v>
      </c>
      <c r="C309" s="21" t="s">
        <v>1640</v>
      </c>
      <c r="D309" s="39" t="s">
        <v>608</v>
      </c>
    </row>
    <row r="310" customFormat="false" ht="15" hidden="false" customHeight="true" outlineLevel="0" collapsed="false">
      <c r="B310" s="122" t="s">
        <v>542</v>
      </c>
      <c r="C310" s="21" t="s">
        <v>1641</v>
      </c>
      <c r="D310" s="39" t="s">
        <v>612</v>
      </c>
    </row>
    <row r="311" customFormat="false" ht="15" hidden="false" customHeight="true" outlineLevel="0" collapsed="false">
      <c r="B311" s="21" t="s">
        <v>1986</v>
      </c>
      <c r="C311" s="21" t="s">
        <v>1642</v>
      </c>
      <c r="D311" s="39" t="s">
        <v>1996</v>
      </c>
    </row>
    <row r="312" customFormat="false" ht="15" hidden="false" customHeight="true" outlineLevel="0" collapsed="false">
      <c r="B312" s="21" t="s">
        <v>1986</v>
      </c>
      <c r="C312" s="21" t="s">
        <v>1643</v>
      </c>
      <c r="D312" s="39" t="s">
        <v>1997</v>
      </c>
    </row>
    <row r="313" customFormat="false" ht="15" hidden="false" customHeight="true" outlineLevel="0" collapsed="false">
      <c r="B313" s="21" t="s">
        <v>509</v>
      </c>
      <c r="C313" s="21" t="s">
        <v>1644</v>
      </c>
      <c r="D313" s="39" t="s">
        <v>608</v>
      </c>
    </row>
    <row r="314" customFormat="false" ht="15" hidden="false" customHeight="true" outlineLevel="0" collapsed="false">
      <c r="B314" s="21" t="s">
        <v>509</v>
      </c>
      <c r="C314" s="21" t="s">
        <v>1645</v>
      </c>
      <c r="D314" s="39" t="s">
        <v>612</v>
      </c>
    </row>
    <row r="315" customFormat="false" ht="15" hidden="false" customHeight="true" outlineLevel="0" collapsed="false">
      <c r="B315" s="21" t="s">
        <v>509</v>
      </c>
      <c r="C315" s="21" t="s">
        <v>1646</v>
      </c>
      <c r="D315" s="124" t="s">
        <v>666</v>
      </c>
    </row>
    <row r="316" customFormat="false" ht="15" hidden="false" customHeight="true" outlineLevel="0" collapsed="false">
      <c r="B316" s="21" t="s">
        <v>509</v>
      </c>
      <c r="C316" s="21" t="s">
        <v>1647</v>
      </c>
      <c r="D316" s="124" t="s">
        <v>618</v>
      </c>
    </row>
    <row r="317" customFormat="false" ht="15" hidden="false" customHeight="true" outlineLevel="0" collapsed="false">
      <c r="B317" s="18" t="s">
        <v>1999</v>
      </c>
      <c r="C317" s="21" t="s">
        <v>1649</v>
      </c>
      <c r="D317" s="124" t="s">
        <v>2000</v>
      </c>
    </row>
    <row r="318" customFormat="false" ht="15" hidden="false" customHeight="true" outlineLevel="0" collapsed="false">
      <c r="B318" s="18" t="s">
        <v>1999</v>
      </c>
      <c r="C318" s="21" t="s">
        <v>1651</v>
      </c>
      <c r="D318" s="124" t="s">
        <v>2001</v>
      </c>
    </row>
    <row r="319" customFormat="false" ht="15" hidden="false" customHeight="true" outlineLevel="0" collapsed="false">
      <c r="B319" s="21" t="s">
        <v>488</v>
      </c>
      <c r="C319" s="21" t="s">
        <v>1653</v>
      </c>
      <c r="D319" s="124" t="s">
        <v>666</v>
      </c>
    </row>
    <row r="320" customFormat="false" ht="15" hidden="false" customHeight="true" outlineLevel="0" collapsed="false">
      <c r="B320" s="21" t="s">
        <v>1986</v>
      </c>
      <c r="C320" s="21" t="s">
        <v>1654</v>
      </c>
      <c r="D320" s="124" t="s">
        <v>2000</v>
      </c>
    </row>
    <row r="321" customFormat="false" ht="15" hidden="false" customHeight="true" outlineLevel="0" collapsed="false">
      <c r="B321" s="21" t="s">
        <v>1986</v>
      </c>
      <c r="C321" s="21" t="s">
        <v>1655</v>
      </c>
      <c r="D321" s="124" t="s">
        <v>2001</v>
      </c>
    </row>
    <row r="322" customFormat="false" ht="15" hidden="false" customHeight="true" outlineLevel="0" collapsed="false">
      <c r="B322" s="21" t="s">
        <v>509</v>
      </c>
      <c r="C322" s="21" t="s">
        <v>1656</v>
      </c>
      <c r="D322" s="124" t="s">
        <v>2002</v>
      </c>
    </row>
    <row r="323" customFormat="false" ht="15" hidden="false" customHeight="true" outlineLevel="0" collapsed="false">
      <c r="B323" s="21" t="s">
        <v>488</v>
      </c>
      <c r="C323" s="21" t="s">
        <v>1658</v>
      </c>
      <c r="D323" s="124" t="s">
        <v>2002</v>
      </c>
    </row>
    <row r="324" customFormat="false" ht="15" hidden="false" customHeight="true" outlineLevel="0" collapsed="false">
      <c r="B324" s="18" t="s">
        <v>2003</v>
      </c>
      <c r="C324" s="21" t="s">
        <v>1660</v>
      </c>
      <c r="D324" s="124" t="s">
        <v>2004</v>
      </c>
    </row>
    <row r="325" customFormat="false" ht="15" hidden="false" customHeight="true" outlineLevel="0" collapsed="false">
      <c r="B325" s="18" t="s">
        <v>1999</v>
      </c>
      <c r="C325" s="21" t="s">
        <v>1662</v>
      </c>
      <c r="D325" s="124" t="s">
        <v>2004</v>
      </c>
    </row>
    <row r="326" customFormat="false" ht="15" hidden="false" customHeight="true" outlineLevel="0" collapsed="false">
      <c r="B326" s="21" t="s">
        <v>509</v>
      </c>
      <c r="C326" s="21" t="s">
        <v>1663</v>
      </c>
      <c r="D326" s="124" t="s">
        <v>2002</v>
      </c>
    </row>
    <row r="327" customFormat="false" ht="15" hidden="false" customHeight="true" outlineLevel="0" collapsed="false">
      <c r="B327" s="21" t="s">
        <v>1998</v>
      </c>
      <c r="C327" s="21" t="s">
        <v>1664</v>
      </c>
      <c r="D327" s="124" t="s">
        <v>2004</v>
      </c>
    </row>
    <row r="328" customFormat="false" ht="15" hidden="false" customHeight="true" outlineLevel="0" collapsed="false">
      <c r="B328" s="21" t="s">
        <v>1989</v>
      </c>
      <c r="C328" s="21" t="s">
        <v>1665</v>
      </c>
      <c r="D328" s="124" t="s">
        <v>2004</v>
      </c>
    </row>
    <row r="329" customFormat="false" ht="15" hidden="false" customHeight="true" outlineLevel="0" collapsed="false">
      <c r="B329" s="21" t="s">
        <v>501</v>
      </c>
      <c r="C329" s="21" t="s">
        <v>1666</v>
      </c>
      <c r="D329" s="124" t="s">
        <v>2004</v>
      </c>
    </row>
    <row r="330" customFormat="false" ht="15" hidden="false" customHeight="true" outlineLevel="0" collapsed="false">
      <c r="B330" s="18" t="s">
        <v>505</v>
      </c>
      <c r="C330" s="21" t="s">
        <v>1667</v>
      </c>
      <c r="D330" s="124" t="s">
        <v>2004</v>
      </c>
    </row>
    <row r="331" customFormat="false" ht="15" hidden="false" customHeight="true" outlineLevel="0" collapsed="false">
      <c r="B331" s="18" t="s">
        <v>2005</v>
      </c>
      <c r="C331" s="21" t="s">
        <v>1669</v>
      </c>
      <c r="D331" s="124" t="s">
        <v>2004</v>
      </c>
    </row>
    <row r="332" customFormat="false" ht="15" hidden="false" customHeight="true" outlineLevel="0" collapsed="false">
      <c r="B332" s="21" t="s">
        <v>1986</v>
      </c>
      <c r="C332" s="21" t="s">
        <v>1670</v>
      </c>
      <c r="D332" s="124" t="s">
        <v>2004</v>
      </c>
    </row>
    <row r="333" customFormat="false" ht="15" hidden="false" customHeight="true" outlineLevel="0" collapsed="false">
      <c r="B333" s="21" t="s">
        <v>2006</v>
      </c>
      <c r="C333" s="21" t="s">
        <v>1672</v>
      </c>
      <c r="D333" s="124" t="s">
        <v>2004</v>
      </c>
    </row>
    <row r="334" customFormat="false" ht="15" hidden="false" customHeight="true" outlineLevel="0" collapsed="false">
      <c r="B334" s="21" t="s">
        <v>509</v>
      </c>
      <c r="C334" s="21" t="s">
        <v>1673</v>
      </c>
      <c r="D334" s="124" t="s">
        <v>2007</v>
      </c>
    </row>
    <row r="335" customFormat="false" ht="15" hidden="false" customHeight="true" outlineLevel="0" collapsed="false">
      <c r="B335" s="21" t="s">
        <v>488</v>
      </c>
      <c r="C335" s="21" t="s">
        <v>1675</v>
      </c>
      <c r="D335" s="124" t="s">
        <v>2007</v>
      </c>
    </row>
    <row r="336" customFormat="false" ht="15" hidden="false" customHeight="true" outlineLevel="0" collapsed="false">
      <c r="B336" s="18" t="s">
        <v>2003</v>
      </c>
      <c r="C336" s="21" t="s">
        <v>1676</v>
      </c>
      <c r="D336" s="124" t="s">
        <v>2008</v>
      </c>
    </row>
    <row r="337" customFormat="false" ht="15" hidden="false" customHeight="true" outlineLevel="0" collapsed="false">
      <c r="B337" s="18" t="s">
        <v>1999</v>
      </c>
      <c r="C337" s="21" t="s">
        <v>1678</v>
      </c>
      <c r="D337" s="124" t="s">
        <v>2008</v>
      </c>
    </row>
    <row r="338" customFormat="false" ht="15" hidden="false" customHeight="true" outlineLevel="0" collapsed="false">
      <c r="B338" s="21" t="s">
        <v>509</v>
      </c>
      <c r="C338" s="21" t="s">
        <v>1679</v>
      </c>
      <c r="D338" s="124" t="s">
        <v>2007</v>
      </c>
    </row>
    <row r="339" customFormat="false" ht="15" hidden="false" customHeight="true" outlineLevel="0" collapsed="false">
      <c r="B339" s="21" t="s">
        <v>1998</v>
      </c>
      <c r="C339" s="21" t="s">
        <v>1680</v>
      </c>
      <c r="D339" s="124" t="s">
        <v>2008</v>
      </c>
    </row>
    <row r="340" customFormat="false" ht="15" hidden="false" customHeight="true" outlineLevel="0" collapsed="false">
      <c r="B340" s="21" t="s">
        <v>1989</v>
      </c>
      <c r="C340" s="21" t="s">
        <v>1681</v>
      </c>
      <c r="D340" s="124" t="s">
        <v>2008</v>
      </c>
    </row>
    <row r="341" customFormat="false" ht="15" hidden="false" customHeight="true" outlineLevel="0" collapsed="false">
      <c r="B341" s="21" t="s">
        <v>501</v>
      </c>
      <c r="C341" s="21" t="s">
        <v>1682</v>
      </c>
      <c r="D341" s="124" t="s">
        <v>2008</v>
      </c>
    </row>
    <row r="342" customFormat="false" ht="15" hidden="false" customHeight="true" outlineLevel="0" collapsed="false">
      <c r="B342" s="18" t="s">
        <v>505</v>
      </c>
      <c r="C342" s="21" t="s">
        <v>1683</v>
      </c>
      <c r="D342" s="124" t="s">
        <v>2008</v>
      </c>
    </row>
    <row r="343" customFormat="false" ht="15" hidden="false" customHeight="true" outlineLevel="0" collapsed="false">
      <c r="B343" s="18" t="s">
        <v>2005</v>
      </c>
      <c r="C343" s="21" t="s">
        <v>1684</v>
      </c>
      <c r="D343" s="124" t="s">
        <v>2008</v>
      </c>
    </row>
    <row r="344" customFormat="false" ht="15" hidden="false" customHeight="true" outlineLevel="0" collapsed="false">
      <c r="B344" s="21" t="s">
        <v>1986</v>
      </c>
      <c r="C344" s="21" t="s">
        <v>1685</v>
      </c>
      <c r="D344" s="124" t="s">
        <v>2008</v>
      </c>
    </row>
    <row r="345" customFormat="false" ht="15" hidden="false" customHeight="true" outlineLevel="0" collapsed="false">
      <c r="B345" s="21" t="s">
        <v>2006</v>
      </c>
      <c r="C345" s="21" t="s">
        <v>1686</v>
      </c>
      <c r="D345" s="124" t="s">
        <v>2008</v>
      </c>
    </row>
    <row r="346" customFormat="false" ht="15" hidden="false" customHeight="true" outlineLevel="0" collapsed="false">
      <c r="B346" s="21" t="s">
        <v>509</v>
      </c>
      <c r="C346" s="21" t="s">
        <v>1687</v>
      </c>
      <c r="D346" s="124" t="s">
        <v>2009</v>
      </c>
    </row>
    <row r="347" customFormat="false" ht="15" hidden="false" customHeight="true" outlineLevel="0" collapsed="false">
      <c r="B347" s="21" t="s">
        <v>488</v>
      </c>
      <c r="C347" s="21" t="s">
        <v>1689</v>
      </c>
      <c r="D347" s="124" t="s">
        <v>2009</v>
      </c>
    </row>
    <row r="348" customFormat="false" ht="15" hidden="false" customHeight="true" outlineLevel="0" collapsed="false">
      <c r="B348" s="18" t="s">
        <v>2003</v>
      </c>
      <c r="C348" s="21" t="s">
        <v>1690</v>
      </c>
      <c r="D348" s="124" t="s">
        <v>2010</v>
      </c>
    </row>
    <row r="349" customFormat="false" ht="15" hidden="false" customHeight="true" outlineLevel="0" collapsed="false">
      <c r="B349" s="18" t="s">
        <v>1999</v>
      </c>
      <c r="C349" s="21" t="s">
        <v>1692</v>
      </c>
      <c r="D349" s="124" t="s">
        <v>2010</v>
      </c>
    </row>
    <row r="350" customFormat="false" ht="15" hidden="false" customHeight="true" outlineLevel="0" collapsed="false">
      <c r="B350" s="21" t="s">
        <v>509</v>
      </c>
      <c r="C350" s="21" t="s">
        <v>1693</v>
      </c>
      <c r="D350" s="124" t="s">
        <v>2009</v>
      </c>
    </row>
    <row r="351" customFormat="false" ht="15" hidden="false" customHeight="true" outlineLevel="0" collapsed="false">
      <c r="B351" s="21" t="s">
        <v>1998</v>
      </c>
      <c r="C351" s="21" t="s">
        <v>1694</v>
      </c>
      <c r="D351" s="124" t="s">
        <v>2010</v>
      </c>
    </row>
    <row r="352" customFormat="false" ht="15" hidden="false" customHeight="true" outlineLevel="0" collapsed="false">
      <c r="B352" s="21" t="s">
        <v>1989</v>
      </c>
      <c r="C352" s="21" t="s">
        <v>1695</v>
      </c>
      <c r="D352" s="124" t="s">
        <v>2010</v>
      </c>
    </row>
    <row r="353" customFormat="false" ht="15" hidden="false" customHeight="true" outlineLevel="0" collapsed="false">
      <c r="B353" s="21" t="s">
        <v>501</v>
      </c>
      <c r="C353" s="21" t="s">
        <v>1696</v>
      </c>
      <c r="D353" s="124" t="s">
        <v>2010</v>
      </c>
    </row>
    <row r="354" customFormat="false" ht="15" hidden="false" customHeight="true" outlineLevel="0" collapsed="false">
      <c r="B354" s="18" t="s">
        <v>505</v>
      </c>
      <c r="C354" s="21" t="s">
        <v>1697</v>
      </c>
      <c r="D354" s="124" t="s">
        <v>2010</v>
      </c>
    </row>
    <row r="355" customFormat="false" ht="15" hidden="false" customHeight="true" outlineLevel="0" collapsed="false">
      <c r="B355" s="18" t="s">
        <v>2005</v>
      </c>
      <c r="C355" s="21" t="s">
        <v>1698</v>
      </c>
      <c r="D355" s="124" t="s">
        <v>2010</v>
      </c>
    </row>
    <row r="356" customFormat="false" ht="15" hidden="false" customHeight="true" outlineLevel="0" collapsed="false">
      <c r="B356" s="21" t="s">
        <v>1986</v>
      </c>
      <c r="C356" s="21" t="s">
        <v>1699</v>
      </c>
      <c r="D356" s="124" t="s">
        <v>2010</v>
      </c>
    </row>
    <row r="357" customFormat="false" ht="15" hidden="false" customHeight="true" outlineLevel="0" collapsed="false">
      <c r="B357" s="21" t="s">
        <v>2006</v>
      </c>
      <c r="C357" s="21" t="s">
        <v>1700</v>
      </c>
      <c r="D357" s="124" t="s">
        <v>2010</v>
      </c>
    </row>
    <row r="358" customFormat="false" ht="15" hidden="false" customHeight="true" outlineLevel="0" collapsed="false">
      <c r="B358" s="21" t="s">
        <v>488</v>
      </c>
      <c r="C358" s="21" t="s">
        <v>1701</v>
      </c>
      <c r="D358" s="124" t="s">
        <v>2011</v>
      </c>
    </row>
    <row r="359" customFormat="false" ht="15" hidden="false" customHeight="true" outlineLevel="0" collapsed="false">
      <c r="B359" s="18" t="s">
        <v>2005</v>
      </c>
      <c r="C359" s="21" t="s">
        <v>1703</v>
      </c>
      <c r="D359" s="124" t="s">
        <v>2012</v>
      </c>
    </row>
    <row r="360" customFormat="false" ht="15" hidden="false" customHeight="true" outlineLevel="0" collapsed="false">
      <c r="B360" s="21" t="s">
        <v>509</v>
      </c>
      <c r="C360" s="21" t="s">
        <v>1705</v>
      </c>
      <c r="D360" s="39" t="s">
        <v>2013</v>
      </c>
    </row>
    <row r="361" customFormat="false" ht="15" hidden="false" customHeight="true" outlineLevel="0" collapsed="false">
      <c r="B361" s="21" t="s">
        <v>488</v>
      </c>
      <c r="C361" s="21" t="s">
        <v>1707</v>
      </c>
      <c r="D361" s="39" t="s">
        <v>2013</v>
      </c>
    </row>
    <row r="362" customFormat="false" ht="15" hidden="false" customHeight="true" outlineLevel="0" collapsed="false">
      <c r="B362" s="18" t="s">
        <v>1999</v>
      </c>
      <c r="C362" s="21" t="s">
        <v>1708</v>
      </c>
      <c r="D362" s="39" t="s">
        <v>2014</v>
      </c>
    </row>
    <row r="363" customFormat="false" ht="15" hidden="false" customHeight="true" outlineLevel="0" collapsed="false">
      <c r="B363" s="18" t="s">
        <v>2003</v>
      </c>
      <c r="C363" s="21" t="s">
        <v>1710</v>
      </c>
      <c r="D363" s="39" t="s">
        <v>2014</v>
      </c>
    </row>
    <row r="364" customFormat="false" ht="15" hidden="false" customHeight="true" outlineLevel="0" collapsed="false">
      <c r="B364" s="21" t="s">
        <v>1998</v>
      </c>
      <c r="C364" s="21" t="s">
        <v>1711</v>
      </c>
      <c r="D364" s="39" t="s">
        <v>2014</v>
      </c>
    </row>
    <row r="365" customFormat="false" ht="15" hidden="false" customHeight="true" outlineLevel="0" collapsed="false">
      <c r="B365" s="18" t="s">
        <v>497</v>
      </c>
      <c r="C365" s="21" t="s">
        <v>1712</v>
      </c>
      <c r="D365" s="39" t="s">
        <v>2014</v>
      </c>
    </row>
    <row r="366" customFormat="false" ht="15" hidden="false" customHeight="true" outlineLevel="0" collapsed="false">
      <c r="B366" s="18" t="s">
        <v>501</v>
      </c>
      <c r="C366" s="21" t="s">
        <v>1713</v>
      </c>
      <c r="D366" s="39" t="s">
        <v>2014</v>
      </c>
    </row>
    <row r="367" customFormat="false" ht="15" hidden="false" customHeight="true" outlineLevel="0" collapsed="false">
      <c r="B367" s="21" t="s">
        <v>1989</v>
      </c>
      <c r="C367" s="21" t="s">
        <v>1714</v>
      </c>
      <c r="D367" s="39" t="s">
        <v>2014</v>
      </c>
    </row>
    <row r="368" customFormat="false" ht="15" hidden="false" customHeight="true" outlineLevel="0" collapsed="false">
      <c r="B368" s="18" t="s">
        <v>505</v>
      </c>
      <c r="C368" s="21" t="s">
        <v>1715</v>
      </c>
      <c r="D368" s="39" t="s">
        <v>2014</v>
      </c>
    </row>
    <row r="369" customFormat="false" ht="15" hidden="false" customHeight="true" outlineLevel="0" collapsed="false">
      <c r="B369" s="21" t="s">
        <v>509</v>
      </c>
      <c r="C369" s="21" t="s">
        <v>1716</v>
      </c>
      <c r="D369" s="39" t="s">
        <v>2013</v>
      </c>
    </row>
    <row r="370" customFormat="false" ht="15" hidden="false" customHeight="true" outlineLevel="0" collapsed="false">
      <c r="B370" s="18" t="s">
        <v>2005</v>
      </c>
      <c r="C370" s="21" t="s">
        <v>1717</v>
      </c>
      <c r="D370" s="39" t="s">
        <v>2014</v>
      </c>
    </row>
    <row r="371" customFormat="false" ht="15" hidden="false" customHeight="true" outlineLevel="0" collapsed="false">
      <c r="B371" s="21" t="s">
        <v>1986</v>
      </c>
      <c r="C371" s="21" t="s">
        <v>1718</v>
      </c>
      <c r="D371" s="39" t="s">
        <v>2014</v>
      </c>
    </row>
    <row r="372" customFormat="false" ht="15" hidden="false" customHeight="true" outlineLevel="0" collapsed="false">
      <c r="B372" s="21" t="s">
        <v>509</v>
      </c>
      <c r="C372" s="21" t="s">
        <v>1719</v>
      </c>
      <c r="D372" s="39" t="s">
        <v>2015</v>
      </c>
    </row>
    <row r="373" customFormat="false" ht="15" hidden="false" customHeight="true" outlineLevel="0" collapsed="false">
      <c r="B373" s="21" t="s">
        <v>488</v>
      </c>
      <c r="C373" s="21" t="s">
        <v>1721</v>
      </c>
      <c r="D373" s="39" t="s">
        <v>645</v>
      </c>
    </row>
    <row r="374" customFormat="false" ht="15" hidden="false" customHeight="true" outlineLevel="0" collapsed="false">
      <c r="B374" s="21" t="s">
        <v>1986</v>
      </c>
      <c r="C374" s="21" t="s">
        <v>1722</v>
      </c>
      <c r="D374" s="39" t="s">
        <v>2016</v>
      </c>
    </row>
    <row r="375" customFormat="false" ht="15" hidden="false" customHeight="true" outlineLevel="0" collapsed="false">
      <c r="B375" s="21" t="s">
        <v>1989</v>
      </c>
      <c r="C375" s="21" t="s">
        <v>1724</v>
      </c>
      <c r="D375" s="39" t="s">
        <v>2016</v>
      </c>
    </row>
    <row r="376" customFormat="false" ht="15" hidden="false" customHeight="true" outlineLevel="0" collapsed="false">
      <c r="B376" s="21" t="s">
        <v>509</v>
      </c>
      <c r="C376" s="21" t="s">
        <v>1725</v>
      </c>
      <c r="D376" s="39" t="s">
        <v>2015</v>
      </c>
    </row>
    <row r="377" customFormat="false" ht="15" hidden="false" customHeight="true" outlineLevel="0" collapsed="false">
      <c r="B377" s="21" t="s">
        <v>497</v>
      </c>
      <c r="C377" s="21" t="s">
        <v>1726</v>
      </c>
      <c r="D377" s="39" t="s">
        <v>2016</v>
      </c>
    </row>
    <row r="378" customFormat="false" ht="15" hidden="false" customHeight="true" outlineLevel="0" collapsed="false">
      <c r="B378" s="21" t="s">
        <v>501</v>
      </c>
      <c r="C378" s="21" t="s">
        <v>1727</v>
      </c>
      <c r="D378" s="39" t="s">
        <v>2016</v>
      </c>
    </row>
    <row r="379" customFormat="false" ht="15" hidden="false" customHeight="true" outlineLevel="0" collapsed="false">
      <c r="B379" s="122" t="s">
        <v>542</v>
      </c>
      <c r="C379" s="21" t="s">
        <v>1728</v>
      </c>
      <c r="D379" s="39" t="s">
        <v>2016</v>
      </c>
    </row>
    <row r="380" customFormat="false" ht="15" hidden="false" customHeight="true" outlineLevel="0" collapsed="false">
      <c r="B380" s="21" t="s">
        <v>1986</v>
      </c>
      <c r="C380" s="21" t="s">
        <v>1729</v>
      </c>
      <c r="D380" s="39" t="s">
        <v>2017</v>
      </c>
    </row>
    <row r="381" customFormat="false" ht="15" hidden="false" customHeight="true" outlineLevel="0" collapsed="false">
      <c r="B381" s="21" t="s">
        <v>509</v>
      </c>
      <c r="C381" s="21" t="s">
        <v>1731</v>
      </c>
      <c r="D381" s="39" t="s">
        <v>650</v>
      </c>
    </row>
    <row r="382" customFormat="false" ht="15" hidden="false" customHeight="true" outlineLevel="0" collapsed="false">
      <c r="B382" s="21" t="s">
        <v>1980</v>
      </c>
      <c r="C382" s="21" t="s">
        <v>1732</v>
      </c>
      <c r="D382" s="39" t="s">
        <v>2018</v>
      </c>
    </row>
    <row r="383" customFormat="false" ht="15" hidden="false" customHeight="true" outlineLevel="0" collapsed="false">
      <c r="B383" s="21" t="s">
        <v>1984</v>
      </c>
      <c r="C383" s="21" t="s">
        <v>1734</v>
      </c>
      <c r="D383" s="39" t="s">
        <v>650</v>
      </c>
    </row>
    <row r="384" customFormat="false" ht="15" hidden="false" customHeight="true" outlineLevel="0" collapsed="false">
      <c r="B384" s="21" t="s">
        <v>1986</v>
      </c>
      <c r="C384" s="21" t="s">
        <v>1735</v>
      </c>
      <c r="D384" s="39" t="s">
        <v>2019</v>
      </c>
    </row>
    <row r="385" customFormat="false" ht="15" hidden="false" customHeight="true" outlineLevel="0" collapsed="false">
      <c r="B385" s="21" t="s">
        <v>1989</v>
      </c>
      <c r="C385" s="21" t="s">
        <v>1737</v>
      </c>
      <c r="D385" s="39" t="s">
        <v>2019</v>
      </c>
    </row>
    <row r="386" customFormat="false" ht="15" hidden="false" customHeight="true" outlineLevel="0" collapsed="false">
      <c r="B386" s="21" t="s">
        <v>509</v>
      </c>
      <c r="C386" s="21" t="s">
        <v>1738</v>
      </c>
      <c r="D386" s="39" t="s">
        <v>652</v>
      </c>
    </row>
    <row r="387" customFormat="false" ht="15" hidden="false" customHeight="true" outlineLevel="0" collapsed="false">
      <c r="B387" s="21" t="s">
        <v>488</v>
      </c>
      <c r="C387" s="21" t="s">
        <v>1739</v>
      </c>
      <c r="D387" s="39" t="s">
        <v>652</v>
      </c>
    </row>
    <row r="388" customFormat="false" ht="15" hidden="false" customHeight="true" outlineLevel="0" collapsed="false">
      <c r="B388" s="21" t="s">
        <v>488</v>
      </c>
      <c r="C388" s="21" t="s">
        <v>1740</v>
      </c>
      <c r="D388" s="39" t="s">
        <v>652</v>
      </c>
    </row>
    <row r="389" customFormat="false" ht="15" hidden="false" customHeight="true" outlineLevel="0" collapsed="false">
      <c r="B389" s="21" t="s">
        <v>509</v>
      </c>
      <c r="C389" s="21" t="s">
        <v>1741</v>
      </c>
      <c r="D389" s="39" t="s">
        <v>655</v>
      </c>
    </row>
    <row r="390" customFormat="false" ht="15" hidden="false" customHeight="true" outlineLevel="0" collapsed="false">
      <c r="B390" s="21" t="s">
        <v>1986</v>
      </c>
      <c r="C390" s="21" t="s">
        <v>1742</v>
      </c>
      <c r="D390" s="39" t="s">
        <v>2020</v>
      </c>
    </row>
    <row r="391" customFormat="false" ht="15" hidden="false" customHeight="true" outlineLevel="0" collapsed="false">
      <c r="B391" s="21" t="s">
        <v>1989</v>
      </c>
      <c r="C391" s="21" t="s">
        <v>1744</v>
      </c>
      <c r="D391" s="39" t="s">
        <v>2020</v>
      </c>
    </row>
    <row r="392" customFormat="false" ht="15" hidden="false" customHeight="true" outlineLevel="0" collapsed="false">
      <c r="B392" s="21" t="s">
        <v>509</v>
      </c>
      <c r="C392" s="21" t="s">
        <v>1745</v>
      </c>
      <c r="D392" s="39" t="s">
        <v>657</v>
      </c>
    </row>
    <row r="393" customFormat="false" ht="15" hidden="false" customHeight="true" outlineLevel="0" collapsed="false">
      <c r="B393" s="21" t="s">
        <v>497</v>
      </c>
      <c r="C393" s="21" t="s">
        <v>1746</v>
      </c>
      <c r="D393" s="39" t="s">
        <v>2021</v>
      </c>
    </row>
    <row r="394" customFormat="false" ht="15" hidden="false" customHeight="true" outlineLevel="0" collapsed="false">
      <c r="B394" s="21" t="s">
        <v>1998</v>
      </c>
      <c r="C394" s="21" t="s">
        <v>1748</v>
      </c>
      <c r="D394" s="39" t="s">
        <v>2021</v>
      </c>
    </row>
    <row r="395" customFormat="false" ht="15" hidden="false" customHeight="true" outlineLevel="0" collapsed="false">
      <c r="B395" s="21" t="s">
        <v>1989</v>
      </c>
      <c r="C395" s="21" t="s">
        <v>1749</v>
      </c>
      <c r="D395" s="39" t="s">
        <v>2021</v>
      </c>
    </row>
    <row r="396" customFormat="false" ht="15" hidden="false" customHeight="true" outlineLevel="0" collapsed="false">
      <c r="B396" s="122" t="s">
        <v>542</v>
      </c>
      <c r="C396" s="21" t="s">
        <v>1750</v>
      </c>
      <c r="D396" s="39" t="s">
        <v>657</v>
      </c>
    </row>
    <row r="397" customFormat="false" ht="15" hidden="false" customHeight="true" outlineLevel="0" collapsed="false">
      <c r="B397" s="21" t="s">
        <v>1986</v>
      </c>
      <c r="C397" s="21" t="s">
        <v>1751</v>
      </c>
      <c r="D397" s="39" t="s">
        <v>2021</v>
      </c>
    </row>
    <row r="398" customFormat="false" ht="15" hidden="false" customHeight="true" outlineLevel="0" collapsed="false">
      <c r="B398" s="21" t="s">
        <v>509</v>
      </c>
      <c r="C398" s="21" t="s">
        <v>1752</v>
      </c>
      <c r="D398" s="39" t="s">
        <v>657</v>
      </c>
    </row>
    <row r="399" customFormat="false" ht="15" hidden="false" customHeight="true" outlineLevel="0" collapsed="false">
      <c r="B399" s="21" t="s">
        <v>509</v>
      </c>
      <c r="C399" s="21" t="s">
        <v>1753</v>
      </c>
      <c r="D399" s="39" t="s">
        <v>666</v>
      </c>
    </row>
    <row r="400" customFormat="false" ht="15" hidden="false" customHeight="true" outlineLevel="0" collapsed="false">
      <c r="B400" s="18" t="s">
        <v>1999</v>
      </c>
      <c r="C400" s="21" t="s">
        <v>1754</v>
      </c>
      <c r="D400" s="39" t="s">
        <v>2000</v>
      </c>
    </row>
    <row r="401" customFormat="false" ht="15" hidden="false" customHeight="true" outlineLevel="0" collapsed="false">
      <c r="B401" s="21" t="s">
        <v>1986</v>
      </c>
      <c r="C401" s="21" t="s">
        <v>1755</v>
      </c>
      <c r="D401" s="39" t="s">
        <v>2000</v>
      </c>
    </row>
    <row r="402" customFormat="false" ht="15" hidden="false" customHeight="true" outlineLevel="0" collapsed="false">
      <c r="B402" s="21" t="s">
        <v>509</v>
      </c>
      <c r="C402" s="21" t="s">
        <v>1756</v>
      </c>
      <c r="D402" s="39" t="s">
        <v>660</v>
      </c>
    </row>
    <row r="403" customFormat="false" ht="15" hidden="false" customHeight="true" outlineLevel="0" collapsed="false">
      <c r="B403" s="21" t="s">
        <v>488</v>
      </c>
      <c r="C403" s="21" t="s">
        <v>1757</v>
      </c>
      <c r="D403" s="39" t="s">
        <v>660</v>
      </c>
    </row>
    <row r="404" customFormat="false" ht="15" hidden="false" customHeight="true" outlineLevel="0" collapsed="false">
      <c r="B404" s="18" t="s">
        <v>2005</v>
      </c>
      <c r="C404" s="21" t="s">
        <v>1758</v>
      </c>
      <c r="D404" s="39" t="s">
        <v>2022</v>
      </c>
    </row>
    <row r="405" customFormat="false" ht="15" hidden="false" customHeight="true" outlineLevel="0" collapsed="false">
      <c r="B405" s="21" t="s">
        <v>1986</v>
      </c>
      <c r="C405" s="21" t="s">
        <v>1760</v>
      </c>
      <c r="D405" s="39" t="s">
        <v>2022</v>
      </c>
    </row>
    <row r="406" customFormat="false" ht="15" hidden="false" customHeight="true" outlineLevel="0" collapsed="false">
      <c r="B406" s="21" t="s">
        <v>509</v>
      </c>
      <c r="C406" s="21" t="s">
        <v>1761</v>
      </c>
      <c r="D406" s="39" t="s">
        <v>660</v>
      </c>
    </row>
    <row r="407" customFormat="false" ht="15" hidden="false" customHeight="true" outlineLevel="0" collapsed="false">
      <c r="B407" s="21" t="s">
        <v>1998</v>
      </c>
      <c r="C407" s="21" t="s">
        <v>1762</v>
      </c>
      <c r="D407" s="39" t="s">
        <v>2022</v>
      </c>
    </row>
    <row r="408" customFormat="false" ht="15" hidden="false" customHeight="true" outlineLevel="0" collapsed="false">
      <c r="B408" s="21" t="s">
        <v>1989</v>
      </c>
      <c r="C408" s="21" t="s">
        <v>1763</v>
      </c>
      <c r="D408" s="39" t="s">
        <v>2022</v>
      </c>
    </row>
    <row r="409" customFormat="false" ht="15" hidden="false" customHeight="true" outlineLevel="0" collapsed="false">
      <c r="B409" s="21" t="s">
        <v>501</v>
      </c>
      <c r="C409" s="21" t="s">
        <v>1764</v>
      </c>
      <c r="D409" s="39" t="s">
        <v>2022</v>
      </c>
    </row>
    <row r="410" customFormat="false" ht="15" hidden="false" customHeight="true" outlineLevel="0" collapsed="false">
      <c r="B410" s="21" t="s">
        <v>505</v>
      </c>
      <c r="C410" s="21" t="s">
        <v>1765</v>
      </c>
      <c r="D410" s="39" t="s">
        <v>2022</v>
      </c>
    </row>
    <row r="411" customFormat="false" ht="15" hidden="false" customHeight="true" outlineLevel="0" collapsed="false">
      <c r="B411" s="18" t="s">
        <v>2005</v>
      </c>
      <c r="C411" s="21" t="s">
        <v>1766</v>
      </c>
      <c r="D411" s="39" t="s">
        <v>2022</v>
      </c>
    </row>
    <row r="412" customFormat="false" ht="15" hidden="false" customHeight="true" outlineLevel="0" collapsed="false">
      <c r="B412" s="21" t="s">
        <v>1986</v>
      </c>
      <c r="C412" s="21" t="s">
        <v>1767</v>
      </c>
      <c r="D412" s="39" t="s">
        <v>2022</v>
      </c>
    </row>
    <row r="413" customFormat="false" ht="15" hidden="false" customHeight="true" outlineLevel="0" collapsed="false">
      <c r="B413" s="21" t="s">
        <v>2006</v>
      </c>
      <c r="C413" s="21" t="s">
        <v>1768</v>
      </c>
      <c r="D413" s="39" t="s">
        <v>2022</v>
      </c>
    </row>
    <row r="414" customFormat="false" ht="15" hidden="false" customHeight="true" outlineLevel="0" collapsed="false">
      <c r="B414" s="21" t="s">
        <v>509</v>
      </c>
      <c r="C414" s="21" t="s">
        <v>1769</v>
      </c>
      <c r="D414" s="39" t="s">
        <v>663</v>
      </c>
    </row>
    <row r="415" customFormat="false" ht="15" hidden="false" customHeight="true" outlineLevel="0" collapsed="false">
      <c r="B415" s="18" t="s">
        <v>497</v>
      </c>
      <c r="C415" s="21" t="s">
        <v>1770</v>
      </c>
      <c r="D415" s="39" t="s">
        <v>2023</v>
      </c>
    </row>
    <row r="416" customFormat="false" ht="15" hidden="false" customHeight="true" outlineLevel="0" collapsed="false">
      <c r="B416" s="21" t="s">
        <v>501</v>
      </c>
      <c r="C416" s="21" t="s">
        <v>1772</v>
      </c>
      <c r="D416" s="39" t="s">
        <v>2023</v>
      </c>
    </row>
    <row r="417" customFormat="false" ht="15" hidden="false" customHeight="true" outlineLevel="0" collapsed="false">
      <c r="B417" s="21" t="s">
        <v>1989</v>
      </c>
      <c r="C417" s="21" t="s">
        <v>1773</v>
      </c>
      <c r="D417" s="39" t="s">
        <v>2023</v>
      </c>
    </row>
    <row r="418" customFormat="false" ht="15" hidden="false" customHeight="true" outlineLevel="0" collapsed="false">
      <c r="B418" s="21" t="s">
        <v>509</v>
      </c>
      <c r="C418" s="21" t="s">
        <v>1774</v>
      </c>
      <c r="D418" s="39" t="s">
        <v>663</v>
      </c>
    </row>
    <row r="419" customFormat="false" ht="15" hidden="false" customHeight="true" outlineLevel="0" collapsed="false">
      <c r="B419" s="21" t="s">
        <v>1986</v>
      </c>
      <c r="C419" s="21" t="s">
        <v>1775</v>
      </c>
      <c r="D419" s="39" t="s">
        <v>2023</v>
      </c>
    </row>
    <row r="420" customFormat="false" ht="15" hidden="false" customHeight="true" outlineLevel="0" collapsed="false">
      <c r="B420" s="21" t="s">
        <v>2024</v>
      </c>
      <c r="C420" s="21" t="s">
        <v>1777</v>
      </c>
      <c r="D420" s="39" t="s">
        <v>2019</v>
      </c>
    </row>
    <row r="421" customFormat="false" ht="15" hidden="false" customHeight="true" outlineLevel="0" collapsed="false">
      <c r="B421" s="21"/>
      <c r="C421" s="21" t="s">
        <v>1778</v>
      </c>
      <c r="D421" s="39" t="s">
        <v>2019</v>
      </c>
    </row>
    <row r="422" customFormat="false" ht="15" hidden="false" customHeight="true" outlineLevel="0" collapsed="false">
      <c r="B422" s="18"/>
      <c r="C422" s="21" t="s">
        <v>1779</v>
      </c>
      <c r="D422" s="39" t="s">
        <v>2020</v>
      </c>
    </row>
    <row r="423" customFormat="false" ht="15" hidden="false" customHeight="true" outlineLevel="0" collapsed="false">
      <c r="B423" s="21" t="s">
        <v>1986</v>
      </c>
      <c r="C423" s="21" t="s">
        <v>1780</v>
      </c>
      <c r="D423" s="124" t="s">
        <v>2021</v>
      </c>
    </row>
    <row r="424" customFormat="false" ht="15" hidden="false" customHeight="true" outlineLevel="0" collapsed="false">
      <c r="B424" s="18" t="s">
        <v>2025</v>
      </c>
      <c r="C424" s="21" t="s">
        <v>1782</v>
      </c>
      <c r="D424" s="124" t="s">
        <v>2000</v>
      </c>
    </row>
    <row r="425" customFormat="false" ht="15" hidden="false" customHeight="true" outlineLevel="0" collapsed="false">
      <c r="B425" s="18" t="s">
        <v>2025</v>
      </c>
      <c r="C425" s="21" t="s">
        <v>1783</v>
      </c>
      <c r="D425" s="124" t="s">
        <v>2022</v>
      </c>
    </row>
    <row r="426" customFormat="false" ht="15" hidden="false" customHeight="true" outlineLevel="0" collapsed="false">
      <c r="B426" s="21" t="s">
        <v>2026</v>
      </c>
      <c r="C426" s="21" t="s">
        <v>1785</v>
      </c>
      <c r="D426" s="124" t="s">
        <v>2022</v>
      </c>
    </row>
    <row r="427" customFormat="false" ht="15" hidden="false" customHeight="true" outlineLevel="0" collapsed="false">
      <c r="B427" s="21" t="s">
        <v>2027</v>
      </c>
      <c r="C427" s="21" t="s">
        <v>1787</v>
      </c>
      <c r="D427" s="124" t="s">
        <v>2023</v>
      </c>
    </row>
    <row r="428" customFormat="false" ht="15" hidden="false" customHeight="true" outlineLevel="0" collapsed="false">
      <c r="B428" s="18" t="s">
        <v>2025</v>
      </c>
      <c r="C428" s="21" t="s">
        <v>1788</v>
      </c>
      <c r="D428" s="124" t="s">
        <v>2023</v>
      </c>
    </row>
    <row r="429" customFormat="false" ht="15" hidden="false" customHeight="true" outlineLevel="0" collapsed="false">
      <c r="B429" s="21" t="s">
        <v>2028</v>
      </c>
      <c r="C429" s="21" t="s">
        <v>1790</v>
      </c>
      <c r="D429" s="124" t="s">
        <v>2023</v>
      </c>
    </row>
    <row r="430" customFormat="false" ht="15" hidden="false" customHeight="true" outlineLevel="0" collapsed="false">
      <c r="B430" s="21" t="s">
        <v>516</v>
      </c>
      <c r="C430" s="21" t="s">
        <v>1791</v>
      </c>
      <c r="D430" s="124" t="s">
        <v>2029</v>
      </c>
    </row>
    <row r="431" customFormat="false" ht="15" hidden="false" customHeight="true" outlineLevel="0" collapsed="false">
      <c r="B431" s="21" t="s">
        <v>516</v>
      </c>
      <c r="C431" s="21" t="s">
        <v>1793</v>
      </c>
      <c r="D431" s="124" t="s">
        <v>669</v>
      </c>
    </row>
    <row r="432" customFormat="false" ht="15" hidden="false" customHeight="true" outlineLevel="0" collapsed="false">
      <c r="B432" s="85" t="s">
        <v>458</v>
      </c>
      <c r="C432" s="21" t="s">
        <v>1794</v>
      </c>
      <c r="D432" s="124" t="s">
        <v>2029</v>
      </c>
    </row>
    <row r="433" customFormat="false" ht="15" hidden="false" customHeight="true" outlineLevel="0" collapsed="false">
      <c r="B433" s="85" t="s">
        <v>458</v>
      </c>
      <c r="C433" s="21" t="s">
        <v>1795</v>
      </c>
      <c r="D433" s="124" t="s">
        <v>669</v>
      </c>
    </row>
    <row r="434" customFormat="false" ht="15" hidden="false" customHeight="true" outlineLevel="0" collapsed="false">
      <c r="B434" s="21" t="s">
        <v>462</v>
      </c>
      <c r="C434" s="21" t="s">
        <v>1796</v>
      </c>
      <c r="D434" s="124" t="s">
        <v>669</v>
      </c>
    </row>
    <row r="435" customFormat="false" ht="15" hidden="false" customHeight="true" outlineLevel="0" collapsed="false">
      <c r="B435" s="21" t="s">
        <v>462</v>
      </c>
      <c r="C435" s="21" t="s">
        <v>1797</v>
      </c>
      <c r="D435" s="124" t="s">
        <v>2029</v>
      </c>
    </row>
    <row r="436" customFormat="false" ht="15" hidden="false" customHeight="true" outlineLevel="0" collapsed="false">
      <c r="B436" s="21" t="s">
        <v>462</v>
      </c>
      <c r="C436" s="21" t="s">
        <v>1798</v>
      </c>
      <c r="D436" s="124" t="s">
        <v>2029</v>
      </c>
    </row>
    <row r="437" customFormat="false" ht="15" hidden="false" customHeight="true" outlineLevel="0" collapsed="false">
      <c r="B437" s="21" t="s">
        <v>462</v>
      </c>
      <c r="C437" s="21" t="s">
        <v>1799</v>
      </c>
      <c r="D437" s="124" t="s">
        <v>2030</v>
      </c>
    </row>
    <row r="438" customFormat="false" ht="15" hidden="false" customHeight="true" outlineLevel="0" collapsed="false">
      <c r="B438" s="21" t="s">
        <v>2031</v>
      </c>
      <c r="C438" s="21" t="s">
        <v>1802</v>
      </c>
      <c r="D438" s="124" t="s">
        <v>2029</v>
      </c>
    </row>
    <row r="439" customFormat="false" ht="15" hidden="false" customHeight="true" outlineLevel="0" collapsed="false">
      <c r="B439" s="21" t="s">
        <v>2032</v>
      </c>
      <c r="C439" s="21" t="s">
        <v>1804</v>
      </c>
      <c r="D439" s="39" t="s">
        <v>2029</v>
      </c>
    </row>
    <row r="440" customFormat="false" ht="15" hidden="false" customHeight="true" outlineLevel="0" collapsed="false">
      <c r="B440" s="21" t="s">
        <v>488</v>
      </c>
      <c r="C440" s="21" t="s">
        <v>1805</v>
      </c>
      <c r="D440" s="39" t="s">
        <v>669</v>
      </c>
    </row>
    <row r="441" customFormat="false" ht="15" hidden="false" customHeight="true" outlineLevel="0" collapsed="false">
      <c r="B441" s="21" t="s">
        <v>488</v>
      </c>
      <c r="C441" s="21" t="s">
        <v>1806</v>
      </c>
      <c r="D441" s="39" t="s">
        <v>2029</v>
      </c>
    </row>
    <row r="442" customFormat="false" ht="15" hidden="false" customHeight="true" outlineLevel="0" collapsed="false">
      <c r="B442" s="21" t="s">
        <v>574</v>
      </c>
      <c r="C442" s="21" t="s">
        <v>1807</v>
      </c>
      <c r="D442" s="39" t="s">
        <v>2029</v>
      </c>
    </row>
    <row r="443" customFormat="false" ht="15" hidden="false" customHeight="true" outlineLevel="0" collapsed="false">
      <c r="B443" s="21" t="s">
        <v>577</v>
      </c>
      <c r="C443" s="21" t="s">
        <v>1808</v>
      </c>
      <c r="D443" s="39" t="s">
        <v>2029</v>
      </c>
    </row>
    <row r="444" customFormat="false" ht="15" hidden="false" customHeight="true" outlineLevel="0" collapsed="false">
      <c r="B444" s="21" t="s">
        <v>530</v>
      </c>
      <c r="C444" s="21" t="s">
        <v>1809</v>
      </c>
      <c r="D444" s="39" t="s">
        <v>2029</v>
      </c>
    </row>
    <row r="445" customFormat="false" ht="15" hidden="false" customHeight="true" outlineLevel="0" collapsed="false">
      <c r="B445" s="21" t="s">
        <v>458</v>
      </c>
      <c r="C445" s="21" t="s">
        <v>1810</v>
      </c>
      <c r="D445" s="39" t="s">
        <v>669</v>
      </c>
    </row>
    <row r="446" customFormat="false" ht="15" hidden="false" customHeight="true" outlineLevel="0" collapsed="false">
      <c r="B446" s="21" t="s">
        <v>458</v>
      </c>
      <c r="C446" s="21" t="s">
        <v>1811</v>
      </c>
      <c r="D446" s="39" t="s">
        <v>2029</v>
      </c>
    </row>
    <row r="447" customFormat="false" ht="15" hidden="false" customHeight="true" outlineLevel="0" collapsed="false">
      <c r="B447" s="21" t="s">
        <v>2033</v>
      </c>
      <c r="C447" s="21" t="s">
        <v>1813</v>
      </c>
      <c r="D447" s="39" t="s">
        <v>2029</v>
      </c>
    </row>
    <row r="448" customFormat="false" ht="15" hidden="false" customHeight="true" outlineLevel="0" collapsed="false">
      <c r="B448" s="21" t="s">
        <v>509</v>
      </c>
      <c r="C448" s="21" t="s">
        <v>1814</v>
      </c>
      <c r="D448" s="39" t="s">
        <v>2029</v>
      </c>
    </row>
    <row r="449" customFormat="false" ht="15" hidden="false" customHeight="true" outlineLevel="0" collapsed="false">
      <c r="B449" s="21" t="s">
        <v>2034</v>
      </c>
      <c r="C449" s="21" t="s">
        <v>1816</v>
      </c>
      <c r="D449" s="39" t="s">
        <v>2030</v>
      </c>
    </row>
    <row r="450" customFormat="false" ht="15" hidden="false" customHeight="true" outlineLevel="0" collapsed="false">
      <c r="B450" s="21" t="s">
        <v>2034</v>
      </c>
      <c r="C450" s="21" t="s">
        <v>1817</v>
      </c>
      <c r="D450" s="39" t="s">
        <v>2029</v>
      </c>
    </row>
    <row r="451" customFormat="false" ht="15" hidden="false" customHeight="true" outlineLevel="0" collapsed="false">
      <c r="B451" s="21" t="s">
        <v>2031</v>
      </c>
      <c r="C451" s="21" t="s">
        <v>1818</v>
      </c>
      <c r="D451" s="39" t="s">
        <v>2030</v>
      </c>
    </row>
    <row r="452" customFormat="false" ht="15" hidden="false" customHeight="true" outlineLevel="0" collapsed="false">
      <c r="B452" s="21" t="s">
        <v>2031</v>
      </c>
      <c r="C452" s="21" t="s">
        <v>1819</v>
      </c>
      <c r="D452" s="39" t="s">
        <v>2029</v>
      </c>
    </row>
    <row r="453" customFormat="false" ht="15" hidden="false" customHeight="true" outlineLevel="0" collapsed="false">
      <c r="B453" s="21" t="s">
        <v>2032</v>
      </c>
      <c r="C453" s="21" t="s">
        <v>1820</v>
      </c>
      <c r="D453" s="39" t="s">
        <v>2030</v>
      </c>
    </row>
    <row r="454" customFormat="false" ht="15" hidden="false" customHeight="true" outlineLevel="0" collapsed="false">
      <c r="B454" s="21" t="s">
        <v>2032</v>
      </c>
      <c r="C454" s="21" t="s">
        <v>1821</v>
      </c>
      <c r="D454" s="39" t="s">
        <v>2029</v>
      </c>
    </row>
    <row r="455" customFormat="false" ht="15" hidden="false" customHeight="true" outlineLevel="0" collapsed="false">
      <c r="B455" s="21" t="s">
        <v>488</v>
      </c>
      <c r="C455" s="21" t="s">
        <v>1822</v>
      </c>
      <c r="D455" s="39" t="s">
        <v>669</v>
      </c>
    </row>
    <row r="456" customFormat="false" ht="15" hidden="false" customHeight="true" outlineLevel="0" collapsed="false">
      <c r="B456" s="21" t="s">
        <v>2035</v>
      </c>
      <c r="C456" s="21" t="s">
        <v>1824</v>
      </c>
      <c r="D456" s="39" t="s">
        <v>2029</v>
      </c>
    </row>
    <row r="457" customFormat="false" ht="15" hidden="false" customHeight="true" outlineLevel="0" collapsed="false">
      <c r="B457" s="21" t="s">
        <v>2036</v>
      </c>
      <c r="C457" s="21" t="s">
        <v>1826</v>
      </c>
      <c r="D457" s="39" t="s">
        <v>2029</v>
      </c>
    </row>
    <row r="458" customFormat="false" ht="15" hidden="false" customHeight="true" outlineLevel="0" collapsed="false">
      <c r="B458" s="21" t="s">
        <v>2037</v>
      </c>
      <c r="C458" s="21" t="s">
        <v>1828</v>
      </c>
      <c r="D458" s="39" t="s">
        <v>2029</v>
      </c>
    </row>
    <row r="459" customFormat="false" ht="15" hidden="false" customHeight="true" outlineLevel="0" collapsed="false">
      <c r="B459" s="21" t="s">
        <v>1829</v>
      </c>
      <c r="C459" s="21" t="s">
        <v>1830</v>
      </c>
      <c r="D459" s="39" t="s">
        <v>2029</v>
      </c>
    </row>
    <row r="460" customFormat="false" ht="15" hidden="false" customHeight="true" outlineLevel="0" collapsed="false">
      <c r="B460" s="21" t="s">
        <v>1831</v>
      </c>
      <c r="C460" s="21" t="s">
        <v>1832</v>
      </c>
      <c r="D460" s="39" t="s">
        <v>2029</v>
      </c>
    </row>
    <row r="461" customFormat="false" ht="15" hidden="false" customHeight="true" outlineLevel="0" collapsed="false">
      <c r="B461" s="21" t="s">
        <v>488</v>
      </c>
      <c r="C461" s="21" t="s">
        <v>1833</v>
      </c>
      <c r="D461" s="39" t="s">
        <v>670</v>
      </c>
    </row>
    <row r="462" customFormat="false" ht="15" hidden="false" customHeight="true" outlineLevel="0" collapsed="false">
      <c r="B462" s="21" t="s">
        <v>488</v>
      </c>
      <c r="C462" s="21" t="s">
        <v>1834</v>
      </c>
      <c r="D462" s="39" t="s">
        <v>671</v>
      </c>
    </row>
    <row r="463" customFormat="false" ht="15" hidden="false" customHeight="true" outlineLevel="0" collapsed="false">
      <c r="B463" s="21" t="s">
        <v>488</v>
      </c>
      <c r="C463" s="21" t="s">
        <v>1835</v>
      </c>
      <c r="D463" s="39" t="s">
        <v>671</v>
      </c>
    </row>
    <row r="464" customFormat="false" ht="15" hidden="false" customHeight="true" outlineLevel="0" collapsed="false">
      <c r="B464" s="21" t="s">
        <v>488</v>
      </c>
      <c r="C464" s="21" t="s">
        <v>1836</v>
      </c>
      <c r="D464" s="39" t="s">
        <v>671</v>
      </c>
    </row>
    <row r="465" customFormat="false" ht="15" hidden="false" customHeight="true" outlineLevel="0" collapsed="false">
      <c r="B465" s="21" t="s">
        <v>2033</v>
      </c>
      <c r="C465" s="21" t="s">
        <v>1837</v>
      </c>
      <c r="D465" s="39" t="s">
        <v>671</v>
      </c>
    </row>
    <row r="466" customFormat="false" ht="15" hidden="false" customHeight="true" outlineLevel="0" collapsed="false">
      <c r="B466" s="21" t="s">
        <v>488</v>
      </c>
      <c r="C466" s="21" t="s">
        <v>1838</v>
      </c>
      <c r="D466" s="39" t="s">
        <v>671</v>
      </c>
    </row>
    <row r="467" customFormat="false" ht="15" hidden="false" customHeight="true" outlineLevel="0" collapsed="false">
      <c r="B467" s="21" t="s">
        <v>488</v>
      </c>
      <c r="C467" s="21" t="s">
        <v>1839</v>
      </c>
      <c r="D467" s="39" t="s">
        <v>671</v>
      </c>
    </row>
    <row r="468" customFormat="false" ht="15" hidden="false" customHeight="true" outlineLevel="0" collapsed="false">
      <c r="B468" s="21" t="s">
        <v>2033</v>
      </c>
      <c r="C468" s="21" t="s">
        <v>1840</v>
      </c>
      <c r="D468" s="39" t="s">
        <v>671</v>
      </c>
    </row>
    <row r="469" customFormat="false" ht="15" hidden="false" customHeight="true" outlineLevel="0" collapsed="false">
      <c r="B469" s="21" t="s">
        <v>458</v>
      </c>
      <c r="C469" s="21" t="s">
        <v>1841</v>
      </c>
      <c r="D469" s="39" t="s">
        <v>2038</v>
      </c>
    </row>
    <row r="470" customFormat="false" ht="15" hidden="false" customHeight="true" outlineLevel="0" collapsed="false">
      <c r="B470" s="21" t="s">
        <v>516</v>
      </c>
      <c r="C470" s="21" t="s">
        <v>1843</v>
      </c>
      <c r="D470" s="39" t="s">
        <v>2039</v>
      </c>
    </row>
    <row r="471" customFormat="false" ht="15" hidden="false" customHeight="true" outlineLevel="0" collapsed="false">
      <c r="B471" s="21" t="s">
        <v>462</v>
      </c>
      <c r="C471" s="21" t="s">
        <v>1845</v>
      </c>
      <c r="D471" s="39" t="s">
        <v>672</v>
      </c>
    </row>
    <row r="472" customFormat="false" ht="15" hidden="false" customHeight="true" outlineLevel="0" collapsed="false">
      <c r="B472" s="21" t="s">
        <v>462</v>
      </c>
      <c r="C472" s="21" t="s">
        <v>1846</v>
      </c>
      <c r="D472" s="39" t="s">
        <v>2039</v>
      </c>
    </row>
    <row r="473" customFormat="false" ht="15" hidden="false" customHeight="true" outlineLevel="0" collapsed="false">
      <c r="B473" s="21" t="s">
        <v>2040</v>
      </c>
      <c r="C473" s="21" t="s">
        <v>1848</v>
      </c>
      <c r="D473" s="39" t="s">
        <v>2041</v>
      </c>
    </row>
    <row r="474" customFormat="false" ht="15" hidden="false" customHeight="true" outlineLevel="0" collapsed="false">
      <c r="B474" s="21" t="s">
        <v>2032</v>
      </c>
      <c r="C474" s="21" t="s">
        <v>1850</v>
      </c>
      <c r="D474" s="39" t="s">
        <v>2038</v>
      </c>
    </row>
    <row r="475" customFormat="false" ht="15" hidden="false" customHeight="true" outlineLevel="0" collapsed="false">
      <c r="B475" s="21" t="s">
        <v>2031</v>
      </c>
      <c r="C475" s="21" t="s">
        <v>1851</v>
      </c>
      <c r="D475" s="39" t="s">
        <v>2038</v>
      </c>
    </row>
    <row r="476" customFormat="false" ht="15" hidden="false" customHeight="true" outlineLevel="0" collapsed="false">
      <c r="B476" s="21" t="s">
        <v>488</v>
      </c>
      <c r="C476" s="21" t="s">
        <v>1852</v>
      </c>
      <c r="D476" s="39" t="s">
        <v>2039</v>
      </c>
    </row>
    <row r="477" customFormat="false" ht="15" hidden="false" customHeight="true" outlineLevel="0" collapsed="false">
      <c r="B477" s="21" t="s">
        <v>1829</v>
      </c>
      <c r="C477" s="21" t="s">
        <v>1853</v>
      </c>
      <c r="D477" s="39" t="s">
        <v>672</v>
      </c>
    </row>
    <row r="478" customFormat="false" ht="15" hidden="false" customHeight="true" outlineLevel="0" collapsed="false">
      <c r="B478" s="21" t="s">
        <v>1831</v>
      </c>
      <c r="C478" s="21" t="s">
        <v>1854</v>
      </c>
      <c r="D478" s="39" t="s">
        <v>672</v>
      </c>
    </row>
    <row r="479" customFormat="false" ht="15" hidden="false" customHeight="true" outlineLevel="0" collapsed="false">
      <c r="B479" s="21" t="s">
        <v>530</v>
      </c>
      <c r="C479" s="21" t="s">
        <v>1855</v>
      </c>
      <c r="D479" s="39" t="s">
        <v>672</v>
      </c>
    </row>
    <row r="480" customFormat="false" ht="15" hidden="false" customHeight="true" outlineLevel="0" collapsed="false">
      <c r="B480" s="21" t="s">
        <v>458</v>
      </c>
      <c r="C480" s="21" t="s">
        <v>1856</v>
      </c>
      <c r="D480" s="39" t="s">
        <v>672</v>
      </c>
    </row>
    <row r="481" customFormat="false" ht="15" hidden="false" customHeight="true" outlineLevel="0" collapsed="false">
      <c r="B481" s="21" t="s">
        <v>2033</v>
      </c>
      <c r="C481" s="21" t="s">
        <v>1857</v>
      </c>
      <c r="D481" s="39" t="s">
        <v>672</v>
      </c>
    </row>
    <row r="482" customFormat="false" ht="15" hidden="false" customHeight="true" outlineLevel="0" collapsed="false">
      <c r="B482" s="21" t="s">
        <v>509</v>
      </c>
      <c r="C482" s="21" t="s">
        <v>1858</v>
      </c>
      <c r="D482" s="39" t="s">
        <v>2039</v>
      </c>
    </row>
    <row r="483" customFormat="false" ht="15" hidden="false" customHeight="true" outlineLevel="0" collapsed="false">
      <c r="B483" s="21" t="s">
        <v>2042</v>
      </c>
      <c r="C483" s="21" t="s">
        <v>1860</v>
      </c>
      <c r="D483" s="39" t="s">
        <v>2041</v>
      </c>
    </row>
    <row r="484" customFormat="false" ht="15" hidden="false" customHeight="true" outlineLevel="0" collapsed="false">
      <c r="B484" s="21" t="s">
        <v>2042</v>
      </c>
      <c r="C484" s="21" t="s">
        <v>1861</v>
      </c>
      <c r="D484" s="39" t="s">
        <v>2039</v>
      </c>
    </row>
    <row r="485" customFormat="false" ht="15" hidden="false" customHeight="true" outlineLevel="0" collapsed="false">
      <c r="B485" s="21" t="s">
        <v>2043</v>
      </c>
      <c r="C485" s="21" t="s">
        <v>1863</v>
      </c>
      <c r="D485" s="39" t="s">
        <v>2041</v>
      </c>
    </row>
    <row r="486" customFormat="false" ht="15" hidden="false" customHeight="true" outlineLevel="0" collapsed="false">
      <c r="B486" s="21" t="s">
        <v>2043</v>
      </c>
      <c r="C486" s="21" t="s">
        <v>1864</v>
      </c>
      <c r="D486" s="39" t="s">
        <v>2039</v>
      </c>
    </row>
    <row r="487" customFormat="false" ht="15" hidden="false" customHeight="true" outlineLevel="0" collapsed="false">
      <c r="B487" s="21" t="s">
        <v>2032</v>
      </c>
      <c r="C487" s="21" t="s">
        <v>1865</v>
      </c>
      <c r="D487" s="39" t="s">
        <v>2041</v>
      </c>
    </row>
    <row r="488" customFormat="false" ht="15" hidden="false" customHeight="true" outlineLevel="0" collapsed="false">
      <c r="B488" s="21" t="s">
        <v>2032</v>
      </c>
      <c r="C488" s="21" t="s">
        <v>1866</v>
      </c>
      <c r="D488" s="39" t="s">
        <v>2039</v>
      </c>
    </row>
    <row r="489" customFormat="false" ht="15" hidden="false" customHeight="true" outlineLevel="0" collapsed="false">
      <c r="B489" s="21" t="s">
        <v>2031</v>
      </c>
      <c r="C489" s="21" t="s">
        <v>1867</v>
      </c>
      <c r="D489" s="39" t="s">
        <v>2041</v>
      </c>
    </row>
    <row r="490" customFormat="false" ht="15" hidden="false" customHeight="true" outlineLevel="0" collapsed="false">
      <c r="B490" s="21" t="s">
        <v>2031</v>
      </c>
      <c r="C490" s="21" t="s">
        <v>1868</v>
      </c>
      <c r="D490" s="39" t="s">
        <v>2039</v>
      </c>
    </row>
    <row r="491" customFormat="false" ht="15" hidden="false" customHeight="true" outlineLevel="0" collapsed="false">
      <c r="B491" s="21" t="s">
        <v>2035</v>
      </c>
      <c r="C491" s="21" t="s">
        <v>1869</v>
      </c>
      <c r="D491" s="39" t="s">
        <v>2039</v>
      </c>
    </row>
    <row r="492" customFormat="false" ht="15" hidden="false" customHeight="true" outlineLevel="0" collapsed="false">
      <c r="B492" s="21" t="s">
        <v>2036</v>
      </c>
      <c r="C492" s="21" t="s">
        <v>1870</v>
      </c>
      <c r="D492" s="39" t="s">
        <v>2039</v>
      </c>
    </row>
    <row r="493" customFormat="false" ht="15" hidden="false" customHeight="true" outlineLevel="0" collapsed="false">
      <c r="B493" s="21" t="s">
        <v>509</v>
      </c>
      <c r="C493" s="21" t="s">
        <v>1871</v>
      </c>
      <c r="D493" s="39" t="s">
        <v>2039</v>
      </c>
    </row>
    <row r="494" customFormat="false" ht="15" hidden="false" customHeight="true" outlineLevel="0" collapsed="false">
      <c r="B494" s="21" t="s">
        <v>530</v>
      </c>
      <c r="C494" s="21" t="s">
        <v>1872</v>
      </c>
      <c r="D494" s="39" t="s">
        <v>2044</v>
      </c>
    </row>
    <row r="495" customFormat="false" ht="15" hidden="false" customHeight="true" outlineLevel="0" collapsed="false">
      <c r="B495" s="21" t="s">
        <v>2033</v>
      </c>
      <c r="C495" s="21" t="s">
        <v>1874</v>
      </c>
      <c r="D495" s="39" t="s">
        <v>2044</v>
      </c>
    </row>
    <row r="496" customFormat="false" ht="15" hidden="false" customHeight="true" outlineLevel="0" collapsed="false">
      <c r="B496" s="21" t="s">
        <v>2033</v>
      </c>
      <c r="C496" s="21" t="s">
        <v>1876</v>
      </c>
      <c r="D496" s="39" t="s">
        <v>2044</v>
      </c>
    </row>
    <row r="497" customFormat="false" ht="15" hidden="false" customHeight="true" outlineLevel="0" collapsed="false">
      <c r="B497" s="21" t="s">
        <v>2033</v>
      </c>
      <c r="C497" s="21" t="s">
        <v>1877</v>
      </c>
      <c r="D497" s="39" t="s">
        <v>2044</v>
      </c>
    </row>
    <row r="498" customFormat="false" ht="15" hidden="false" customHeight="true" outlineLevel="0" collapsed="false">
      <c r="B498" s="21" t="s">
        <v>509</v>
      </c>
      <c r="C498" s="21" t="s">
        <v>1878</v>
      </c>
      <c r="D498" s="39" t="s">
        <v>2044</v>
      </c>
    </row>
    <row r="499" customFormat="false" ht="15" hidden="false" customHeight="true" outlineLevel="0" collapsed="false">
      <c r="B499" s="21" t="s">
        <v>509</v>
      </c>
      <c r="C499" s="21" t="s">
        <v>1879</v>
      </c>
      <c r="D499" s="39" t="s">
        <v>2044</v>
      </c>
    </row>
    <row r="500" customFormat="false" ht="15" hidden="false" customHeight="true" outlineLevel="0" collapsed="false">
      <c r="B500" s="21" t="s">
        <v>579</v>
      </c>
      <c r="C500" s="21" t="s">
        <v>1880</v>
      </c>
      <c r="D500" s="39" t="s">
        <v>2039</v>
      </c>
    </row>
    <row r="501" customFormat="false" ht="15" hidden="false" customHeight="true" outlineLevel="0" collapsed="false">
      <c r="B501" s="21" t="s">
        <v>581</v>
      </c>
      <c r="C501" s="21" t="s">
        <v>1881</v>
      </c>
      <c r="D501" s="39" t="s">
        <v>2039</v>
      </c>
    </row>
    <row r="502" customFormat="false" ht="15" hidden="false" customHeight="true" outlineLevel="0" collapsed="false">
      <c r="B502" s="21" t="s">
        <v>488</v>
      </c>
      <c r="C502" s="21" t="s">
        <v>1882</v>
      </c>
      <c r="D502" s="39" t="s">
        <v>676</v>
      </c>
    </row>
    <row r="503" customFormat="false" ht="15" hidden="false" customHeight="true" outlineLevel="0" collapsed="false">
      <c r="B503" s="21" t="s">
        <v>2035</v>
      </c>
      <c r="C503" s="21" t="s">
        <v>2045</v>
      </c>
      <c r="D503" s="39" t="s">
        <v>676</v>
      </c>
    </row>
    <row r="504" customFormat="false" ht="15" hidden="false" customHeight="true" outlineLevel="0" collapsed="false">
      <c r="B504" s="21" t="s">
        <v>2036</v>
      </c>
      <c r="C504" s="21" t="s">
        <v>1884</v>
      </c>
      <c r="D504" s="39" t="s">
        <v>676</v>
      </c>
    </row>
    <row r="505" customFormat="false" ht="15" hidden="false" customHeight="true" outlineLevel="0" collapsed="false">
      <c r="B505" s="21" t="s">
        <v>488</v>
      </c>
      <c r="C505" s="21" t="s">
        <v>1885</v>
      </c>
      <c r="D505" s="39" t="s">
        <v>673</v>
      </c>
    </row>
    <row r="506" customFormat="false" ht="15" hidden="false" customHeight="true" outlineLevel="0" collapsed="false">
      <c r="B506" s="21" t="s">
        <v>2033</v>
      </c>
      <c r="C506" s="21" t="s">
        <v>1886</v>
      </c>
      <c r="D506" s="39" t="s">
        <v>673</v>
      </c>
    </row>
    <row r="507" customFormat="false" ht="15" hidden="false" customHeight="true" outlineLevel="0" collapsed="false">
      <c r="B507" s="21" t="s">
        <v>488</v>
      </c>
      <c r="C507" s="21" t="s">
        <v>1887</v>
      </c>
      <c r="D507" s="39" t="s">
        <v>673</v>
      </c>
    </row>
    <row r="508" customFormat="false" ht="15" hidden="false" customHeight="true" outlineLevel="0" collapsed="false">
      <c r="B508" s="21" t="s">
        <v>488</v>
      </c>
      <c r="C508" s="21" t="s">
        <v>1888</v>
      </c>
      <c r="D508" s="39" t="s">
        <v>673</v>
      </c>
    </row>
    <row r="509" customFormat="false" ht="15" hidden="false" customHeight="true" outlineLevel="0" collapsed="false">
      <c r="B509" s="21" t="s">
        <v>488</v>
      </c>
      <c r="C509" s="21" t="s">
        <v>1889</v>
      </c>
      <c r="D509" s="39" t="s">
        <v>673</v>
      </c>
    </row>
    <row r="510" customFormat="false" ht="15" hidden="false" customHeight="true" outlineLevel="0" collapsed="false">
      <c r="B510" s="21" t="s">
        <v>581</v>
      </c>
      <c r="C510" s="21" t="s">
        <v>1890</v>
      </c>
      <c r="D510" s="39" t="s">
        <v>673</v>
      </c>
    </row>
    <row r="511" customFormat="false" ht="15" hidden="false" customHeight="true" outlineLevel="0" collapsed="false">
      <c r="B511" s="21" t="s">
        <v>579</v>
      </c>
      <c r="C511" s="21" t="s">
        <v>1891</v>
      </c>
      <c r="D511" s="39" t="s">
        <v>673</v>
      </c>
    </row>
    <row r="512" customFormat="false" ht="15" hidden="false" customHeight="true" outlineLevel="0" collapsed="false">
      <c r="B512" s="21" t="s">
        <v>2036</v>
      </c>
      <c r="C512" s="21" t="s">
        <v>1892</v>
      </c>
      <c r="D512" s="39" t="s">
        <v>673</v>
      </c>
    </row>
    <row r="513" customFormat="false" ht="15" hidden="false" customHeight="true" outlineLevel="0" collapsed="false">
      <c r="B513" s="21" t="s">
        <v>2033</v>
      </c>
      <c r="C513" s="21" t="s">
        <v>1893</v>
      </c>
      <c r="D513" s="39" t="s">
        <v>673</v>
      </c>
    </row>
    <row r="514" customFormat="false" ht="15" hidden="false" customHeight="true" outlineLevel="0" collapsed="false">
      <c r="B514" s="21" t="s">
        <v>509</v>
      </c>
      <c r="C514" s="21" t="s">
        <v>1894</v>
      </c>
      <c r="D514" s="39" t="s">
        <v>673</v>
      </c>
    </row>
    <row r="515" customFormat="false" ht="15" hidden="false" customHeight="true" outlineLevel="0" collapsed="false">
      <c r="B515" s="21" t="s">
        <v>2031</v>
      </c>
      <c r="C515" s="21" t="s">
        <v>1895</v>
      </c>
      <c r="D515" s="39" t="s">
        <v>674</v>
      </c>
    </row>
    <row r="516" customFormat="false" ht="15" hidden="false" customHeight="true" outlineLevel="0" collapsed="false">
      <c r="B516" s="18" t="s">
        <v>573</v>
      </c>
      <c r="C516" s="21" t="s">
        <v>1896</v>
      </c>
      <c r="D516" s="39" t="s">
        <v>674</v>
      </c>
    </row>
    <row r="517" customFormat="false" ht="15" hidden="false" customHeight="true" outlineLevel="0" collapsed="false">
      <c r="B517" s="18" t="s">
        <v>573</v>
      </c>
      <c r="C517" s="21" t="s">
        <v>1897</v>
      </c>
      <c r="D517" s="39" t="s">
        <v>674</v>
      </c>
    </row>
    <row r="518" customFormat="false" ht="15" hidden="false" customHeight="true" outlineLevel="0" collapsed="false">
      <c r="B518" s="87" t="s">
        <v>566</v>
      </c>
      <c r="C518" s="85" t="s">
        <v>2046</v>
      </c>
      <c r="D518" s="85" t="s">
        <v>577</v>
      </c>
    </row>
    <row r="519" customFormat="false" ht="15" hidden="false" customHeight="true" outlineLevel="0" collapsed="false">
      <c r="B519" s="87" t="s">
        <v>566</v>
      </c>
      <c r="C519" s="85" t="s">
        <v>2047</v>
      </c>
      <c r="D519" s="85" t="s">
        <v>577</v>
      </c>
    </row>
    <row r="520" customFormat="false" ht="15" hidden="false" customHeight="true" outlineLevel="0" collapsed="false">
      <c r="B520" s="87" t="s">
        <v>566</v>
      </c>
      <c r="C520" s="85" t="s">
        <v>2048</v>
      </c>
      <c r="D520" s="85" t="s">
        <v>577</v>
      </c>
    </row>
    <row r="521" customFormat="false" ht="15" hidden="false" customHeight="true" outlineLevel="0" collapsed="false">
      <c r="B521" s="87" t="s">
        <v>564</v>
      </c>
      <c r="C521" s="85" t="s">
        <v>2049</v>
      </c>
      <c r="D521" s="85" t="s">
        <v>574</v>
      </c>
    </row>
    <row r="522" customFormat="false" ht="15" hidden="false" customHeight="true" outlineLevel="0" collapsed="false">
      <c r="B522" s="87" t="s">
        <v>564</v>
      </c>
      <c r="C522" s="85" t="s">
        <v>2050</v>
      </c>
      <c r="D522" s="85" t="s">
        <v>574</v>
      </c>
    </row>
    <row r="523" customFormat="false" ht="15" hidden="false" customHeight="true" outlineLevel="0" collapsed="false">
      <c r="B523" s="87" t="s">
        <v>564</v>
      </c>
      <c r="C523" s="85" t="s">
        <v>2051</v>
      </c>
      <c r="D523" s="85" t="s">
        <v>574</v>
      </c>
    </row>
    <row r="524" customFormat="false" ht="15" hidden="false" customHeight="true" outlineLevel="0" collapsed="false">
      <c r="B524" s="87" t="s">
        <v>566</v>
      </c>
      <c r="C524" s="85" t="s">
        <v>2052</v>
      </c>
      <c r="D524" s="85" t="s">
        <v>581</v>
      </c>
    </row>
    <row r="525" customFormat="false" ht="15" hidden="false" customHeight="true" outlineLevel="0" collapsed="false">
      <c r="B525" s="87" t="s">
        <v>566</v>
      </c>
      <c r="C525" s="85" t="s">
        <v>2053</v>
      </c>
      <c r="D525" s="85" t="s">
        <v>581</v>
      </c>
    </row>
    <row r="526" customFormat="false" ht="15" hidden="false" customHeight="true" outlineLevel="0" collapsed="false">
      <c r="B526" s="87" t="s">
        <v>566</v>
      </c>
      <c r="C526" s="85" t="s">
        <v>2054</v>
      </c>
      <c r="D526" s="85" t="s">
        <v>581</v>
      </c>
    </row>
    <row r="527" customFormat="false" ht="15" hidden="false" customHeight="true" outlineLevel="0" collapsed="false">
      <c r="B527" s="87" t="s">
        <v>564</v>
      </c>
      <c r="C527" s="85" t="s">
        <v>2055</v>
      </c>
      <c r="D527" s="85" t="s">
        <v>579</v>
      </c>
    </row>
    <row r="528" customFormat="false" ht="15" hidden="false" customHeight="true" outlineLevel="0" collapsed="false">
      <c r="B528" s="87" t="s">
        <v>564</v>
      </c>
      <c r="C528" s="85" t="s">
        <v>2056</v>
      </c>
      <c r="D528" s="85" t="s">
        <v>579</v>
      </c>
    </row>
    <row r="529" customFormat="false" ht="15" hidden="false" customHeight="true" outlineLevel="0" collapsed="false">
      <c r="B529" s="87" t="s">
        <v>564</v>
      </c>
      <c r="C529" s="85" t="s">
        <v>2057</v>
      </c>
      <c r="D529" s="85" t="s">
        <v>579</v>
      </c>
    </row>
    <row r="530" customFormat="false" ht="15" hidden="false" customHeight="true" outlineLevel="0" collapsed="false">
      <c r="B530" s="87" t="s">
        <v>564</v>
      </c>
      <c r="C530" s="0" t="s">
        <v>2058</v>
      </c>
      <c r="D530" s="87" t="s">
        <v>564</v>
      </c>
    </row>
    <row r="531" customFormat="false" ht="15" hidden="false" customHeight="true" outlineLevel="0" collapsed="false">
      <c r="B531" s="87" t="s">
        <v>566</v>
      </c>
      <c r="C531" s="0" t="s">
        <v>2059</v>
      </c>
      <c r="D531" s="87" t="s">
        <v>566</v>
      </c>
    </row>
    <row r="532" customFormat="false" ht="15" hidden="false" customHeight="true" outlineLevel="0" collapsed="false">
      <c r="B532" s="0" t="s">
        <v>462</v>
      </c>
      <c r="C532" s="0" t="s">
        <v>2060</v>
      </c>
      <c r="D532" s="87" t="s">
        <v>566</v>
      </c>
    </row>
    <row r="533" customFormat="false" ht="15" hidden="false" customHeight="true" outlineLevel="0" collapsed="false">
      <c r="B533" s="0" t="s">
        <v>466</v>
      </c>
      <c r="C533" s="0" t="s">
        <v>2061</v>
      </c>
      <c r="D533" s="87" t="s">
        <v>566</v>
      </c>
    </row>
    <row r="534" customFormat="false" ht="15" hidden="false" customHeight="true" outlineLevel="0" collapsed="false">
      <c r="B534" s="0" t="s">
        <v>483</v>
      </c>
      <c r="C534" s="0" t="s">
        <v>2062</v>
      </c>
      <c r="D534" s="87" t="s">
        <v>566</v>
      </c>
    </row>
    <row r="535" customFormat="false" ht="15" hidden="false" customHeight="true" outlineLevel="0" collapsed="false">
      <c r="B535" s="0" t="s">
        <v>491</v>
      </c>
      <c r="C535" s="0" t="s">
        <v>2063</v>
      </c>
      <c r="D535" s="87" t="s">
        <v>566</v>
      </c>
    </row>
    <row r="536" customFormat="false" ht="15" hidden="false" customHeight="true" outlineLevel="0" collapsed="false">
      <c r="B536" s="0" t="s">
        <v>458</v>
      </c>
      <c r="C536" s="0" t="s">
        <v>2064</v>
      </c>
      <c r="D536" s="87" t="s">
        <v>566</v>
      </c>
    </row>
    <row r="537" customFormat="false" ht="15" hidden="false" customHeight="true" outlineLevel="0" collapsed="false">
      <c r="B537" s="0" t="s">
        <v>2065</v>
      </c>
      <c r="C537" s="0" t="s">
        <v>2066</v>
      </c>
      <c r="D537" s="0" t="s">
        <v>566</v>
      </c>
    </row>
    <row r="538" customFormat="false" ht="15" hidden="false" customHeight="true" outlineLevel="0" collapsed="false">
      <c r="B538" s="0" t="s">
        <v>458</v>
      </c>
      <c r="C538" s="0" t="s">
        <v>2067</v>
      </c>
      <c r="D538" s="87" t="s">
        <v>566</v>
      </c>
    </row>
    <row r="539" customFormat="false" ht="15" hidden="false" customHeight="true" outlineLevel="0" collapsed="false">
      <c r="B539" s="0" t="s">
        <v>432</v>
      </c>
      <c r="C539" s="0" t="s">
        <v>2068</v>
      </c>
      <c r="D539" s="87" t="s">
        <v>564</v>
      </c>
    </row>
    <row r="540" customFormat="false" ht="15" hidden="false" customHeight="true" outlineLevel="0" collapsed="false">
      <c r="B540" s="0" t="s">
        <v>432</v>
      </c>
      <c r="C540" s="0" t="s">
        <v>2069</v>
      </c>
      <c r="D540" s="87" t="s">
        <v>566</v>
      </c>
    </row>
    <row r="541" customFormat="false" ht="15" hidden="false" customHeight="true" outlineLevel="0" collapsed="false">
      <c r="B541" s="21" t="s">
        <v>2031</v>
      </c>
      <c r="C541" s="0" t="s">
        <v>2070</v>
      </c>
      <c r="D541" s="87" t="s">
        <v>564</v>
      </c>
    </row>
    <row r="542" customFormat="false" ht="15" hidden="false" customHeight="true" outlineLevel="0" collapsed="false">
      <c r="B542" s="21" t="s">
        <v>2031</v>
      </c>
      <c r="C542" s="0" t="s">
        <v>2071</v>
      </c>
      <c r="D542" s="87" t="s">
        <v>566</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extLst>
    <ext xmlns:x14="http://schemas.microsoft.com/office/spreadsheetml/2009/9/main" uri="{78C0D931-6437-407d-A8EE-F0AAD7539E65}">
      <x14:conditionalFormattings>
        <x14:conditionalFormatting xmlns:xm="http://schemas.microsoft.com/office/excel/2006/main">
          <x14:cfRule type="containsText" priority="197" operator="containsText" id="{2E116860-B6D4-4F9A-A7A4-2EFB846F444B}">
            <xm:f>NOT(ISERROR(SEARCH(0,D185)))</xm:f>
            <xm:f>0</xm:f>
            <x14:dxf>
              <font>
                <color rgb="FF9C5700"/>
              </font>
              <fill>
                <patternFill>
                  <bgColor rgb="FFFFEB9C"/>
                </patternFill>
              </fill>
            </x14:dxf>
          </x14:cfRule>
          <xm:sqref>D185:D186</xm:sqref>
        </x14:conditionalFormatting>
        <x14:conditionalFormatting xmlns:xm="http://schemas.microsoft.com/office/excel/2006/main">
          <x14:cfRule type="containsText" priority="198" operator="containsText" id="{C24CB58C-472C-4870-BA41-50D0BB70105D}">
            <xm:f>NOT(ISERROR(SEARCH(0,D177)))</xm:f>
            <xm:f>0</xm:f>
            <x14:dxf>
              <font>
                <color rgb="FF9C5700"/>
              </font>
              <fill>
                <patternFill>
                  <bgColor rgb="FFFFEB9C"/>
                </patternFill>
              </fill>
            </x14:dxf>
          </x14:cfRule>
          <xm:sqref>D177:D178</xm:sqref>
        </x14:conditionalFormatting>
        <x14:conditionalFormatting xmlns:xm="http://schemas.microsoft.com/office/excel/2006/main">
          <x14:cfRule type="containsText" priority="199" operator="containsText" id="{E188C388-6B61-4E15-B53B-EE20A5F66393}">
            <xm:f>NOT(ISERROR(SEARCH(0,D179)))</xm:f>
            <xm:f>0</xm:f>
            <x14:dxf>
              <font>
                <color rgb="FF9C5700"/>
              </font>
              <fill>
                <patternFill>
                  <bgColor rgb="FFFFEB9C"/>
                </patternFill>
              </fill>
            </x14:dxf>
          </x14:cfRule>
          <xm:sqref>D179:D181</xm:sqref>
        </x14:conditionalFormatting>
        <x14:conditionalFormatting xmlns:xm="http://schemas.microsoft.com/office/excel/2006/main">
          <x14:cfRule type="containsText" priority="200" operator="containsText" id="{94386C7C-6929-4687-93FC-E0AC9138357C}">
            <xm:f>NOT(ISERROR(SEARCH(0,B541)))</xm:f>
            <xm:f>0</xm:f>
            <x14:dxf>
              <font>
                <color rgb="FF9C5700"/>
              </font>
              <fill>
                <patternFill>
                  <bgColor rgb="FFFFEB9C"/>
                </patternFill>
              </fill>
            </x14:dxf>
          </x14:cfRule>
          <xm:sqref>B541:B542</xm:sqref>
        </x14:conditionalFormatting>
        <x14:conditionalFormatting xmlns:xm="http://schemas.microsoft.com/office/excel/2006/main">
          <x14:cfRule type="containsText" priority="201" operator="containsText" id="{DD14FED9-E3BF-45B4-88A6-56D01BF7FC67}">
            <xm:f>NOT(ISERROR(SEARCH(0,D541)))</xm:f>
            <xm:f>0</xm:f>
            <x14:dxf>
              <font>
                <color rgb="FF9C5700"/>
              </font>
              <fill>
                <patternFill>
                  <bgColor rgb="FFFFEB9C"/>
                </patternFill>
              </fill>
            </x14:dxf>
          </x14:cfRule>
          <xm:sqref>D541:D542</xm:sqref>
        </x14:conditionalFormatting>
        <x14:conditionalFormatting xmlns:xm="http://schemas.microsoft.com/office/excel/2006/main">
          <x14:cfRule type="containsText" priority="202" operator="containsText" id="{7C8EA8B0-4575-4499-B6E8-4DC8F6D2B3A2}">
            <xm:f>NOT(ISERROR(SEARCH(0,D539)))</xm:f>
            <xm:f>0</xm:f>
            <x14:dxf>
              <font>
                <color rgb="FF9C5700"/>
              </font>
              <fill>
                <patternFill>
                  <bgColor rgb="FFFFEB9C"/>
                </patternFill>
              </fill>
            </x14:dxf>
          </x14:cfRule>
          <xm:sqref>D539:D540</xm:sqref>
        </x14:conditionalFormatting>
        <x14:conditionalFormatting xmlns:xm="http://schemas.microsoft.com/office/excel/2006/main">
          <x14:cfRule type="containsText" priority="203" operator="containsText" id="{2C71E417-2F88-4740-B4F0-CFBDE72D2B89}">
            <xm:f>NOT(ISERROR(SEARCH(0,D538)))</xm:f>
            <xm:f>0</xm:f>
            <x14:dxf>
              <font>
                <color rgb="FF9C5700"/>
              </font>
              <fill>
                <patternFill>
                  <bgColor rgb="FFFFEB9C"/>
                </patternFill>
              </fill>
            </x14:dxf>
          </x14:cfRule>
          <xm:sqref>D538</xm:sqref>
        </x14:conditionalFormatting>
        <x14:conditionalFormatting xmlns:xm="http://schemas.microsoft.com/office/excel/2006/main">
          <x14:cfRule type="containsText" priority="204" operator="containsText" id="{953B74FA-5964-4B20-9127-B8C59946156F}">
            <xm:f>NOT(ISERROR(SEARCH(0,D536)))</xm:f>
            <xm:f>0</xm:f>
            <x14:dxf>
              <font>
                <color rgb="FF9C5700"/>
              </font>
              <fill>
                <patternFill>
                  <bgColor rgb="FFFFEB9C"/>
                </patternFill>
              </fill>
            </x14:dxf>
          </x14:cfRule>
          <xm:sqref>D536</xm:sqref>
        </x14:conditionalFormatting>
        <x14:conditionalFormatting xmlns:xm="http://schemas.microsoft.com/office/excel/2006/main">
          <x14:cfRule type="containsText" priority="205" operator="containsText" id="{241928D6-E44A-456E-81C9-C443F48EFCD0}">
            <xm:f>NOT(ISERROR(SEARCH(0,D535)))</xm:f>
            <xm:f>0</xm:f>
            <x14:dxf>
              <font>
                <color rgb="FF9C5700"/>
              </font>
              <fill>
                <patternFill>
                  <bgColor rgb="FFFFEB9C"/>
                </patternFill>
              </fill>
            </x14:dxf>
          </x14:cfRule>
          <xm:sqref>D535</xm:sqref>
        </x14:conditionalFormatting>
        <x14:conditionalFormatting xmlns:xm="http://schemas.microsoft.com/office/excel/2006/main">
          <x14:cfRule type="containsText" priority="206" operator="containsText" id="{4EED25B3-3DCE-4A18-B683-29FC58DDFE68}">
            <xm:f>NOT(ISERROR(SEARCH(0,D534)))</xm:f>
            <xm:f>0</xm:f>
            <x14:dxf>
              <font>
                <color rgb="FF9C5700"/>
              </font>
              <fill>
                <patternFill>
                  <bgColor rgb="FFFFEB9C"/>
                </patternFill>
              </fill>
            </x14:dxf>
          </x14:cfRule>
          <xm:sqref>D534</xm:sqref>
        </x14:conditionalFormatting>
        <x14:conditionalFormatting xmlns:xm="http://schemas.microsoft.com/office/excel/2006/main">
          <x14:cfRule type="containsText" priority="207" operator="containsText" id="{A9BB1893-BE5C-477F-A3C0-402EA2DD3BCF}">
            <xm:f>NOT(ISERROR(SEARCH(0,D533)))</xm:f>
            <xm:f>0</xm:f>
            <x14:dxf>
              <font>
                <color rgb="FF9C5700"/>
              </font>
              <fill>
                <patternFill>
                  <bgColor rgb="FFFFEB9C"/>
                </patternFill>
              </fill>
            </x14:dxf>
          </x14:cfRule>
          <xm:sqref>D533</xm:sqref>
        </x14:conditionalFormatting>
        <x14:conditionalFormatting xmlns:xm="http://schemas.microsoft.com/office/excel/2006/main">
          <x14:cfRule type="containsText" priority="208" operator="containsText" id="{5C833FBF-772C-4DDF-B857-8BAD6DB1E9A0}">
            <xm:f>NOT(ISERROR(SEARCH(0,D532)))</xm:f>
            <xm:f>0</xm:f>
            <x14:dxf>
              <font>
                <color rgb="FF9C5700"/>
              </font>
              <fill>
                <patternFill>
                  <bgColor rgb="FFFFEB9C"/>
                </patternFill>
              </fill>
            </x14:dxf>
          </x14:cfRule>
          <xm:sqref>D532</xm:sqref>
        </x14:conditionalFormatting>
        <x14:conditionalFormatting xmlns:xm="http://schemas.microsoft.com/office/excel/2006/main">
          <x14:cfRule type="containsText" priority="209" operator="containsText" id="{26294440-6ECB-4B34-96F6-70B7ED40D58B}">
            <xm:f>NOT(ISERROR(SEARCH(0,D530)))</xm:f>
            <xm:f>0</xm:f>
            <x14:dxf>
              <font>
                <color rgb="FF9C5700"/>
              </font>
              <fill>
                <patternFill>
                  <bgColor rgb="FFFFEB9C"/>
                </patternFill>
              </fill>
            </x14:dxf>
          </x14:cfRule>
          <xm:sqref>D530:D531</xm:sqref>
        </x14:conditionalFormatting>
        <x14:conditionalFormatting xmlns:xm="http://schemas.microsoft.com/office/excel/2006/main">
          <x14:cfRule type="containsText" priority="210" operator="containsText" id="{2DF531E8-1464-4E70-8BE1-89D18DAEFED2}">
            <xm:f>NOT(ISERROR(SEARCH(0,B530)))</xm:f>
            <xm:f>0</xm:f>
            <x14:dxf>
              <font>
                <color rgb="FF9C5700"/>
              </font>
              <fill>
                <patternFill>
                  <bgColor rgb="FFFFEB9C"/>
                </patternFill>
              </fill>
            </x14:dxf>
          </x14:cfRule>
          <xm:sqref>B530:B531</xm:sqref>
        </x14:conditionalFormatting>
        <x14:conditionalFormatting xmlns:xm="http://schemas.microsoft.com/office/excel/2006/main">
          <x14:cfRule type="containsText" priority="211" operator="containsText" id="{63151E3F-C75B-4BBC-8877-E21852A9F298}">
            <xm:f>NOT(ISERROR(SEARCH(0,B1)))</xm:f>
            <xm:f>0</xm:f>
            <x14:dxf>
              <font>
                <color rgb="FF9C5700"/>
              </font>
              <fill>
                <patternFill>
                  <bgColor rgb="FFFFEB9C"/>
                </patternFill>
              </fill>
            </x14:dxf>
          </x14:cfRule>
          <xm:sqref>B1:D529</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ColWidth="35.4804687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25" width="48.14"/>
    <col collapsed="false" customWidth="true" hidden="false" outlineLevel="0" max="5" min="5" style="11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121" t="s">
        <v>1163</v>
      </c>
      <c r="C1" s="121" t="s">
        <v>3</v>
      </c>
      <c r="D1" s="121" t="s">
        <v>1164</v>
      </c>
      <c r="E1" s="19" t="s">
        <v>1</v>
      </c>
      <c r="F1" s="19" t="s">
        <v>0</v>
      </c>
      <c r="G1" s="19" t="s">
        <v>2072</v>
      </c>
      <c r="H1" s="19" t="s">
        <v>2073</v>
      </c>
      <c r="I1" s="19" t="s">
        <v>2074</v>
      </c>
      <c r="J1" s="19" t="s">
        <v>2075</v>
      </c>
      <c r="K1" s="19" t="s">
        <v>2076</v>
      </c>
      <c r="L1" s="19" t="s">
        <v>2077</v>
      </c>
      <c r="M1" s="19" t="s">
        <v>2078</v>
      </c>
      <c r="N1" s="19" t="s">
        <v>2079</v>
      </c>
    </row>
    <row r="2" customFormat="false" ht="15" hidden="false" customHeight="true" outlineLevel="0" collapsed="false">
      <c r="B2" s="40" t="s">
        <v>463</v>
      </c>
      <c r="C2" s="40" t="s">
        <v>1171</v>
      </c>
      <c r="D2" s="126" t="s">
        <v>2080</v>
      </c>
      <c r="E2" s="112" t="e">
        <f aca="false">_xlfn.textbefore($C2,"_")</f>
        <v>#NAME?</v>
      </c>
      <c r="F2" s="0" t="e">
        <f aca="false">_xlfn.textbefore(_xlfn.textafter($C2,_xlfn.CONCAT(E2,"_")),"_")</f>
        <v>#NAME?</v>
      </c>
      <c r="G2" s="0" t="e">
        <f aca="false">_xlfn.textbefore(_xlfn.textafter($C2,_xlfn.CONCAT(F2,"_")),"_")</f>
        <v>#NAME?</v>
      </c>
      <c r="H2" s="127" t="n">
        <v>1</v>
      </c>
      <c r="I2" s="127" t="n">
        <v>2</v>
      </c>
      <c r="J2" s="127" t="n">
        <v>2</v>
      </c>
      <c r="K2" s="127" t="n">
        <v>0</v>
      </c>
      <c r="L2" s="124" t="s">
        <v>2081</v>
      </c>
      <c r="M2" s="124" t="s">
        <v>2082</v>
      </c>
      <c r="N2" s="124" t="s">
        <v>2083</v>
      </c>
    </row>
    <row r="3" customFormat="false" ht="15" hidden="false" customHeight="true" outlineLevel="0" collapsed="false">
      <c r="B3" s="128"/>
      <c r="C3" s="40" t="s">
        <v>2084</v>
      </c>
      <c r="D3" s="126" t="s">
        <v>463</v>
      </c>
      <c r="E3" s="112" t="e">
        <f aca="false">_xlfn.textbefore($C3,"_")</f>
        <v>#NAME?</v>
      </c>
      <c r="F3" s="0" t="e">
        <f aca="false">_xlfn.textbefore(_xlfn.textafter($C3,_xlfn.CONCAT(E3,"_")),"_")</f>
        <v>#NAME?</v>
      </c>
      <c r="G3" s="0" t="e">
        <f aca="false">_xlfn.textbefore(_xlfn.textafter($C3,_xlfn.CONCAT(F3,"_")),"_")</f>
        <v>#NAME?</v>
      </c>
      <c r="H3" s="127" t="n">
        <v>1</v>
      </c>
      <c r="I3" s="127" t="n">
        <v>1</v>
      </c>
      <c r="J3" s="127" t="n">
        <v>1</v>
      </c>
      <c r="K3" s="127" t="n">
        <v>0</v>
      </c>
      <c r="L3" s="124" t="s">
        <v>2081</v>
      </c>
      <c r="M3" s="124" t="s">
        <v>2081</v>
      </c>
      <c r="N3" s="124" t="s">
        <v>2085</v>
      </c>
    </row>
    <row r="4" customFormat="false" ht="15" hidden="false" customHeight="true" outlineLevel="0" collapsed="false">
      <c r="B4" s="128"/>
      <c r="C4" s="40" t="s">
        <v>2086</v>
      </c>
      <c r="D4" s="126" t="s">
        <v>2087</v>
      </c>
      <c r="H4" s="127"/>
      <c r="I4" s="127"/>
      <c r="J4" s="127"/>
      <c r="K4" s="127"/>
      <c r="L4" s="124"/>
      <c r="M4" s="124"/>
      <c r="N4" s="124"/>
    </row>
    <row r="5" customFormat="false" ht="15" hidden="false" customHeight="true" outlineLevel="0" collapsed="false">
      <c r="B5" s="128"/>
      <c r="C5" s="40" t="s">
        <v>2088</v>
      </c>
      <c r="D5" s="126" t="s">
        <v>786</v>
      </c>
      <c r="H5" s="127"/>
      <c r="I5" s="127"/>
      <c r="J5" s="127"/>
      <c r="K5" s="127"/>
      <c r="L5" s="124"/>
      <c r="M5" s="124"/>
      <c r="N5" s="124"/>
    </row>
    <row r="6" customFormat="false" ht="15" hidden="false" customHeight="true" outlineLevel="0" collapsed="false">
      <c r="B6" s="128"/>
      <c r="C6" s="40" t="s">
        <v>2089</v>
      </c>
      <c r="D6" s="126" t="s">
        <v>510</v>
      </c>
      <c r="H6" s="127"/>
      <c r="I6" s="127"/>
      <c r="J6" s="127"/>
      <c r="K6" s="127"/>
      <c r="L6" s="124"/>
      <c r="M6" s="124"/>
      <c r="N6" s="124"/>
    </row>
    <row r="7" customFormat="false" ht="15" hidden="false" customHeight="true" outlineLevel="0" collapsed="false">
      <c r="B7" s="40" t="s">
        <v>2090</v>
      </c>
      <c r="C7" s="40" t="s">
        <v>1405</v>
      </c>
      <c r="D7" s="126" t="s">
        <v>2091</v>
      </c>
      <c r="E7" s="112" t="e">
        <f aca="false">_xlfn.textbefore($C7,"_")</f>
        <v>#NAME?</v>
      </c>
      <c r="F7" s="0" t="e">
        <f aca="false">_xlfn.textbefore(_xlfn.textafter($C7,_xlfn.CONCAT(E7,"_")),"_")</f>
        <v>#NAME?</v>
      </c>
      <c r="G7" s="0" t="e">
        <f aca="false">_xlfn.textbefore(_xlfn.textafter($C7,_xlfn.CONCAT(F7,"_")),"_")</f>
        <v>#NAME?</v>
      </c>
      <c r="H7" s="127" t="n">
        <v>4</v>
      </c>
      <c r="I7" s="127" t="n">
        <v>4</v>
      </c>
      <c r="J7" s="127" t="n">
        <v>4</v>
      </c>
      <c r="K7" s="127" t="n">
        <v>1</v>
      </c>
      <c r="L7" s="124" t="s">
        <v>2082</v>
      </c>
      <c r="M7" s="124" t="s">
        <v>2082</v>
      </c>
      <c r="N7" s="124" t="s">
        <v>2092</v>
      </c>
    </row>
    <row r="8" customFormat="false" ht="15" hidden="false" customHeight="true" outlineLevel="0" collapsed="false">
      <c r="B8" s="40" t="s">
        <v>701</v>
      </c>
      <c r="C8" s="40" t="s">
        <v>2093</v>
      </c>
      <c r="D8" s="126"/>
      <c r="H8" s="124"/>
      <c r="I8" s="127"/>
      <c r="J8" s="127"/>
      <c r="K8" s="127"/>
      <c r="L8" s="124"/>
      <c r="M8" s="124"/>
      <c r="N8" s="124"/>
    </row>
    <row r="9" customFormat="false" ht="15" hidden="false" customHeight="true" outlineLevel="0" collapsed="false">
      <c r="B9" s="40"/>
      <c r="C9" s="40"/>
      <c r="D9" s="126"/>
      <c r="H9" s="124"/>
      <c r="I9" s="127"/>
      <c r="J9" s="127"/>
      <c r="K9" s="127"/>
      <c r="L9" s="124"/>
      <c r="M9" s="124"/>
      <c r="N9" s="124"/>
    </row>
    <row r="10" customFormat="false" ht="15" hidden="false" customHeight="true" outlineLevel="0" collapsed="false">
      <c r="B10" s="8"/>
    </row>
    <row r="11" customFormat="false" ht="15" hidden="false" customHeight="true" outlineLevel="0" collapsed="false">
      <c r="B11" s="8"/>
      <c r="C11" s="21"/>
    </row>
    <row r="13" customFormat="false" ht="15" hidden="false" customHeight="true" outlineLevel="0" collapsed="false">
      <c r="C13" s="21"/>
    </row>
    <row r="14" customFormat="false" ht="15" hidden="false" customHeight="true" outlineLevel="0" collapsed="false">
      <c r="C14" s="21"/>
    </row>
    <row r="16" customFormat="false" ht="15" hidden="false" customHeight="true" outlineLevel="0" collapsed="false">
      <c r="C16" s="21"/>
    </row>
    <row r="17" customFormat="false" ht="15" hidden="false" customHeight="true" outlineLevel="0" collapsed="false">
      <c r="C17" s="21"/>
    </row>
    <row r="19" customFormat="false" ht="15" hidden="false" customHeight="true" outlineLevel="0" collapsed="false">
      <c r="C19" s="21"/>
    </row>
    <row r="20" customFormat="false" ht="15" hidden="false" customHeight="true" outlineLevel="0" collapsed="false">
      <c r="C20" s="21"/>
    </row>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N3"/>
  <conditionalFormatting sqref="D402:D403">
    <cfRule type="colorScale" priority="2">
      <colorScale>
        <cfvo type="min" val="0"/>
        <cfvo type="max" val="0"/>
        <color rgb="FFFCFCFF"/>
        <color rgb="FF63BE7B"/>
      </colorScale>
    </cfRule>
  </conditionalFormatting>
  <conditionalFormatting sqref="D332:D333">
    <cfRule type="colorScale" priority="3">
      <colorScale>
        <cfvo type="min" val="0"/>
        <cfvo type="max" val="0"/>
        <color rgb="FFFCFCFF"/>
        <color rgb="FF63BE7B"/>
      </colorScale>
    </cfRule>
  </conditionalFormatting>
  <conditionalFormatting sqref="D828">
    <cfRule type="colorScale" priority="4">
      <colorScale>
        <cfvo type="min" val="0"/>
        <cfvo type="max" val="0"/>
        <color rgb="FFFCFCFF"/>
        <color rgb="FF63BE7B"/>
      </colorScale>
    </cfRule>
  </conditionalFormatting>
  <conditionalFormatting sqref="D639">
    <cfRule type="colorScale" priority="5">
      <colorScale>
        <cfvo type="min" val="0"/>
        <cfvo type="max" val="0"/>
        <color rgb="FFFCFCFF"/>
        <color rgb="FF63BE7B"/>
      </colorScale>
    </cfRule>
  </conditionalFormatting>
  <conditionalFormatting sqref="D532">
    <cfRule type="colorScale" priority="6">
      <colorScale>
        <cfvo type="min" val="0"/>
        <cfvo type="max" val="0"/>
        <color rgb="FFFCFCFF"/>
        <color rgb="FF63BE7B"/>
      </colorScale>
    </cfRule>
  </conditionalFormatting>
  <conditionalFormatting sqref="D819:D825">
    <cfRule type="colorScale" priority="7">
      <colorScale>
        <cfvo type="min" val="0"/>
        <cfvo type="max" val="0"/>
        <color rgb="FFFCFCFF"/>
        <color rgb="FF63BE7B"/>
      </colorScale>
    </cfRule>
  </conditionalFormatting>
  <conditionalFormatting sqref="D741:D747">
    <cfRule type="colorScale" priority="8">
      <colorScale>
        <cfvo type="min" val="0"/>
        <cfvo type="max" val="0"/>
        <color rgb="FFFCFCFF"/>
        <color rgb="FF63BE7B"/>
      </colorScale>
    </cfRule>
  </conditionalFormatting>
  <conditionalFormatting sqref="D677:D683">
    <cfRule type="colorScale" priority="9">
      <colorScale>
        <cfvo type="min" val="0"/>
        <cfvo type="max" val="0"/>
        <color rgb="FFFCFCFF"/>
        <color rgb="FF63BE7B"/>
      </colorScale>
    </cfRule>
  </conditionalFormatting>
  <conditionalFormatting sqref="D599:D605">
    <cfRule type="colorScale" priority="10">
      <colorScale>
        <cfvo type="min" val="0"/>
        <cfvo type="max" val="0"/>
        <color rgb="FFFCFCFF"/>
        <color rgb="FF63BE7B"/>
      </colorScale>
    </cfRule>
  </conditionalFormatting>
  <conditionalFormatting sqref="D531:D537">
    <cfRule type="colorScale" priority="11">
      <colorScale>
        <cfvo type="min" val="0"/>
        <cfvo type="max" val="0"/>
        <color rgb="FFFCFCFF"/>
        <color rgb="FF63BE7B"/>
      </colorScale>
    </cfRule>
  </conditionalFormatting>
  <conditionalFormatting sqref="D554">
    <cfRule type="colorScale" priority="12">
      <colorScale>
        <cfvo type="min" val="0"/>
        <cfvo type="max" val="0"/>
        <color rgb="FFFCFCFF"/>
        <color rgb="FF63BE7B"/>
      </colorScale>
    </cfRule>
  </conditionalFormatting>
  <conditionalFormatting sqref="D834">
    <cfRule type="colorScale" priority="13">
      <colorScale>
        <cfvo type="min" val="0"/>
        <cfvo type="max" val="0"/>
        <color rgb="FFFCFCFF"/>
        <color rgb="FF63BE7B"/>
      </colorScale>
    </cfRule>
  </conditionalFormatting>
  <conditionalFormatting sqref="D550">
    <cfRule type="colorScale" priority="14">
      <colorScale>
        <cfvo type="min" val="0"/>
        <cfvo type="max" val="0"/>
        <color rgb="FFFCFCFF"/>
        <color rgb="FF63BE7B"/>
      </colorScale>
    </cfRule>
  </conditionalFormatting>
  <conditionalFormatting sqref="D818">
    <cfRule type="colorScale" priority="15">
      <colorScale>
        <cfvo type="min" val="0"/>
        <cfvo type="max" val="0"/>
        <color rgb="FFFCFCFF"/>
        <color rgb="FF63BE7B"/>
      </colorScale>
    </cfRule>
  </conditionalFormatting>
  <conditionalFormatting sqref="D740">
    <cfRule type="colorScale" priority="16">
      <colorScale>
        <cfvo type="min" val="0"/>
        <cfvo type="max" val="0"/>
        <color rgb="FFFCFCFF"/>
        <color rgb="FF63BE7B"/>
      </colorScale>
    </cfRule>
  </conditionalFormatting>
  <conditionalFormatting sqref="D676">
    <cfRule type="colorScale" priority="17">
      <colorScale>
        <cfvo type="min" val="0"/>
        <cfvo type="max" val="0"/>
        <color rgb="FFFCFCFF"/>
        <color rgb="FF63BE7B"/>
      </colorScale>
    </cfRule>
  </conditionalFormatting>
  <conditionalFormatting sqref="D598">
    <cfRule type="colorScale" priority="18">
      <colorScale>
        <cfvo type="min" val="0"/>
        <cfvo type="max" val="0"/>
        <color rgb="FFFCFCFF"/>
        <color rgb="FF63BE7B"/>
      </colorScale>
    </cfRule>
  </conditionalFormatting>
  <conditionalFormatting sqref="D530">
    <cfRule type="colorScale" priority="19">
      <colorScale>
        <cfvo type="min" val="0"/>
        <cfvo type="max" val="0"/>
        <color rgb="FFFCFCFF"/>
        <color rgb="FF63BE7B"/>
      </colorScale>
    </cfRule>
  </conditionalFormatting>
  <conditionalFormatting sqref="D843">
    <cfRule type="colorScale" priority="20">
      <colorScale>
        <cfvo type="min" val="0"/>
        <cfvo type="max" val="0"/>
        <color rgb="FFFCFCFF"/>
        <color rgb="FF63BE7B"/>
      </colorScale>
    </cfRule>
  </conditionalFormatting>
  <conditionalFormatting sqref="D779">
    <cfRule type="colorScale" priority="21">
      <colorScale>
        <cfvo type="min" val="0"/>
        <cfvo type="max" val="0"/>
        <color rgb="FFFCFCFF"/>
        <color rgb="FF63BE7B"/>
      </colorScale>
    </cfRule>
  </conditionalFormatting>
  <conditionalFormatting sqref="D701">
    <cfRule type="colorScale" priority="22">
      <colorScale>
        <cfvo type="min" val="0"/>
        <cfvo type="max" val="0"/>
        <color rgb="FFFCFCFF"/>
        <color rgb="FF63BE7B"/>
      </colorScale>
    </cfRule>
  </conditionalFormatting>
  <conditionalFormatting sqref="D637">
    <cfRule type="colorScale" priority="23">
      <colorScale>
        <cfvo type="min" val="0"/>
        <cfvo type="max" val="0"/>
        <color rgb="FFFCFCFF"/>
        <color rgb="FF63BE7B"/>
      </colorScale>
    </cfRule>
  </conditionalFormatting>
  <conditionalFormatting sqref="D559">
    <cfRule type="colorScale" priority="24">
      <colorScale>
        <cfvo type="min" val="0"/>
        <cfvo type="max" val="0"/>
        <color rgb="FFFCFCFF"/>
        <color rgb="FF63BE7B"/>
      </colorScale>
    </cfRule>
  </conditionalFormatting>
  <conditionalFormatting sqref="D487">
    <cfRule type="colorScale" priority="25">
      <colorScale>
        <cfvo type="min" val="0"/>
        <cfvo type="max" val="0"/>
        <color rgb="FFFCFCFF"/>
        <color rgb="FF63BE7B"/>
      </colorScale>
    </cfRule>
  </conditionalFormatting>
  <conditionalFormatting sqref="D363">
    <cfRule type="colorScale" priority="26">
      <colorScale>
        <cfvo type="min" val="0"/>
        <cfvo type="max" val="0"/>
        <color rgb="FFFCFCFF"/>
        <color rgb="FF63BE7B"/>
      </colorScale>
    </cfRule>
  </conditionalFormatting>
  <conditionalFormatting sqref="D359">
    <cfRule type="colorScale" priority="27">
      <colorScale>
        <cfvo type="min" val="0"/>
        <cfvo type="max" val="0"/>
        <color rgb="FFFCFCFF"/>
        <color rgb="FF63BE7B"/>
      </colorScale>
    </cfRule>
  </conditionalFormatting>
  <conditionalFormatting sqref="D351">
    <cfRule type="colorScale" priority="28">
      <colorScale>
        <cfvo type="min" val="0"/>
        <cfvo type="max" val="0"/>
        <color rgb="FFFCFCFF"/>
        <color rgb="FF63BE7B"/>
      </colorScale>
    </cfRule>
  </conditionalFormatting>
  <conditionalFormatting sqref="D839">
    <cfRule type="colorScale" priority="29">
      <colorScale>
        <cfvo type="min" val="0"/>
        <cfvo type="max" val="0"/>
        <color rgb="FFFCFCFF"/>
        <color rgb="FF63BE7B"/>
      </colorScale>
    </cfRule>
  </conditionalFormatting>
  <conditionalFormatting sqref="D835">
    <cfRule type="colorScale" priority="30">
      <colorScale>
        <cfvo type="min" val="0"/>
        <cfvo type="max" val="0"/>
        <color rgb="FFFCFCFF"/>
        <color rgb="FF63BE7B"/>
      </colorScale>
    </cfRule>
  </conditionalFormatting>
  <conditionalFormatting sqref="D829">
    <cfRule type="colorScale" priority="31">
      <colorScale>
        <cfvo type="min" val="0"/>
        <cfvo type="max" val="0"/>
        <color rgb="FFFCFCFF"/>
        <color rgb="FF63BE7B"/>
      </colorScale>
    </cfRule>
  </conditionalFormatting>
  <conditionalFormatting sqref="D695">
    <cfRule type="colorScale" priority="32">
      <colorScale>
        <cfvo type="min" val="0"/>
        <cfvo type="max" val="0"/>
        <color rgb="FFFCFCFF"/>
        <color rgb="FF63BE7B"/>
      </colorScale>
    </cfRule>
  </conditionalFormatting>
  <conditionalFormatting sqref="D691">
    <cfRule type="colorScale" priority="33">
      <colorScale>
        <cfvo type="min" val="0"/>
        <cfvo type="max" val="0"/>
        <color rgb="FFFCFCFF"/>
        <color rgb="FF63BE7B"/>
      </colorScale>
    </cfRule>
  </conditionalFormatting>
  <conditionalFormatting sqref="D827">
    <cfRule type="colorScale" priority="34">
      <colorScale>
        <cfvo type="min" val="0"/>
        <cfvo type="max" val="0"/>
        <color rgb="FFFCFCFF"/>
        <color rgb="FF63BE7B"/>
      </colorScale>
    </cfRule>
  </conditionalFormatting>
  <conditionalFormatting sqref="D553">
    <cfRule type="colorScale" priority="35">
      <colorScale>
        <cfvo type="min" val="0"/>
        <cfvo type="max" val="0"/>
        <color rgb="FFFCFCFF"/>
        <color rgb="FF63BE7B"/>
      </colorScale>
    </cfRule>
  </conditionalFormatting>
  <conditionalFormatting sqref="D549">
    <cfRule type="colorScale" priority="36">
      <colorScale>
        <cfvo type="min" val="0"/>
        <cfvo type="max" val="0"/>
        <color rgb="FFFCFCFF"/>
        <color rgb="FF63BE7B"/>
      </colorScale>
    </cfRule>
  </conditionalFormatting>
  <conditionalFormatting sqref="D453">
    <cfRule type="colorScale" priority="37">
      <colorScale>
        <cfvo type="min" val="0"/>
        <cfvo type="max" val="0"/>
        <color rgb="FFFCFCFF"/>
        <color rgb="FF63BE7B"/>
      </colorScale>
    </cfRule>
  </conditionalFormatting>
  <conditionalFormatting sqref="D455">
    <cfRule type="colorScale" priority="38">
      <colorScale>
        <cfvo type="min" val="0"/>
        <cfvo type="max" val="0"/>
        <color rgb="FFFCFCFF"/>
        <color rgb="FF63BE7B"/>
      </colorScale>
    </cfRule>
  </conditionalFormatting>
  <conditionalFormatting sqref="D438">
    <cfRule type="colorScale" priority="39">
      <colorScale>
        <cfvo type="min" val="0"/>
        <cfvo type="max" val="0"/>
        <color rgb="FFFCFCFF"/>
        <color rgb="FF63BE7B"/>
      </colorScale>
    </cfRule>
  </conditionalFormatting>
  <conditionalFormatting sqref="D202">
    <cfRule type="colorScale" priority="40">
      <colorScale>
        <cfvo type="min" val="0"/>
        <cfvo type="max" val="0"/>
        <color rgb="FFFCFCFF"/>
        <color rgb="FF63BE7B"/>
      </colorScale>
    </cfRule>
  </conditionalFormatting>
  <conditionalFormatting sqref="D811">
    <cfRule type="colorScale" priority="41">
      <colorScale>
        <cfvo type="min" val="0"/>
        <cfvo type="max" val="0"/>
        <color rgb="FFFCFCFF"/>
        <color rgb="FF63BE7B"/>
      </colorScale>
    </cfRule>
  </conditionalFormatting>
  <conditionalFormatting sqref="D807">
    <cfRule type="colorScale" priority="42">
      <colorScale>
        <cfvo type="min" val="0"/>
        <cfvo type="max" val="0"/>
        <color rgb="FFFCFCFF"/>
        <color rgb="FF63BE7B"/>
      </colorScale>
    </cfRule>
  </conditionalFormatting>
  <conditionalFormatting sqref="D770">
    <cfRule type="colorScale" priority="43">
      <colorScale>
        <cfvo type="min" val="0"/>
        <cfvo type="max" val="0"/>
        <color rgb="FFFCFCFF"/>
        <color rgb="FF63BE7B"/>
      </colorScale>
    </cfRule>
  </conditionalFormatting>
  <conditionalFormatting sqref="D733">
    <cfRule type="colorScale" priority="44">
      <colorScale>
        <cfvo type="min" val="0"/>
        <cfvo type="max" val="0"/>
        <color rgb="FFFCFCFF"/>
        <color rgb="FF63BE7B"/>
      </colorScale>
    </cfRule>
  </conditionalFormatting>
  <conditionalFormatting sqref="D729">
    <cfRule type="colorScale" priority="45">
      <colorScale>
        <cfvo type="min" val="0"/>
        <cfvo type="max" val="0"/>
        <color rgb="FFFCFCFF"/>
        <color rgb="FF63BE7B"/>
      </colorScale>
    </cfRule>
  </conditionalFormatting>
  <conditionalFormatting sqref="D667">
    <cfRule type="colorScale" priority="46">
      <colorScale>
        <cfvo type="min" val="0"/>
        <cfvo type="max" val="0"/>
        <color rgb="FFFCFCFF"/>
        <color rgb="FF63BE7B"/>
      </colorScale>
    </cfRule>
  </conditionalFormatting>
  <conditionalFormatting sqref="D630">
    <cfRule type="colorScale" priority="47">
      <colorScale>
        <cfvo type="min" val="0"/>
        <cfvo type="max" val="0"/>
        <color rgb="FFFCFCFF"/>
        <color rgb="FF63BE7B"/>
      </colorScale>
    </cfRule>
  </conditionalFormatting>
  <conditionalFormatting sqref="D626">
    <cfRule type="colorScale" priority="48">
      <colorScale>
        <cfvo type="min" val="0"/>
        <cfvo type="max" val="0"/>
        <color rgb="FFFCFCFF"/>
        <color rgb="FF63BE7B"/>
      </colorScale>
    </cfRule>
  </conditionalFormatting>
  <conditionalFormatting sqref="D589">
    <cfRule type="colorScale" priority="49">
      <colorScale>
        <cfvo type="min" val="0"/>
        <cfvo type="max" val="0"/>
        <color rgb="FFFCFCFF"/>
        <color rgb="FF63BE7B"/>
      </colorScale>
    </cfRule>
  </conditionalFormatting>
  <conditionalFormatting sqref="D523">
    <cfRule type="colorScale" priority="50">
      <colorScale>
        <cfvo type="min" val="0"/>
        <cfvo type="max" val="0"/>
        <color rgb="FFFCFCFF"/>
        <color rgb="FF63BE7B"/>
      </colorScale>
    </cfRule>
  </conditionalFormatting>
  <conditionalFormatting sqref="D519">
    <cfRule type="colorScale" priority="51">
      <colorScale>
        <cfvo type="min" val="0"/>
        <cfvo type="max" val="0"/>
        <color rgb="FFFCFCFF"/>
        <color rgb="FF63BE7B"/>
      </colorScale>
    </cfRule>
  </conditionalFormatting>
  <conditionalFormatting sqref="D478">
    <cfRule type="colorScale" priority="52">
      <colorScale>
        <cfvo type="min" val="0"/>
        <cfvo type="max" val="0"/>
        <color rgb="FFFCFCFF"/>
        <color rgb="FF63BE7B"/>
      </colorScale>
    </cfRule>
  </conditionalFormatting>
  <conditionalFormatting sqref="D437">
    <cfRule type="colorScale" priority="53">
      <colorScale>
        <cfvo type="min" val="0"/>
        <cfvo type="max" val="0"/>
        <color rgb="FFFCFCFF"/>
        <color rgb="FF63BE7B"/>
      </colorScale>
    </cfRule>
  </conditionalFormatting>
  <conditionalFormatting sqref="D433">
    <cfRule type="colorScale" priority="54">
      <colorScale>
        <cfvo type="min" val="0"/>
        <cfvo type="max" val="0"/>
        <color rgb="FFFCFCFF"/>
        <color rgb="FF63BE7B"/>
      </colorScale>
    </cfRule>
  </conditionalFormatting>
  <conditionalFormatting sqref="D812">
    <cfRule type="colorScale" priority="55">
      <colorScale>
        <cfvo type="min" val="0"/>
        <cfvo type="max" val="0"/>
        <color rgb="FFFCFCFF"/>
        <color rgb="FF63BE7B"/>
      </colorScale>
    </cfRule>
  </conditionalFormatting>
  <conditionalFormatting sqref="D808">
    <cfRule type="colorScale" priority="56">
      <colorScale>
        <cfvo type="min" val="0"/>
        <cfvo type="max" val="0"/>
        <color rgb="FFFCFCFF"/>
        <color rgb="FF63BE7B"/>
      </colorScale>
    </cfRule>
  </conditionalFormatting>
  <conditionalFormatting sqref="D799">
    <cfRule type="colorScale" priority="57">
      <colorScale>
        <cfvo type="min" val="0"/>
        <cfvo type="max" val="0"/>
        <color rgb="FFFCFCFF"/>
        <color rgb="FF63BE7B"/>
      </colorScale>
    </cfRule>
  </conditionalFormatting>
  <conditionalFormatting sqref="D793">
    <cfRule type="colorScale" priority="58">
      <colorScale>
        <cfvo type="min" val="0"/>
        <cfvo type="max" val="0"/>
        <color rgb="FFFCFCFF"/>
        <color rgb="FF63BE7B"/>
      </colorScale>
    </cfRule>
  </conditionalFormatting>
  <conditionalFormatting sqref="D773">
    <cfRule type="colorScale" priority="59">
      <colorScale>
        <cfvo type="min" val="0"/>
        <cfvo type="max" val="0"/>
        <color rgb="FFFCFCFF"/>
        <color rgb="FF63BE7B"/>
      </colorScale>
    </cfRule>
  </conditionalFormatting>
  <conditionalFormatting sqref="D769">
    <cfRule type="colorScale" priority="60">
      <colorScale>
        <cfvo type="min" val="0"/>
        <cfvo type="max" val="0"/>
        <color rgb="FFFCFCFF"/>
        <color rgb="FF63BE7B"/>
      </colorScale>
    </cfRule>
  </conditionalFormatting>
  <conditionalFormatting sqref="D761">
    <cfRule type="colorScale" priority="61">
      <colorScale>
        <cfvo type="min" val="0"/>
        <cfvo type="max" val="0"/>
        <color rgb="FFFCFCFF"/>
        <color rgb="FF63BE7B"/>
      </colorScale>
    </cfRule>
  </conditionalFormatting>
  <conditionalFormatting sqref="D758">
    <cfRule type="colorScale" priority="62">
      <colorScale>
        <cfvo type="min" val="0"/>
        <cfvo type="max" val="0"/>
        <color rgb="FFFCFCFF"/>
        <color rgb="FF63BE7B"/>
      </colorScale>
    </cfRule>
  </conditionalFormatting>
  <conditionalFormatting sqref="D755">
    <cfRule type="colorScale" priority="63">
      <colorScale>
        <cfvo type="min" val="0"/>
        <cfvo type="max" val="0"/>
        <color rgb="FFFCFCFF"/>
        <color rgb="FF63BE7B"/>
      </colorScale>
    </cfRule>
  </conditionalFormatting>
  <conditionalFormatting sqref="D736">
    <cfRule type="colorScale" priority="64">
      <colorScale>
        <cfvo type="min" val="0"/>
        <cfvo type="max" val="0"/>
        <color rgb="FFFCFCFF"/>
        <color rgb="FF63BE7B"/>
      </colorScale>
    </cfRule>
  </conditionalFormatting>
  <conditionalFormatting sqref="D732">
    <cfRule type="colorScale" priority="65">
      <colorScale>
        <cfvo type="min" val="0"/>
        <cfvo type="max" val="0"/>
        <color rgb="FFFCFCFF"/>
        <color rgb="FF63BE7B"/>
      </colorScale>
    </cfRule>
  </conditionalFormatting>
  <conditionalFormatting sqref="D726">
    <cfRule type="colorScale" priority="66">
      <colorScale>
        <cfvo type="min" val="0"/>
        <cfvo type="max" val="0"/>
        <color rgb="FFFCFCFF"/>
        <color rgb="FF63BE7B"/>
      </colorScale>
    </cfRule>
  </conditionalFormatting>
  <conditionalFormatting sqref="D718">
    <cfRule type="colorScale" priority="67">
      <colorScale>
        <cfvo type="min" val="0"/>
        <cfvo type="max" val="0"/>
        <color rgb="FFFCFCFF"/>
        <color rgb="FF63BE7B"/>
      </colorScale>
    </cfRule>
  </conditionalFormatting>
  <conditionalFormatting sqref="D717">
    <cfRule type="colorScale" priority="68">
      <colorScale>
        <cfvo type="min" val="0"/>
        <cfvo type="max" val="0"/>
        <color rgb="FFFCFCFF"/>
        <color rgb="FF63BE7B"/>
      </colorScale>
    </cfRule>
  </conditionalFormatting>
  <conditionalFormatting sqref="D670">
    <cfRule type="colorScale" priority="69">
      <colorScale>
        <cfvo type="min" val="0"/>
        <cfvo type="max" val="0"/>
        <color rgb="FFFCFCFF"/>
        <color rgb="FF63BE7B"/>
      </colorScale>
    </cfRule>
  </conditionalFormatting>
  <conditionalFormatting sqref="D666">
    <cfRule type="colorScale" priority="70">
      <colorScale>
        <cfvo type="min" val="0"/>
        <cfvo type="max" val="0"/>
        <color rgb="FFFCFCFF"/>
        <color rgb="FF63BE7B"/>
      </colorScale>
    </cfRule>
  </conditionalFormatting>
  <conditionalFormatting sqref="D657">
    <cfRule type="colorScale" priority="71">
      <colorScale>
        <cfvo type="min" val="0"/>
        <cfvo type="max" val="0"/>
        <color rgb="FFFCFCFF"/>
        <color rgb="FF63BE7B"/>
      </colorScale>
    </cfRule>
  </conditionalFormatting>
  <conditionalFormatting sqref="D651">
    <cfRule type="colorScale" priority="72">
      <colorScale>
        <cfvo type="min" val="0"/>
        <cfvo type="max" val="0"/>
        <color rgb="FFFCFCFF"/>
        <color rgb="FF63BE7B"/>
      </colorScale>
    </cfRule>
  </conditionalFormatting>
  <conditionalFormatting sqref="D631">
    <cfRule type="colorScale" priority="73">
      <colorScale>
        <cfvo type="min" val="0"/>
        <cfvo type="max" val="0"/>
        <color rgb="FFFCFCFF"/>
        <color rgb="FF63BE7B"/>
      </colorScale>
    </cfRule>
  </conditionalFormatting>
  <conditionalFormatting sqref="D627">
    <cfRule type="colorScale" priority="74">
      <colorScale>
        <cfvo type="min" val="0"/>
        <cfvo type="max" val="0"/>
        <color rgb="FFFCFCFF"/>
        <color rgb="FF63BE7B"/>
      </colorScale>
    </cfRule>
  </conditionalFormatting>
  <conditionalFormatting sqref="D618:D621">
    <cfRule type="colorScale" priority="75">
      <colorScale>
        <cfvo type="min" val="0"/>
        <cfvo type="max" val="0"/>
        <color rgb="FFFCFCFF"/>
        <color rgb="FF63BE7B"/>
      </colorScale>
    </cfRule>
  </conditionalFormatting>
  <conditionalFormatting sqref="D615">
    <cfRule type="colorScale" priority="76">
      <colorScale>
        <cfvo type="min" val="0"/>
        <cfvo type="max" val="0"/>
        <color rgb="FFFCFCFF"/>
        <color rgb="FF63BE7B"/>
      </colorScale>
    </cfRule>
  </conditionalFormatting>
  <conditionalFormatting sqref="D612">
    <cfRule type="colorScale" priority="77">
      <colorScale>
        <cfvo type="min" val="0"/>
        <cfvo type="max" val="0"/>
        <color rgb="FFFCFCFF"/>
        <color rgb="FF63BE7B"/>
      </colorScale>
    </cfRule>
  </conditionalFormatting>
  <conditionalFormatting sqref="D596">
    <cfRule type="colorScale" priority="78">
      <colorScale>
        <cfvo type="min" val="0"/>
        <cfvo type="max" val="0"/>
        <color rgb="FFFCFCFF"/>
        <color rgb="FF63BE7B"/>
      </colorScale>
    </cfRule>
  </conditionalFormatting>
  <conditionalFormatting sqref="D594">
    <cfRule type="colorScale" priority="79">
      <colorScale>
        <cfvo type="min" val="0"/>
        <cfvo type="max" val="0"/>
        <color rgb="FFFCFCFF"/>
        <color rgb="FF63BE7B"/>
      </colorScale>
    </cfRule>
  </conditionalFormatting>
  <conditionalFormatting sqref="D592">
    <cfRule type="colorScale" priority="80">
      <colorScale>
        <cfvo type="min" val="0"/>
        <cfvo type="max" val="0"/>
        <color rgb="FFFCFCFF"/>
        <color rgb="FF63BE7B"/>
      </colorScale>
    </cfRule>
  </conditionalFormatting>
  <conditionalFormatting sqref="D590">
    <cfRule type="colorScale" priority="81">
      <colorScale>
        <cfvo type="min" val="0"/>
        <cfvo type="max" val="0"/>
        <color rgb="FFFCFCFF"/>
        <color rgb="FF63BE7B"/>
      </colorScale>
    </cfRule>
  </conditionalFormatting>
  <conditionalFormatting sqref="D588">
    <cfRule type="colorScale" priority="82">
      <colorScale>
        <cfvo type="min" val="0"/>
        <cfvo type="max" val="0"/>
        <color rgb="FFFCFCFF"/>
        <color rgb="FF63BE7B"/>
      </colorScale>
    </cfRule>
  </conditionalFormatting>
  <conditionalFormatting sqref="D584">
    <cfRule type="colorScale" priority="83">
      <colorScale>
        <cfvo type="min" val="0"/>
        <cfvo type="max" val="0"/>
        <color rgb="FFFCFCFF"/>
        <color rgb="FF63BE7B"/>
      </colorScale>
    </cfRule>
  </conditionalFormatting>
  <conditionalFormatting sqref="D579">
    <cfRule type="colorScale" priority="84">
      <colorScale>
        <cfvo type="min" val="0"/>
        <cfvo type="max" val="0"/>
        <color rgb="FFFCFCFF"/>
        <color rgb="FF63BE7B"/>
      </colorScale>
    </cfRule>
  </conditionalFormatting>
  <conditionalFormatting sqref="D576">
    <cfRule type="colorScale" priority="85">
      <colorScale>
        <cfvo type="min" val="0"/>
        <cfvo type="max" val="0"/>
        <color rgb="FFFCFCFF"/>
        <color rgb="FF63BE7B"/>
      </colorScale>
    </cfRule>
  </conditionalFormatting>
  <conditionalFormatting sqref="D574">
    <cfRule type="colorScale" priority="86">
      <colorScale>
        <cfvo type="min" val="0"/>
        <cfvo type="max" val="0"/>
        <color rgb="FFFCFCFF"/>
        <color rgb="FF63BE7B"/>
      </colorScale>
    </cfRule>
  </conditionalFormatting>
  <conditionalFormatting sqref="D573">
    <cfRule type="colorScale" priority="87">
      <colorScale>
        <cfvo type="min" val="0"/>
        <cfvo type="max" val="0"/>
        <color rgb="FFFCFCFF"/>
        <color rgb="FF63BE7B"/>
      </colorScale>
    </cfRule>
  </conditionalFormatting>
  <conditionalFormatting sqref="D555">
    <cfRule type="colorScale" priority="88">
      <colorScale>
        <cfvo type="min" val="0"/>
        <cfvo type="max" val="0"/>
        <color rgb="FFFCFCFF"/>
        <color rgb="FF63BE7B"/>
      </colorScale>
    </cfRule>
  </conditionalFormatting>
  <conditionalFormatting sqref="D551">
    <cfRule type="colorScale" priority="89">
      <colorScale>
        <cfvo type="min" val="0"/>
        <cfvo type="max" val="0"/>
        <color rgb="FFFCFCFF"/>
        <color rgb="FF63BE7B"/>
      </colorScale>
    </cfRule>
  </conditionalFormatting>
  <conditionalFormatting sqref="D543">
    <cfRule type="colorScale" priority="90">
      <colorScale>
        <cfvo type="min" val="0"/>
        <cfvo type="max" val="0"/>
        <color rgb="FFFCFCFF"/>
        <color rgb="FF63BE7B"/>
      </colorScale>
    </cfRule>
  </conditionalFormatting>
  <conditionalFormatting sqref="D526">
    <cfRule type="colorScale" priority="91">
      <colorScale>
        <cfvo type="min" val="0"/>
        <cfvo type="max" val="0"/>
        <color rgb="FFFCFCFF"/>
        <color rgb="FF63BE7B"/>
      </colorScale>
    </cfRule>
  </conditionalFormatting>
  <conditionalFormatting sqref="D522">
    <cfRule type="colorScale" priority="92">
      <colorScale>
        <cfvo type="min" val="0"/>
        <cfvo type="max" val="0"/>
        <color rgb="FFFCFCFF"/>
        <color rgb="FF63BE7B"/>
      </colorScale>
    </cfRule>
  </conditionalFormatting>
  <conditionalFormatting sqref="D516">
    <cfRule type="colorScale" priority="93">
      <colorScale>
        <cfvo type="min" val="0"/>
        <cfvo type="max" val="0"/>
        <color rgb="FFFCFCFF"/>
        <color rgb="FF63BE7B"/>
      </colorScale>
    </cfRule>
  </conditionalFormatting>
  <conditionalFormatting sqref="D508">
    <cfRule type="colorScale" priority="94">
      <colorScale>
        <cfvo type="min" val="0"/>
        <cfvo type="max" val="0"/>
        <color rgb="FFFCFCFF"/>
        <color rgb="FF63BE7B"/>
      </colorScale>
    </cfRule>
  </conditionalFormatting>
  <conditionalFormatting sqref="D502">
    <cfRule type="colorScale" priority="95">
      <colorScale>
        <cfvo type="min" val="0"/>
        <cfvo type="max" val="0"/>
        <color rgb="FFFCFCFF"/>
        <color rgb="FF63BE7B"/>
      </colorScale>
    </cfRule>
  </conditionalFormatting>
  <conditionalFormatting sqref="D498">
    <cfRule type="colorScale" priority="96">
      <colorScale>
        <cfvo type="min" val="0"/>
        <cfvo type="max" val="0"/>
        <color rgb="FFFCFCFF"/>
        <color rgb="FF63BE7B"/>
      </colorScale>
    </cfRule>
  </conditionalFormatting>
  <conditionalFormatting sqref="D481">
    <cfRule type="colorScale" priority="97">
      <colorScale>
        <cfvo type="min" val="0"/>
        <cfvo type="max" val="0"/>
        <color rgb="FFFCFCFF"/>
        <color rgb="FF63BE7B"/>
      </colorScale>
    </cfRule>
  </conditionalFormatting>
  <conditionalFormatting sqref="D477">
    <cfRule type="colorScale" priority="98">
      <colorScale>
        <cfvo type="min" val="0"/>
        <cfvo type="max" val="0"/>
        <color rgb="FFFCFCFF"/>
        <color rgb="FF63BE7B"/>
      </colorScale>
    </cfRule>
  </conditionalFormatting>
  <conditionalFormatting sqref="D468:D471">
    <cfRule type="colorScale" priority="99">
      <colorScale>
        <cfvo type="min" val="0"/>
        <cfvo type="max" val="0"/>
        <color rgb="FFFCFCFF"/>
        <color rgb="FF63BE7B"/>
      </colorScale>
    </cfRule>
  </conditionalFormatting>
  <conditionalFormatting sqref="D465">
    <cfRule type="colorScale" priority="100">
      <colorScale>
        <cfvo type="min" val="0"/>
        <cfvo type="max" val="0"/>
        <color rgb="FFFCFCFF"/>
        <color rgb="FF63BE7B"/>
      </colorScale>
    </cfRule>
  </conditionalFormatting>
  <conditionalFormatting sqref="D462">
    <cfRule type="colorScale" priority="101">
      <colorScale>
        <cfvo type="min" val="0"/>
        <cfvo type="max" val="0"/>
        <color rgb="FFFCFCFF"/>
        <color rgb="FF63BE7B"/>
      </colorScale>
    </cfRule>
  </conditionalFormatting>
  <conditionalFormatting sqref="D751 D749 D755:D757">
    <cfRule type="colorScale" priority="102">
      <colorScale>
        <cfvo type="min" val="0"/>
        <cfvo type="max" val="0"/>
        <color rgb="FFFCFCFF"/>
        <color rgb="FF63BE7B"/>
      </colorScale>
    </cfRule>
  </conditionalFormatting>
  <conditionalFormatting sqref="D648 D646 D652:D654">
    <cfRule type="colorScale" priority="103">
      <colorScale>
        <cfvo type="min" val="0"/>
        <cfvo type="max" val="0"/>
        <color rgb="FFFCFCFF"/>
        <color rgb="FF63BE7B"/>
      </colorScale>
    </cfRule>
  </conditionalFormatting>
  <conditionalFormatting sqref="D570 D568 D574:D576">
    <cfRule type="colorScale" priority="104">
      <colorScale>
        <cfvo type="min" val="0"/>
        <cfvo type="max" val="0"/>
        <color rgb="FFFCFCFF"/>
        <color rgb="FF63BE7B"/>
      </colorScale>
    </cfRule>
  </conditionalFormatting>
  <conditionalFormatting sqref="D507">
    <cfRule type="colorScale" priority="105">
      <colorScale>
        <cfvo type="min" val="0"/>
        <cfvo type="max" val="0"/>
        <color rgb="FFFCFCFF"/>
        <color rgb="FF63BE7B"/>
      </colorScale>
    </cfRule>
  </conditionalFormatting>
  <conditionalFormatting sqref="D811">
    <cfRule type="colorScale" priority="106">
      <colorScale>
        <cfvo type="min" val="0"/>
        <cfvo type="max" val="0"/>
        <color rgb="FFFCFCFF"/>
        <color rgb="FF63BE7B"/>
      </colorScale>
    </cfRule>
  </conditionalFormatting>
  <conditionalFormatting sqref="D807">
    <cfRule type="colorScale" priority="107">
      <colorScale>
        <cfvo type="min" val="0"/>
        <cfvo type="max" val="0"/>
        <color rgb="FFFCFCFF"/>
        <color rgb="FF63BE7B"/>
      </colorScale>
    </cfRule>
  </conditionalFormatting>
  <conditionalFormatting sqref="D770">
    <cfRule type="colorScale" priority="108">
      <colorScale>
        <cfvo type="min" val="0"/>
        <cfvo type="max" val="0"/>
        <color rgb="FFFCFCFF"/>
        <color rgb="FF63BE7B"/>
      </colorScale>
    </cfRule>
  </conditionalFormatting>
  <conditionalFormatting sqref="D733">
    <cfRule type="colorScale" priority="109">
      <colorScale>
        <cfvo type="min" val="0"/>
        <cfvo type="max" val="0"/>
        <color rgb="FFFCFCFF"/>
        <color rgb="FF63BE7B"/>
      </colorScale>
    </cfRule>
  </conditionalFormatting>
  <conditionalFormatting sqref="D729">
    <cfRule type="colorScale" priority="110">
      <colorScale>
        <cfvo type="min" val="0"/>
        <cfvo type="max" val="0"/>
        <color rgb="FFFCFCFF"/>
        <color rgb="FF63BE7B"/>
      </colorScale>
    </cfRule>
  </conditionalFormatting>
  <conditionalFormatting sqref="D667">
    <cfRule type="colorScale" priority="111">
      <colorScale>
        <cfvo type="min" val="0"/>
        <cfvo type="max" val="0"/>
        <color rgb="FFFCFCFF"/>
        <color rgb="FF63BE7B"/>
      </colorScale>
    </cfRule>
  </conditionalFormatting>
  <conditionalFormatting sqref="D630">
    <cfRule type="colorScale" priority="112">
      <colorScale>
        <cfvo type="min" val="0"/>
        <cfvo type="max" val="0"/>
        <color rgb="FFFCFCFF"/>
        <color rgb="FF63BE7B"/>
      </colorScale>
    </cfRule>
  </conditionalFormatting>
  <conditionalFormatting sqref="D626">
    <cfRule type="colorScale" priority="113">
      <colorScale>
        <cfvo type="min" val="0"/>
        <cfvo type="max" val="0"/>
        <color rgb="FFFCFCFF"/>
        <color rgb="FF63BE7B"/>
      </colorScale>
    </cfRule>
  </conditionalFormatting>
  <conditionalFormatting sqref="D589">
    <cfRule type="colorScale" priority="114">
      <colorScale>
        <cfvo type="min" val="0"/>
        <cfvo type="max" val="0"/>
        <color rgb="FFFCFCFF"/>
        <color rgb="FF63BE7B"/>
      </colorScale>
    </cfRule>
  </conditionalFormatting>
  <conditionalFormatting sqref="D523">
    <cfRule type="colorScale" priority="115">
      <colorScale>
        <cfvo type="min" val="0"/>
        <cfvo type="max" val="0"/>
        <color rgb="FFFCFCFF"/>
        <color rgb="FF63BE7B"/>
      </colorScale>
    </cfRule>
  </conditionalFormatting>
  <conditionalFormatting sqref="D519">
    <cfRule type="colorScale" priority="116">
      <colorScale>
        <cfvo type="min" val="0"/>
        <cfvo type="max" val="0"/>
        <color rgb="FFFCFCFF"/>
        <color rgb="FF63BE7B"/>
      </colorScale>
    </cfRule>
  </conditionalFormatting>
  <conditionalFormatting sqref="D478">
    <cfRule type="colorScale" priority="117">
      <colorScale>
        <cfvo type="min" val="0"/>
        <cfvo type="max" val="0"/>
        <color rgb="FFFCFCFF"/>
        <color rgb="FF63BE7B"/>
      </colorScale>
    </cfRule>
  </conditionalFormatting>
  <conditionalFormatting sqref="D437">
    <cfRule type="colorScale" priority="118">
      <colorScale>
        <cfvo type="min" val="0"/>
        <cfvo type="max" val="0"/>
        <color rgb="FFFCFCFF"/>
        <color rgb="FF63BE7B"/>
      </colorScale>
    </cfRule>
  </conditionalFormatting>
  <conditionalFormatting sqref="D433">
    <cfRule type="colorScale" priority="119">
      <colorScale>
        <cfvo type="min" val="0"/>
        <cfvo type="max" val="0"/>
        <color rgb="FFFCFCFF"/>
        <color rgb="FF63BE7B"/>
      </colorScale>
    </cfRule>
  </conditionalFormatting>
  <conditionalFormatting sqref="D812">
    <cfRule type="colorScale" priority="120">
      <colorScale>
        <cfvo type="min" val="0"/>
        <cfvo type="max" val="0"/>
        <color rgb="FFFCFCFF"/>
        <color rgb="FF63BE7B"/>
      </colorScale>
    </cfRule>
  </conditionalFormatting>
  <conditionalFormatting sqref="D808">
    <cfRule type="colorScale" priority="121">
      <colorScale>
        <cfvo type="min" val="0"/>
        <cfvo type="max" val="0"/>
        <color rgb="FFFCFCFF"/>
        <color rgb="FF63BE7B"/>
      </colorScale>
    </cfRule>
  </conditionalFormatting>
  <conditionalFormatting sqref="D799">
    <cfRule type="colorScale" priority="122">
      <colorScale>
        <cfvo type="min" val="0"/>
        <cfvo type="max" val="0"/>
        <color rgb="FFFCFCFF"/>
        <color rgb="FF63BE7B"/>
      </colorScale>
    </cfRule>
  </conditionalFormatting>
  <conditionalFormatting sqref="D793">
    <cfRule type="colorScale" priority="123">
      <colorScale>
        <cfvo type="min" val="0"/>
        <cfvo type="max" val="0"/>
        <color rgb="FFFCFCFF"/>
        <color rgb="FF63BE7B"/>
      </colorScale>
    </cfRule>
  </conditionalFormatting>
  <conditionalFormatting sqref="D773">
    <cfRule type="colorScale" priority="124">
      <colorScale>
        <cfvo type="min" val="0"/>
        <cfvo type="max" val="0"/>
        <color rgb="FFFCFCFF"/>
        <color rgb="FF63BE7B"/>
      </colorScale>
    </cfRule>
  </conditionalFormatting>
  <conditionalFormatting sqref="D769">
    <cfRule type="colorScale" priority="125">
      <colorScale>
        <cfvo type="min" val="0"/>
        <cfvo type="max" val="0"/>
        <color rgb="FFFCFCFF"/>
        <color rgb="FF63BE7B"/>
      </colorScale>
    </cfRule>
  </conditionalFormatting>
  <conditionalFormatting sqref="D761">
    <cfRule type="colorScale" priority="126">
      <colorScale>
        <cfvo type="min" val="0"/>
        <cfvo type="max" val="0"/>
        <color rgb="FFFCFCFF"/>
        <color rgb="FF63BE7B"/>
      </colorScale>
    </cfRule>
  </conditionalFormatting>
  <conditionalFormatting sqref="D758">
    <cfRule type="colorScale" priority="127">
      <colorScale>
        <cfvo type="min" val="0"/>
        <cfvo type="max" val="0"/>
        <color rgb="FFFCFCFF"/>
        <color rgb="FF63BE7B"/>
      </colorScale>
    </cfRule>
  </conditionalFormatting>
  <conditionalFormatting sqref="D755">
    <cfRule type="colorScale" priority="128">
      <colorScale>
        <cfvo type="min" val="0"/>
        <cfvo type="max" val="0"/>
        <color rgb="FFFCFCFF"/>
        <color rgb="FF63BE7B"/>
      </colorScale>
    </cfRule>
  </conditionalFormatting>
  <conditionalFormatting sqref="D736">
    <cfRule type="colorScale" priority="129">
      <colorScale>
        <cfvo type="min" val="0"/>
        <cfvo type="max" val="0"/>
        <color rgb="FFFCFCFF"/>
        <color rgb="FF63BE7B"/>
      </colorScale>
    </cfRule>
  </conditionalFormatting>
  <conditionalFormatting sqref="D732">
    <cfRule type="colorScale" priority="130">
      <colorScale>
        <cfvo type="min" val="0"/>
        <cfvo type="max" val="0"/>
        <color rgb="FFFCFCFF"/>
        <color rgb="FF63BE7B"/>
      </colorScale>
    </cfRule>
  </conditionalFormatting>
  <conditionalFormatting sqref="D726">
    <cfRule type="colorScale" priority="131">
      <colorScale>
        <cfvo type="min" val="0"/>
        <cfvo type="max" val="0"/>
        <color rgb="FFFCFCFF"/>
        <color rgb="FF63BE7B"/>
      </colorScale>
    </cfRule>
  </conditionalFormatting>
  <conditionalFormatting sqref="D718">
    <cfRule type="colorScale" priority="132">
      <colorScale>
        <cfvo type="min" val="0"/>
        <cfvo type="max" val="0"/>
        <color rgb="FFFCFCFF"/>
        <color rgb="FF63BE7B"/>
      </colorScale>
    </cfRule>
  </conditionalFormatting>
  <conditionalFormatting sqref="D717">
    <cfRule type="colorScale" priority="133">
      <colorScale>
        <cfvo type="min" val="0"/>
        <cfvo type="max" val="0"/>
        <color rgb="FFFCFCFF"/>
        <color rgb="FF63BE7B"/>
      </colorScale>
    </cfRule>
  </conditionalFormatting>
  <conditionalFormatting sqref="D670">
    <cfRule type="colorScale" priority="134">
      <colorScale>
        <cfvo type="min" val="0"/>
        <cfvo type="max" val="0"/>
        <color rgb="FFFCFCFF"/>
        <color rgb="FF63BE7B"/>
      </colorScale>
    </cfRule>
  </conditionalFormatting>
  <conditionalFormatting sqref="D666">
    <cfRule type="colorScale" priority="135">
      <colorScale>
        <cfvo type="min" val="0"/>
        <cfvo type="max" val="0"/>
        <color rgb="FFFCFCFF"/>
        <color rgb="FF63BE7B"/>
      </colorScale>
    </cfRule>
  </conditionalFormatting>
  <conditionalFormatting sqref="D657">
    <cfRule type="colorScale" priority="136">
      <colorScale>
        <cfvo type="min" val="0"/>
        <cfvo type="max" val="0"/>
        <color rgb="FFFCFCFF"/>
        <color rgb="FF63BE7B"/>
      </colorScale>
    </cfRule>
  </conditionalFormatting>
  <conditionalFormatting sqref="D651">
    <cfRule type="colorScale" priority="137">
      <colorScale>
        <cfvo type="min" val="0"/>
        <cfvo type="max" val="0"/>
        <color rgb="FFFCFCFF"/>
        <color rgb="FF63BE7B"/>
      </colorScale>
    </cfRule>
  </conditionalFormatting>
  <conditionalFormatting sqref="D631">
    <cfRule type="colorScale" priority="138">
      <colorScale>
        <cfvo type="min" val="0"/>
        <cfvo type="max" val="0"/>
        <color rgb="FFFCFCFF"/>
        <color rgb="FF63BE7B"/>
      </colorScale>
    </cfRule>
  </conditionalFormatting>
  <conditionalFormatting sqref="D627">
    <cfRule type="colorScale" priority="139">
      <colorScale>
        <cfvo type="min" val="0"/>
        <cfvo type="max" val="0"/>
        <color rgb="FFFCFCFF"/>
        <color rgb="FF63BE7B"/>
      </colorScale>
    </cfRule>
  </conditionalFormatting>
  <conditionalFormatting sqref="D618:D621">
    <cfRule type="colorScale" priority="140">
      <colorScale>
        <cfvo type="min" val="0"/>
        <cfvo type="max" val="0"/>
        <color rgb="FFFCFCFF"/>
        <color rgb="FF63BE7B"/>
      </colorScale>
    </cfRule>
  </conditionalFormatting>
  <conditionalFormatting sqref="D615">
    <cfRule type="colorScale" priority="141">
      <colorScale>
        <cfvo type="min" val="0"/>
        <cfvo type="max" val="0"/>
        <color rgb="FFFCFCFF"/>
        <color rgb="FF63BE7B"/>
      </colorScale>
    </cfRule>
  </conditionalFormatting>
  <conditionalFormatting sqref="D612">
    <cfRule type="colorScale" priority="142">
      <colorScale>
        <cfvo type="min" val="0"/>
        <cfvo type="max" val="0"/>
        <color rgb="FFFCFCFF"/>
        <color rgb="FF63BE7B"/>
      </colorScale>
    </cfRule>
  </conditionalFormatting>
  <conditionalFormatting sqref="D596">
    <cfRule type="colorScale" priority="143">
      <colorScale>
        <cfvo type="min" val="0"/>
        <cfvo type="max" val="0"/>
        <color rgb="FFFCFCFF"/>
        <color rgb="FF63BE7B"/>
      </colorScale>
    </cfRule>
  </conditionalFormatting>
  <conditionalFormatting sqref="D594">
    <cfRule type="colorScale" priority="144">
      <colorScale>
        <cfvo type="min" val="0"/>
        <cfvo type="max" val="0"/>
        <color rgb="FFFCFCFF"/>
        <color rgb="FF63BE7B"/>
      </colorScale>
    </cfRule>
  </conditionalFormatting>
  <conditionalFormatting sqref="D592">
    <cfRule type="colorScale" priority="145">
      <colorScale>
        <cfvo type="min" val="0"/>
        <cfvo type="max" val="0"/>
        <color rgb="FFFCFCFF"/>
        <color rgb="FF63BE7B"/>
      </colorScale>
    </cfRule>
  </conditionalFormatting>
  <conditionalFormatting sqref="D590">
    <cfRule type="colorScale" priority="146">
      <colorScale>
        <cfvo type="min" val="0"/>
        <cfvo type="max" val="0"/>
        <color rgb="FFFCFCFF"/>
        <color rgb="FF63BE7B"/>
      </colorScale>
    </cfRule>
  </conditionalFormatting>
  <conditionalFormatting sqref="D588">
    <cfRule type="colorScale" priority="147">
      <colorScale>
        <cfvo type="min" val="0"/>
        <cfvo type="max" val="0"/>
        <color rgb="FFFCFCFF"/>
        <color rgb="FF63BE7B"/>
      </colorScale>
    </cfRule>
  </conditionalFormatting>
  <conditionalFormatting sqref="D584">
    <cfRule type="colorScale" priority="148">
      <colorScale>
        <cfvo type="min" val="0"/>
        <cfvo type="max" val="0"/>
        <color rgb="FFFCFCFF"/>
        <color rgb="FF63BE7B"/>
      </colorScale>
    </cfRule>
  </conditionalFormatting>
  <conditionalFormatting sqref="D579">
    <cfRule type="colorScale" priority="149">
      <colorScale>
        <cfvo type="min" val="0"/>
        <cfvo type="max" val="0"/>
        <color rgb="FFFCFCFF"/>
        <color rgb="FF63BE7B"/>
      </colorScale>
    </cfRule>
  </conditionalFormatting>
  <conditionalFormatting sqref="D576">
    <cfRule type="colorScale" priority="150">
      <colorScale>
        <cfvo type="min" val="0"/>
        <cfvo type="max" val="0"/>
        <color rgb="FFFCFCFF"/>
        <color rgb="FF63BE7B"/>
      </colorScale>
    </cfRule>
  </conditionalFormatting>
  <conditionalFormatting sqref="D574">
    <cfRule type="colorScale" priority="151">
      <colorScale>
        <cfvo type="min" val="0"/>
        <cfvo type="max" val="0"/>
        <color rgb="FFFCFCFF"/>
        <color rgb="FF63BE7B"/>
      </colorScale>
    </cfRule>
  </conditionalFormatting>
  <conditionalFormatting sqref="D573">
    <cfRule type="colorScale" priority="152">
      <colorScale>
        <cfvo type="min" val="0"/>
        <cfvo type="max" val="0"/>
        <color rgb="FFFCFCFF"/>
        <color rgb="FF63BE7B"/>
      </colorScale>
    </cfRule>
  </conditionalFormatting>
  <conditionalFormatting sqref="D543">
    <cfRule type="colorScale" priority="153">
      <colorScale>
        <cfvo type="min" val="0"/>
        <cfvo type="max" val="0"/>
        <color rgb="FFFCFCFF"/>
        <color rgb="FF63BE7B"/>
      </colorScale>
    </cfRule>
  </conditionalFormatting>
  <conditionalFormatting sqref="D526">
    <cfRule type="colorScale" priority="154">
      <colorScale>
        <cfvo type="min" val="0"/>
        <cfvo type="max" val="0"/>
        <color rgb="FFFCFCFF"/>
        <color rgb="FF63BE7B"/>
      </colorScale>
    </cfRule>
  </conditionalFormatting>
  <conditionalFormatting sqref="D522">
    <cfRule type="colorScale" priority="155">
      <colorScale>
        <cfvo type="min" val="0"/>
        <cfvo type="max" val="0"/>
        <color rgb="FFFCFCFF"/>
        <color rgb="FF63BE7B"/>
      </colorScale>
    </cfRule>
  </conditionalFormatting>
  <conditionalFormatting sqref="D516">
    <cfRule type="colorScale" priority="156">
      <colorScale>
        <cfvo type="min" val="0"/>
        <cfvo type="max" val="0"/>
        <color rgb="FFFCFCFF"/>
        <color rgb="FF63BE7B"/>
      </colorScale>
    </cfRule>
  </conditionalFormatting>
  <conditionalFormatting sqref="D508">
    <cfRule type="colorScale" priority="157">
      <colorScale>
        <cfvo type="min" val="0"/>
        <cfvo type="max" val="0"/>
        <color rgb="FFFCFCFF"/>
        <color rgb="FF63BE7B"/>
      </colorScale>
    </cfRule>
  </conditionalFormatting>
  <conditionalFormatting sqref="D502">
    <cfRule type="colorScale" priority="158">
      <colorScale>
        <cfvo type="min" val="0"/>
        <cfvo type="max" val="0"/>
        <color rgb="FFFCFCFF"/>
        <color rgb="FF63BE7B"/>
      </colorScale>
    </cfRule>
  </conditionalFormatting>
  <conditionalFormatting sqref="D498">
    <cfRule type="colorScale" priority="159">
      <colorScale>
        <cfvo type="min" val="0"/>
        <cfvo type="max" val="0"/>
        <color rgb="FFFCFCFF"/>
        <color rgb="FF63BE7B"/>
      </colorScale>
    </cfRule>
  </conditionalFormatting>
  <conditionalFormatting sqref="D481">
    <cfRule type="colorScale" priority="160">
      <colorScale>
        <cfvo type="min" val="0"/>
        <cfvo type="max" val="0"/>
        <color rgb="FFFCFCFF"/>
        <color rgb="FF63BE7B"/>
      </colorScale>
    </cfRule>
  </conditionalFormatting>
  <conditionalFormatting sqref="D477">
    <cfRule type="colorScale" priority="161">
      <colorScale>
        <cfvo type="min" val="0"/>
        <cfvo type="max" val="0"/>
        <color rgb="FFFCFCFF"/>
        <color rgb="FF63BE7B"/>
      </colorScale>
    </cfRule>
  </conditionalFormatting>
  <conditionalFormatting sqref="D468:D471">
    <cfRule type="colorScale" priority="162">
      <colorScale>
        <cfvo type="min" val="0"/>
        <cfvo type="max" val="0"/>
        <color rgb="FFFCFCFF"/>
        <color rgb="FF63BE7B"/>
      </colorScale>
    </cfRule>
  </conditionalFormatting>
  <conditionalFormatting sqref="D465">
    <cfRule type="colorScale" priority="163">
      <colorScale>
        <cfvo type="min" val="0"/>
        <cfvo type="max" val="0"/>
        <color rgb="FFFCFCFF"/>
        <color rgb="FF63BE7B"/>
      </colorScale>
    </cfRule>
  </conditionalFormatting>
  <conditionalFormatting sqref="D462">
    <cfRule type="colorScale" priority="164">
      <colorScale>
        <cfvo type="min" val="0"/>
        <cfvo type="max" val="0"/>
        <color rgb="FFFCFCFF"/>
        <color rgb="FF63BE7B"/>
      </colorScale>
    </cfRule>
  </conditionalFormatting>
  <conditionalFormatting sqref="D751 D749 D755:D757">
    <cfRule type="colorScale" priority="165">
      <colorScale>
        <cfvo type="min" val="0"/>
        <cfvo type="max" val="0"/>
        <color rgb="FFFCFCFF"/>
        <color rgb="FF63BE7B"/>
      </colorScale>
    </cfRule>
  </conditionalFormatting>
  <conditionalFormatting sqref="D648 D646 D652:D654">
    <cfRule type="colorScale" priority="166">
      <colorScale>
        <cfvo type="min" val="0"/>
        <cfvo type="max" val="0"/>
        <color rgb="FFFCFCFF"/>
        <color rgb="FF63BE7B"/>
      </colorScale>
    </cfRule>
  </conditionalFormatting>
  <conditionalFormatting sqref="D570 D568 D574:D576">
    <cfRule type="colorScale" priority="167">
      <colorScale>
        <cfvo type="min" val="0"/>
        <cfvo type="max" val="0"/>
        <color rgb="FFFCFCFF"/>
        <color rgb="FF63BE7B"/>
      </colorScale>
    </cfRule>
  </conditionalFormatting>
  <conditionalFormatting sqref="D459 D457 D463:D465">
    <cfRule type="colorScale" priority="168">
      <colorScale>
        <cfvo type="min" val="0"/>
        <cfvo type="max" val="0"/>
        <color rgb="FFFCFCFF"/>
        <color rgb="FF63BE7B"/>
      </colorScale>
    </cfRule>
  </conditionalFormatting>
  <conditionalFormatting sqref="D809">
    <cfRule type="colorScale" priority="169">
      <colorScale>
        <cfvo type="min" val="0"/>
        <cfvo type="max" val="0"/>
        <color rgb="FFFCFCFF"/>
        <color rgb="FF63BE7B"/>
      </colorScale>
    </cfRule>
  </conditionalFormatting>
  <conditionalFormatting sqref="D772">
    <cfRule type="colorScale" priority="170">
      <colorScale>
        <cfvo type="min" val="0"/>
        <cfvo type="max" val="0"/>
        <color rgb="FFFCFCFF"/>
        <color rgb="FF63BE7B"/>
      </colorScale>
    </cfRule>
  </conditionalFormatting>
  <conditionalFormatting sqref="D768">
    <cfRule type="colorScale" priority="171">
      <colorScale>
        <cfvo type="min" val="0"/>
        <cfvo type="max" val="0"/>
        <color rgb="FFFCFCFF"/>
        <color rgb="FF63BE7B"/>
      </colorScale>
    </cfRule>
  </conditionalFormatting>
  <conditionalFormatting sqref="D731">
    <cfRule type="colorScale" priority="172">
      <colorScale>
        <cfvo type="min" val="0"/>
        <cfvo type="max" val="0"/>
        <color rgb="FFFCFCFF"/>
        <color rgb="FF63BE7B"/>
      </colorScale>
    </cfRule>
  </conditionalFormatting>
  <conditionalFormatting sqref="D669">
    <cfRule type="colorScale" priority="173">
      <colorScale>
        <cfvo type="min" val="0"/>
        <cfvo type="max" val="0"/>
        <color rgb="FFFCFCFF"/>
        <color rgb="FF63BE7B"/>
      </colorScale>
    </cfRule>
  </conditionalFormatting>
  <conditionalFormatting sqref="D665">
    <cfRule type="colorScale" priority="174">
      <colorScale>
        <cfvo type="min" val="0"/>
        <cfvo type="max" val="0"/>
        <color rgb="FFFCFCFF"/>
        <color rgb="FF63BE7B"/>
      </colorScale>
    </cfRule>
  </conditionalFormatting>
  <conditionalFormatting sqref="D628">
    <cfRule type="colorScale" priority="175">
      <colorScale>
        <cfvo type="min" val="0"/>
        <cfvo type="max" val="0"/>
        <color rgb="FFFCFCFF"/>
        <color rgb="FF63BE7B"/>
      </colorScale>
    </cfRule>
  </conditionalFormatting>
  <conditionalFormatting sqref="D591">
    <cfRule type="colorScale" priority="176">
      <colorScale>
        <cfvo type="min" val="0"/>
        <cfvo type="max" val="0"/>
        <color rgb="FFFCFCFF"/>
        <color rgb="FF63BE7B"/>
      </colorScale>
    </cfRule>
  </conditionalFormatting>
  <conditionalFormatting sqref="D587">
    <cfRule type="colorScale" priority="177">
      <colorScale>
        <cfvo type="min" val="0"/>
        <cfvo type="max" val="0"/>
        <color rgb="FFFCFCFF"/>
        <color rgb="FF63BE7B"/>
      </colorScale>
    </cfRule>
  </conditionalFormatting>
  <conditionalFormatting sqref="D521">
    <cfRule type="colorScale" priority="178">
      <colorScale>
        <cfvo type="min" val="0"/>
        <cfvo type="max" val="0"/>
        <color rgb="FFFCFCFF"/>
        <color rgb="FF63BE7B"/>
      </colorScale>
    </cfRule>
  </conditionalFormatting>
  <conditionalFormatting sqref="D480">
    <cfRule type="colorScale" priority="179">
      <colorScale>
        <cfvo type="min" val="0"/>
        <cfvo type="max" val="0"/>
        <color rgb="FFFCFCFF"/>
        <color rgb="FF63BE7B"/>
      </colorScale>
    </cfRule>
  </conditionalFormatting>
  <conditionalFormatting sqref="D476">
    <cfRule type="colorScale" priority="180">
      <colorScale>
        <cfvo type="min" val="0"/>
        <cfvo type="max" val="0"/>
        <color rgb="FFFCFCFF"/>
        <color rgb="FF63BE7B"/>
      </colorScale>
    </cfRule>
  </conditionalFormatting>
  <conditionalFormatting sqref="D435">
    <cfRule type="colorScale" priority="181">
      <colorScale>
        <cfvo type="min" val="0"/>
        <cfvo type="max" val="0"/>
        <color rgb="FFFCFCFF"/>
        <color rgb="FF63BE7B"/>
      </colorScale>
    </cfRule>
  </conditionalFormatting>
  <conditionalFormatting sqref="D814">
    <cfRule type="colorScale" priority="182">
      <colorScale>
        <cfvo type="min" val="0"/>
        <cfvo type="max" val="0"/>
        <color rgb="FFFCFCFF"/>
        <color rgb="FF63BE7B"/>
      </colorScale>
    </cfRule>
  </conditionalFormatting>
  <conditionalFormatting sqref="D810">
    <cfRule type="colorScale" priority="183">
      <colorScale>
        <cfvo type="min" val="0"/>
        <cfvo type="max" val="0"/>
        <color rgb="FFFCFCFF"/>
        <color rgb="FF63BE7B"/>
      </colorScale>
    </cfRule>
  </conditionalFormatting>
  <conditionalFormatting sqref="D804">
    <cfRule type="colorScale" priority="184">
      <colorScale>
        <cfvo type="min" val="0"/>
        <cfvo type="max" val="0"/>
        <color rgb="FFFCFCFF"/>
        <color rgb="FF63BE7B"/>
      </colorScale>
    </cfRule>
  </conditionalFormatting>
  <conditionalFormatting sqref="D796">
    <cfRule type="colorScale" priority="185">
      <colorScale>
        <cfvo type="min" val="0"/>
        <cfvo type="max" val="0"/>
        <color rgb="FFFCFCFF"/>
        <color rgb="FF63BE7B"/>
      </colorScale>
    </cfRule>
  </conditionalFormatting>
  <conditionalFormatting sqref="D775">
    <cfRule type="colorScale" priority="186">
      <colorScale>
        <cfvo type="min" val="0"/>
        <cfvo type="max" val="0"/>
        <color rgb="FFFCFCFF"/>
        <color rgb="FF63BE7B"/>
      </colorScale>
    </cfRule>
  </conditionalFormatting>
  <conditionalFormatting sqref="D771">
    <cfRule type="colorScale" priority="187">
      <colorScale>
        <cfvo type="min" val="0"/>
        <cfvo type="max" val="0"/>
        <color rgb="FFFCFCFF"/>
        <color rgb="FF63BE7B"/>
      </colorScale>
    </cfRule>
  </conditionalFormatting>
  <conditionalFormatting sqref="D765">
    <cfRule type="colorScale" priority="188">
      <colorScale>
        <cfvo type="min" val="0"/>
        <cfvo type="max" val="0"/>
        <color rgb="FFFCFCFF"/>
        <color rgb="FF63BE7B"/>
      </colorScale>
    </cfRule>
  </conditionalFormatting>
  <conditionalFormatting sqref="D760">
    <cfRule type="colorScale" priority="189">
      <colorScale>
        <cfvo type="min" val="0"/>
        <cfvo type="max" val="0"/>
        <color rgb="FFFCFCFF"/>
        <color rgb="FF63BE7B"/>
      </colorScale>
    </cfRule>
  </conditionalFormatting>
  <conditionalFormatting sqref="D757">
    <cfRule type="colorScale" priority="190">
      <colorScale>
        <cfvo type="min" val="0"/>
        <cfvo type="max" val="0"/>
        <color rgb="FFFCFCFF"/>
        <color rgb="FF63BE7B"/>
      </colorScale>
    </cfRule>
  </conditionalFormatting>
  <conditionalFormatting sqref="D754">
    <cfRule type="colorScale" priority="191">
      <colorScale>
        <cfvo type="min" val="0"/>
        <cfvo type="max" val="0"/>
        <color rgb="FFFCFCFF"/>
        <color rgb="FF63BE7B"/>
      </colorScale>
    </cfRule>
  </conditionalFormatting>
  <conditionalFormatting sqref="D734">
    <cfRule type="colorScale" priority="192">
      <colorScale>
        <cfvo type="min" val="0"/>
        <cfvo type="max" val="0"/>
        <color rgb="FFFCFCFF"/>
        <color rgb="FF63BE7B"/>
      </colorScale>
    </cfRule>
  </conditionalFormatting>
  <conditionalFormatting sqref="D730">
    <cfRule type="colorScale" priority="193">
      <colorScale>
        <cfvo type="min" val="0"/>
        <cfvo type="max" val="0"/>
        <color rgb="FFFCFCFF"/>
        <color rgb="FF63BE7B"/>
      </colorScale>
    </cfRule>
  </conditionalFormatting>
  <conditionalFormatting sqref="D721">
    <cfRule type="colorScale" priority="194">
      <colorScale>
        <cfvo type="min" val="0"/>
        <cfvo type="max" val="0"/>
        <color rgb="FFFCFCFF"/>
        <color rgb="FF63BE7B"/>
      </colorScale>
    </cfRule>
  </conditionalFormatting>
  <conditionalFormatting sqref="D715">
    <cfRule type="colorScale" priority="195">
      <colorScale>
        <cfvo type="min" val="0"/>
        <cfvo type="max" val="0"/>
        <color rgb="FFFCFCFF"/>
        <color rgb="FF63BE7B"/>
      </colorScale>
    </cfRule>
  </conditionalFormatting>
  <conditionalFormatting sqref="D672">
    <cfRule type="colorScale" priority="196">
      <colorScale>
        <cfvo type="min" val="0"/>
        <cfvo type="max" val="0"/>
        <color rgb="FFFCFCFF"/>
        <color rgb="FF63BE7B"/>
      </colorScale>
    </cfRule>
  </conditionalFormatting>
  <conditionalFormatting sqref="D668">
    <cfRule type="colorScale" priority="197">
      <colorScale>
        <cfvo type="min" val="0"/>
        <cfvo type="max" val="0"/>
        <color rgb="FFFCFCFF"/>
        <color rgb="FF63BE7B"/>
      </colorScale>
    </cfRule>
  </conditionalFormatting>
  <conditionalFormatting sqref="D662">
    <cfRule type="colorScale" priority="198">
      <colorScale>
        <cfvo type="min" val="0"/>
        <cfvo type="max" val="0"/>
        <color rgb="FFFCFCFF"/>
        <color rgb="FF63BE7B"/>
      </colorScale>
    </cfRule>
  </conditionalFormatting>
  <conditionalFormatting sqref="D654">
    <cfRule type="colorScale" priority="199">
      <colorScale>
        <cfvo type="min" val="0"/>
        <cfvo type="max" val="0"/>
        <color rgb="FFFCFCFF"/>
        <color rgb="FF63BE7B"/>
      </colorScale>
    </cfRule>
  </conditionalFormatting>
  <conditionalFormatting sqref="D633:D636">
    <cfRule type="colorScale" priority="200">
      <colorScale>
        <cfvo type="min" val="0"/>
        <cfvo type="max" val="0"/>
        <color rgb="FFFCFCFF"/>
        <color rgb="FF63BE7B"/>
      </colorScale>
    </cfRule>
  </conditionalFormatting>
  <conditionalFormatting sqref="D629">
    <cfRule type="colorScale" priority="201">
      <colorScale>
        <cfvo type="min" val="0"/>
        <cfvo type="max" val="0"/>
        <color rgb="FFFCFCFF"/>
        <color rgb="FF63BE7B"/>
      </colorScale>
    </cfRule>
  </conditionalFormatting>
  <conditionalFormatting sqref="D623:D625">
    <cfRule type="colorScale" priority="202">
      <colorScale>
        <cfvo type="min" val="0"/>
        <cfvo type="max" val="0"/>
        <color rgb="FFFCFCFF"/>
        <color rgb="FF63BE7B"/>
      </colorScale>
    </cfRule>
  </conditionalFormatting>
  <conditionalFormatting sqref="D616">
    <cfRule type="colorScale" priority="203">
      <colorScale>
        <cfvo type="min" val="0"/>
        <cfvo type="max" val="0"/>
        <color rgb="FFFCFCFF"/>
        <color rgb="FF63BE7B"/>
      </colorScale>
    </cfRule>
  </conditionalFormatting>
  <conditionalFormatting sqref="D613">
    <cfRule type="colorScale" priority="204">
      <colorScale>
        <cfvo type="min" val="0"/>
        <cfvo type="max" val="0"/>
        <color rgb="FFFCFCFF"/>
        <color rgb="FF63BE7B"/>
      </colorScale>
    </cfRule>
  </conditionalFormatting>
  <conditionalFormatting sqref="D596">
    <cfRule type="colorScale" priority="205">
      <colorScale>
        <cfvo type="min" val="0"/>
        <cfvo type="max" val="0"/>
        <color rgb="FFFCFCFF"/>
        <color rgb="FF63BE7B"/>
      </colorScale>
    </cfRule>
  </conditionalFormatting>
  <conditionalFormatting sqref="D594">
    <cfRule type="colorScale" priority="206">
      <colorScale>
        <cfvo type="min" val="0"/>
        <cfvo type="max" val="0"/>
        <color rgb="FFFCFCFF"/>
        <color rgb="FF63BE7B"/>
      </colorScale>
    </cfRule>
  </conditionalFormatting>
  <conditionalFormatting sqref="D592">
    <cfRule type="colorScale" priority="207">
      <colorScale>
        <cfvo type="min" val="0"/>
        <cfvo type="max" val="0"/>
        <color rgb="FFFCFCFF"/>
        <color rgb="FF63BE7B"/>
      </colorScale>
    </cfRule>
  </conditionalFormatting>
  <conditionalFormatting sqref="D590">
    <cfRule type="colorScale" priority="208">
      <colorScale>
        <cfvo type="min" val="0"/>
        <cfvo type="max" val="0"/>
        <color rgb="FFFCFCFF"/>
        <color rgb="FF63BE7B"/>
      </colorScale>
    </cfRule>
  </conditionalFormatting>
  <conditionalFormatting sqref="D588">
    <cfRule type="colorScale" priority="209">
      <colorScale>
        <cfvo type="min" val="0"/>
        <cfvo type="max" val="0"/>
        <color rgb="FFFCFCFF"/>
        <color rgb="FF63BE7B"/>
      </colorScale>
    </cfRule>
  </conditionalFormatting>
  <conditionalFormatting sqref="D584">
    <cfRule type="colorScale" priority="210">
      <colorScale>
        <cfvo type="min" val="0"/>
        <cfvo type="max" val="0"/>
        <color rgb="FFFCFCFF"/>
        <color rgb="FF63BE7B"/>
      </colorScale>
    </cfRule>
  </conditionalFormatting>
  <conditionalFormatting sqref="D579">
    <cfRule type="colorScale" priority="211">
      <colorScale>
        <cfvo type="min" val="0"/>
        <cfvo type="max" val="0"/>
        <color rgb="FFFCFCFF"/>
        <color rgb="FF63BE7B"/>
      </colorScale>
    </cfRule>
  </conditionalFormatting>
  <conditionalFormatting sqref="D576">
    <cfRule type="colorScale" priority="212">
      <colorScale>
        <cfvo type="min" val="0"/>
        <cfvo type="max" val="0"/>
        <color rgb="FFFCFCFF"/>
        <color rgb="FF63BE7B"/>
      </colorScale>
    </cfRule>
  </conditionalFormatting>
  <conditionalFormatting sqref="D574">
    <cfRule type="colorScale" priority="213">
      <colorScale>
        <cfvo type="min" val="0"/>
        <cfvo type="max" val="0"/>
        <color rgb="FFFCFCFF"/>
        <color rgb="FF63BE7B"/>
      </colorScale>
    </cfRule>
  </conditionalFormatting>
  <conditionalFormatting sqref="D573">
    <cfRule type="colorScale" priority="214">
      <colorScale>
        <cfvo type="min" val="0"/>
        <cfvo type="max" val="0"/>
        <color rgb="FFFCFCFF"/>
        <color rgb="FF63BE7B"/>
      </colorScale>
    </cfRule>
  </conditionalFormatting>
  <conditionalFormatting sqref="D570">
    <cfRule type="colorScale" priority="215">
      <colorScale>
        <cfvo type="min" val="0"/>
        <cfvo type="max" val="0"/>
        <color rgb="FFFCFCFF"/>
        <color rgb="FF63BE7B"/>
      </colorScale>
    </cfRule>
  </conditionalFormatting>
  <conditionalFormatting sqref="D553">
    <cfRule type="colorScale" priority="216">
      <colorScale>
        <cfvo type="min" val="0"/>
        <cfvo type="max" val="0"/>
        <color rgb="FFFCFCFF"/>
        <color rgb="FF63BE7B"/>
      </colorScale>
    </cfRule>
  </conditionalFormatting>
  <conditionalFormatting sqref="D549">
    <cfRule type="colorScale" priority="217">
      <colorScale>
        <cfvo type="min" val="0"/>
        <cfvo type="max" val="0"/>
        <color rgb="FFFCFCFF"/>
        <color rgb="FF63BE7B"/>
      </colorScale>
    </cfRule>
  </conditionalFormatting>
  <conditionalFormatting sqref="D541">
    <cfRule type="colorScale" priority="218">
      <colorScale>
        <cfvo type="min" val="0"/>
        <cfvo type="max" val="0"/>
        <color rgb="FFFCFCFF"/>
        <color rgb="FF63BE7B"/>
      </colorScale>
    </cfRule>
  </conditionalFormatting>
  <conditionalFormatting sqref="D524">
    <cfRule type="colorScale" priority="219">
      <colorScale>
        <cfvo type="min" val="0"/>
        <cfvo type="max" val="0"/>
        <color rgb="FFFCFCFF"/>
        <color rgb="FF63BE7B"/>
      </colorScale>
    </cfRule>
  </conditionalFormatting>
  <conditionalFormatting sqref="D520">
    <cfRule type="colorScale" priority="220">
      <colorScale>
        <cfvo type="min" val="0"/>
        <cfvo type="max" val="0"/>
        <color rgb="FFFCFCFF"/>
        <color rgb="FF63BE7B"/>
      </colorScale>
    </cfRule>
  </conditionalFormatting>
  <conditionalFormatting sqref="D511">
    <cfRule type="colorScale" priority="221">
      <colorScale>
        <cfvo type="min" val="0"/>
        <cfvo type="max" val="0"/>
        <color rgb="FFFCFCFF"/>
        <color rgb="FF63BE7B"/>
      </colorScale>
    </cfRule>
  </conditionalFormatting>
  <conditionalFormatting sqref="D505">
    <cfRule type="colorScale" priority="222">
      <colorScale>
        <cfvo type="min" val="0"/>
        <cfvo type="max" val="0"/>
        <color rgb="FFFCFCFF"/>
        <color rgb="FF63BE7B"/>
      </colorScale>
    </cfRule>
  </conditionalFormatting>
  <conditionalFormatting sqref="D500">
    <cfRule type="colorScale" priority="223">
      <colorScale>
        <cfvo type="min" val="0"/>
        <cfvo type="max" val="0"/>
        <color rgb="FFFCFCFF"/>
        <color rgb="FF63BE7B"/>
      </colorScale>
    </cfRule>
  </conditionalFormatting>
  <conditionalFormatting sqref="D483:D486">
    <cfRule type="colorScale" priority="224">
      <colorScale>
        <cfvo type="min" val="0"/>
        <cfvo type="max" val="0"/>
        <color rgb="FFFCFCFF"/>
        <color rgb="FF63BE7B"/>
      </colorScale>
    </cfRule>
  </conditionalFormatting>
  <conditionalFormatting sqref="D479">
    <cfRule type="colorScale" priority="225">
      <colorScale>
        <cfvo type="min" val="0"/>
        <cfvo type="max" val="0"/>
        <color rgb="FFFCFCFF"/>
        <color rgb="FF63BE7B"/>
      </colorScale>
    </cfRule>
  </conditionalFormatting>
  <conditionalFormatting sqref="D473">
    <cfRule type="colorScale" priority="226">
      <colorScale>
        <cfvo type="min" val="0"/>
        <cfvo type="max" val="0"/>
        <color rgb="FFFCFCFF"/>
        <color rgb="FF63BE7B"/>
      </colorScale>
    </cfRule>
  </conditionalFormatting>
  <conditionalFormatting sqref="D466">
    <cfRule type="colorScale" priority="227">
      <colorScale>
        <cfvo type="min" val="0"/>
        <cfvo type="max" val="0"/>
        <color rgb="FFFCFCFF"/>
        <color rgb="FF63BE7B"/>
      </colorScale>
    </cfRule>
  </conditionalFormatting>
  <conditionalFormatting sqref="D463">
    <cfRule type="colorScale" priority="228">
      <colorScale>
        <cfvo type="min" val="0"/>
        <cfvo type="max" val="0"/>
        <color rgb="FFFCFCFF"/>
        <color rgb="FF63BE7B"/>
      </colorScale>
    </cfRule>
  </conditionalFormatting>
  <conditionalFormatting sqref="D790 D788 D794:D796">
    <cfRule type="colorScale" priority="229">
      <colorScale>
        <cfvo type="min" val="0"/>
        <cfvo type="max" val="0"/>
        <color rgb="FFFCFCFF"/>
        <color rgb="FF63BE7B"/>
      </colorScale>
    </cfRule>
  </conditionalFormatting>
  <conditionalFormatting sqref="D712 D710">
    <cfRule type="colorScale" priority="230">
      <colorScale>
        <cfvo type="min" val="0"/>
        <cfvo type="max" val="0"/>
        <color rgb="FFFCFCFF"/>
        <color rgb="FF63BE7B"/>
      </colorScale>
    </cfRule>
  </conditionalFormatting>
  <conditionalFormatting sqref="D609 D607 D613:D615">
    <cfRule type="colorScale" priority="231">
      <colorScale>
        <cfvo type="min" val="0"/>
        <cfvo type="max" val="0"/>
        <color rgb="FFFCFCFF"/>
        <color rgb="FF63BE7B"/>
      </colorScale>
    </cfRule>
  </conditionalFormatting>
  <conditionalFormatting sqref="D549 D545:D547 D551">
    <cfRule type="colorScale" priority="232">
      <colorScale>
        <cfvo type="min" val="0"/>
        <cfvo type="max" val="0"/>
        <color rgb="FFFCFCFF"/>
        <color rgb="FF63BE7B"/>
      </colorScale>
    </cfRule>
  </conditionalFormatting>
  <conditionalFormatting sqref="D459 D457 D463:D465">
    <cfRule type="colorScale" priority="233">
      <colorScale>
        <cfvo type="min" val="0"/>
        <cfvo type="max" val="0"/>
        <color rgb="FFFCFCFF"/>
        <color rgb="FF63BE7B"/>
      </colorScale>
    </cfRule>
  </conditionalFormatting>
  <conditionalFormatting sqref="D809">
    <cfRule type="colorScale" priority="234">
      <colorScale>
        <cfvo type="min" val="0"/>
        <cfvo type="max" val="0"/>
        <color rgb="FFFCFCFF"/>
        <color rgb="FF63BE7B"/>
      </colorScale>
    </cfRule>
  </conditionalFormatting>
  <conditionalFormatting sqref="D772">
    <cfRule type="colorScale" priority="235">
      <colorScale>
        <cfvo type="min" val="0"/>
        <cfvo type="max" val="0"/>
        <color rgb="FFFCFCFF"/>
        <color rgb="FF63BE7B"/>
      </colorScale>
    </cfRule>
  </conditionalFormatting>
  <conditionalFormatting sqref="D768">
    <cfRule type="colorScale" priority="236">
      <colorScale>
        <cfvo type="min" val="0"/>
        <cfvo type="max" val="0"/>
        <color rgb="FFFCFCFF"/>
        <color rgb="FF63BE7B"/>
      </colorScale>
    </cfRule>
  </conditionalFormatting>
  <conditionalFormatting sqref="D731">
    <cfRule type="colorScale" priority="237">
      <colorScale>
        <cfvo type="min" val="0"/>
        <cfvo type="max" val="0"/>
        <color rgb="FFFCFCFF"/>
        <color rgb="FF63BE7B"/>
      </colorScale>
    </cfRule>
  </conditionalFormatting>
  <conditionalFormatting sqref="D669">
    <cfRule type="colorScale" priority="238">
      <colorScale>
        <cfvo type="min" val="0"/>
        <cfvo type="max" val="0"/>
        <color rgb="FFFCFCFF"/>
        <color rgb="FF63BE7B"/>
      </colorScale>
    </cfRule>
  </conditionalFormatting>
  <conditionalFormatting sqref="D665">
    <cfRule type="colorScale" priority="239">
      <colorScale>
        <cfvo type="min" val="0"/>
        <cfvo type="max" val="0"/>
        <color rgb="FFFCFCFF"/>
        <color rgb="FF63BE7B"/>
      </colorScale>
    </cfRule>
  </conditionalFormatting>
  <conditionalFormatting sqref="D628">
    <cfRule type="colorScale" priority="240">
      <colorScale>
        <cfvo type="min" val="0"/>
        <cfvo type="max" val="0"/>
        <color rgb="FFFCFCFF"/>
        <color rgb="FF63BE7B"/>
      </colorScale>
    </cfRule>
  </conditionalFormatting>
  <conditionalFormatting sqref="D591">
    <cfRule type="colorScale" priority="241">
      <colorScale>
        <cfvo type="min" val="0"/>
        <cfvo type="max" val="0"/>
        <color rgb="FFFCFCFF"/>
        <color rgb="FF63BE7B"/>
      </colorScale>
    </cfRule>
  </conditionalFormatting>
  <conditionalFormatting sqref="D587">
    <cfRule type="colorScale" priority="242">
      <colorScale>
        <cfvo type="min" val="0"/>
        <cfvo type="max" val="0"/>
        <color rgb="FFFCFCFF"/>
        <color rgb="FF63BE7B"/>
      </colorScale>
    </cfRule>
  </conditionalFormatting>
  <conditionalFormatting sqref="D521">
    <cfRule type="colorScale" priority="243">
      <colorScale>
        <cfvo type="min" val="0"/>
        <cfvo type="max" val="0"/>
        <color rgb="FFFCFCFF"/>
        <color rgb="FF63BE7B"/>
      </colorScale>
    </cfRule>
  </conditionalFormatting>
  <conditionalFormatting sqref="D480">
    <cfRule type="colorScale" priority="244">
      <colorScale>
        <cfvo type="min" val="0"/>
        <cfvo type="max" val="0"/>
        <color rgb="FFFCFCFF"/>
        <color rgb="FF63BE7B"/>
      </colorScale>
    </cfRule>
  </conditionalFormatting>
  <conditionalFormatting sqref="D476">
    <cfRule type="colorScale" priority="245">
      <colorScale>
        <cfvo type="min" val="0"/>
        <cfvo type="max" val="0"/>
        <color rgb="FFFCFCFF"/>
        <color rgb="FF63BE7B"/>
      </colorScale>
    </cfRule>
  </conditionalFormatting>
  <conditionalFormatting sqref="D435">
    <cfRule type="colorScale" priority="246">
      <colorScale>
        <cfvo type="min" val="0"/>
        <cfvo type="max" val="0"/>
        <color rgb="FFFCFCFF"/>
        <color rgb="FF63BE7B"/>
      </colorScale>
    </cfRule>
  </conditionalFormatting>
  <conditionalFormatting sqref="D814">
    <cfRule type="colorScale" priority="247">
      <colorScale>
        <cfvo type="min" val="0"/>
        <cfvo type="max" val="0"/>
        <color rgb="FFFCFCFF"/>
        <color rgb="FF63BE7B"/>
      </colorScale>
    </cfRule>
  </conditionalFormatting>
  <conditionalFormatting sqref="D810">
    <cfRule type="colorScale" priority="248">
      <colorScale>
        <cfvo type="min" val="0"/>
        <cfvo type="max" val="0"/>
        <color rgb="FFFCFCFF"/>
        <color rgb="FF63BE7B"/>
      </colorScale>
    </cfRule>
  </conditionalFormatting>
  <conditionalFormatting sqref="D804">
    <cfRule type="colorScale" priority="249">
      <colorScale>
        <cfvo type="min" val="0"/>
        <cfvo type="max" val="0"/>
        <color rgb="FFFCFCFF"/>
        <color rgb="FF63BE7B"/>
      </colorScale>
    </cfRule>
  </conditionalFormatting>
  <conditionalFormatting sqref="D796">
    <cfRule type="colorScale" priority="250">
      <colorScale>
        <cfvo type="min" val="0"/>
        <cfvo type="max" val="0"/>
        <color rgb="FFFCFCFF"/>
        <color rgb="FF63BE7B"/>
      </colorScale>
    </cfRule>
  </conditionalFormatting>
  <conditionalFormatting sqref="D775">
    <cfRule type="colorScale" priority="251">
      <colorScale>
        <cfvo type="min" val="0"/>
        <cfvo type="max" val="0"/>
        <color rgb="FFFCFCFF"/>
        <color rgb="FF63BE7B"/>
      </colorScale>
    </cfRule>
  </conditionalFormatting>
  <conditionalFormatting sqref="D771">
    <cfRule type="colorScale" priority="252">
      <colorScale>
        <cfvo type="min" val="0"/>
        <cfvo type="max" val="0"/>
        <color rgb="FFFCFCFF"/>
        <color rgb="FF63BE7B"/>
      </colorScale>
    </cfRule>
  </conditionalFormatting>
  <conditionalFormatting sqref="D765">
    <cfRule type="colorScale" priority="253">
      <colorScale>
        <cfvo type="min" val="0"/>
        <cfvo type="max" val="0"/>
        <color rgb="FFFCFCFF"/>
        <color rgb="FF63BE7B"/>
      </colorScale>
    </cfRule>
  </conditionalFormatting>
  <conditionalFormatting sqref="D760">
    <cfRule type="colorScale" priority="254">
      <colorScale>
        <cfvo type="min" val="0"/>
        <cfvo type="max" val="0"/>
        <color rgb="FFFCFCFF"/>
        <color rgb="FF63BE7B"/>
      </colorScale>
    </cfRule>
  </conditionalFormatting>
  <conditionalFormatting sqref="D757">
    <cfRule type="colorScale" priority="255">
      <colorScale>
        <cfvo type="min" val="0"/>
        <cfvo type="max" val="0"/>
        <color rgb="FFFCFCFF"/>
        <color rgb="FF63BE7B"/>
      </colorScale>
    </cfRule>
  </conditionalFormatting>
  <conditionalFormatting sqref="D754">
    <cfRule type="colorScale" priority="256">
      <colorScale>
        <cfvo type="min" val="0"/>
        <cfvo type="max" val="0"/>
        <color rgb="FFFCFCFF"/>
        <color rgb="FF63BE7B"/>
      </colorScale>
    </cfRule>
  </conditionalFormatting>
  <conditionalFormatting sqref="D734">
    <cfRule type="colorScale" priority="257">
      <colorScale>
        <cfvo type="min" val="0"/>
        <cfvo type="max" val="0"/>
        <color rgb="FFFCFCFF"/>
        <color rgb="FF63BE7B"/>
      </colorScale>
    </cfRule>
  </conditionalFormatting>
  <conditionalFormatting sqref="D730">
    <cfRule type="colorScale" priority="258">
      <colorScale>
        <cfvo type="min" val="0"/>
        <cfvo type="max" val="0"/>
        <color rgb="FFFCFCFF"/>
        <color rgb="FF63BE7B"/>
      </colorScale>
    </cfRule>
  </conditionalFormatting>
  <conditionalFormatting sqref="D721">
    <cfRule type="colorScale" priority="259">
      <colorScale>
        <cfvo type="min" val="0"/>
        <cfvo type="max" val="0"/>
        <color rgb="FFFCFCFF"/>
        <color rgb="FF63BE7B"/>
      </colorScale>
    </cfRule>
  </conditionalFormatting>
  <conditionalFormatting sqref="D715">
    <cfRule type="colorScale" priority="260">
      <colorScale>
        <cfvo type="min" val="0"/>
        <cfvo type="max" val="0"/>
        <color rgb="FFFCFCFF"/>
        <color rgb="FF63BE7B"/>
      </colorScale>
    </cfRule>
  </conditionalFormatting>
  <conditionalFormatting sqref="D672">
    <cfRule type="colorScale" priority="261">
      <colorScale>
        <cfvo type="min" val="0"/>
        <cfvo type="max" val="0"/>
        <color rgb="FFFCFCFF"/>
        <color rgb="FF63BE7B"/>
      </colorScale>
    </cfRule>
  </conditionalFormatting>
  <conditionalFormatting sqref="D668">
    <cfRule type="colorScale" priority="262">
      <colorScale>
        <cfvo type="min" val="0"/>
        <cfvo type="max" val="0"/>
        <color rgb="FFFCFCFF"/>
        <color rgb="FF63BE7B"/>
      </colorScale>
    </cfRule>
  </conditionalFormatting>
  <conditionalFormatting sqref="D662">
    <cfRule type="colorScale" priority="263">
      <colorScale>
        <cfvo type="min" val="0"/>
        <cfvo type="max" val="0"/>
        <color rgb="FFFCFCFF"/>
        <color rgb="FF63BE7B"/>
      </colorScale>
    </cfRule>
  </conditionalFormatting>
  <conditionalFormatting sqref="D654">
    <cfRule type="colorScale" priority="264">
      <colorScale>
        <cfvo type="min" val="0"/>
        <cfvo type="max" val="0"/>
        <color rgb="FFFCFCFF"/>
        <color rgb="FF63BE7B"/>
      </colorScale>
    </cfRule>
  </conditionalFormatting>
  <conditionalFormatting sqref="D633:D636">
    <cfRule type="colorScale" priority="265">
      <colorScale>
        <cfvo type="min" val="0"/>
        <cfvo type="max" val="0"/>
        <color rgb="FFFCFCFF"/>
        <color rgb="FF63BE7B"/>
      </colorScale>
    </cfRule>
  </conditionalFormatting>
  <conditionalFormatting sqref="D629">
    <cfRule type="colorScale" priority="266">
      <colorScale>
        <cfvo type="min" val="0"/>
        <cfvo type="max" val="0"/>
        <color rgb="FFFCFCFF"/>
        <color rgb="FF63BE7B"/>
      </colorScale>
    </cfRule>
  </conditionalFormatting>
  <conditionalFormatting sqref="D623:D625">
    <cfRule type="colorScale" priority="267">
      <colorScale>
        <cfvo type="min" val="0"/>
        <cfvo type="max" val="0"/>
        <color rgb="FFFCFCFF"/>
        <color rgb="FF63BE7B"/>
      </colorScale>
    </cfRule>
  </conditionalFormatting>
  <conditionalFormatting sqref="D616">
    <cfRule type="colorScale" priority="268">
      <colorScale>
        <cfvo type="min" val="0"/>
        <cfvo type="max" val="0"/>
        <color rgb="FFFCFCFF"/>
        <color rgb="FF63BE7B"/>
      </colorScale>
    </cfRule>
  </conditionalFormatting>
  <conditionalFormatting sqref="D613">
    <cfRule type="colorScale" priority="269">
      <colorScale>
        <cfvo type="min" val="0"/>
        <cfvo type="max" val="0"/>
        <color rgb="FFFCFCFF"/>
        <color rgb="FF63BE7B"/>
      </colorScale>
    </cfRule>
  </conditionalFormatting>
  <conditionalFormatting sqref="D596">
    <cfRule type="colorScale" priority="270">
      <colorScale>
        <cfvo type="min" val="0"/>
        <cfvo type="max" val="0"/>
        <color rgb="FFFCFCFF"/>
        <color rgb="FF63BE7B"/>
      </colorScale>
    </cfRule>
  </conditionalFormatting>
  <conditionalFormatting sqref="D594">
    <cfRule type="colorScale" priority="271">
      <colorScale>
        <cfvo type="min" val="0"/>
        <cfvo type="max" val="0"/>
        <color rgb="FFFCFCFF"/>
        <color rgb="FF63BE7B"/>
      </colorScale>
    </cfRule>
  </conditionalFormatting>
  <conditionalFormatting sqref="D592">
    <cfRule type="colorScale" priority="272">
      <colorScale>
        <cfvo type="min" val="0"/>
        <cfvo type="max" val="0"/>
        <color rgb="FFFCFCFF"/>
        <color rgb="FF63BE7B"/>
      </colorScale>
    </cfRule>
  </conditionalFormatting>
  <conditionalFormatting sqref="D590">
    <cfRule type="colorScale" priority="273">
      <colorScale>
        <cfvo type="min" val="0"/>
        <cfvo type="max" val="0"/>
        <color rgb="FFFCFCFF"/>
        <color rgb="FF63BE7B"/>
      </colorScale>
    </cfRule>
  </conditionalFormatting>
  <conditionalFormatting sqref="D588">
    <cfRule type="colorScale" priority="274">
      <colorScale>
        <cfvo type="min" val="0"/>
        <cfvo type="max" val="0"/>
        <color rgb="FFFCFCFF"/>
        <color rgb="FF63BE7B"/>
      </colorScale>
    </cfRule>
  </conditionalFormatting>
  <conditionalFormatting sqref="D584">
    <cfRule type="colorScale" priority="275">
      <colorScale>
        <cfvo type="min" val="0"/>
        <cfvo type="max" val="0"/>
        <color rgb="FFFCFCFF"/>
        <color rgb="FF63BE7B"/>
      </colorScale>
    </cfRule>
  </conditionalFormatting>
  <conditionalFormatting sqref="D579">
    <cfRule type="colorScale" priority="276">
      <colorScale>
        <cfvo type="min" val="0"/>
        <cfvo type="max" val="0"/>
        <color rgb="FFFCFCFF"/>
        <color rgb="FF63BE7B"/>
      </colorScale>
    </cfRule>
  </conditionalFormatting>
  <conditionalFormatting sqref="D576">
    <cfRule type="colorScale" priority="277">
      <colorScale>
        <cfvo type="min" val="0"/>
        <cfvo type="max" val="0"/>
        <color rgb="FFFCFCFF"/>
        <color rgb="FF63BE7B"/>
      </colorScale>
    </cfRule>
  </conditionalFormatting>
  <conditionalFormatting sqref="D574">
    <cfRule type="colorScale" priority="278">
      <colorScale>
        <cfvo type="min" val="0"/>
        <cfvo type="max" val="0"/>
        <color rgb="FFFCFCFF"/>
        <color rgb="FF63BE7B"/>
      </colorScale>
    </cfRule>
  </conditionalFormatting>
  <conditionalFormatting sqref="D573">
    <cfRule type="colorScale" priority="279">
      <colorScale>
        <cfvo type="min" val="0"/>
        <cfvo type="max" val="0"/>
        <color rgb="FFFCFCFF"/>
        <color rgb="FF63BE7B"/>
      </colorScale>
    </cfRule>
  </conditionalFormatting>
  <conditionalFormatting sqref="D570">
    <cfRule type="colorScale" priority="280">
      <colorScale>
        <cfvo type="min" val="0"/>
        <cfvo type="max" val="0"/>
        <color rgb="FFFCFCFF"/>
        <color rgb="FF63BE7B"/>
      </colorScale>
    </cfRule>
  </conditionalFormatting>
  <conditionalFormatting sqref="D541">
    <cfRule type="colorScale" priority="281">
      <colorScale>
        <cfvo type="min" val="0"/>
        <cfvo type="max" val="0"/>
        <color rgb="FFFCFCFF"/>
        <color rgb="FF63BE7B"/>
      </colorScale>
    </cfRule>
  </conditionalFormatting>
  <conditionalFormatting sqref="D524">
    <cfRule type="colorScale" priority="282">
      <colorScale>
        <cfvo type="min" val="0"/>
        <cfvo type="max" val="0"/>
        <color rgb="FFFCFCFF"/>
        <color rgb="FF63BE7B"/>
      </colorScale>
    </cfRule>
  </conditionalFormatting>
  <conditionalFormatting sqref="D520">
    <cfRule type="colorScale" priority="283">
      <colorScale>
        <cfvo type="min" val="0"/>
        <cfvo type="max" val="0"/>
        <color rgb="FFFCFCFF"/>
        <color rgb="FF63BE7B"/>
      </colorScale>
    </cfRule>
  </conditionalFormatting>
  <conditionalFormatting sqref="D511">
    <cfRule type="colorScale" priority="284">
      <colorScale>
        <cfvo type="min" val="0"/>
        <cfvo type="max" val="0"/>
        <color rgb="FFFCFCFF"/>
        <color rgb="FF63BE7B"/>
      </colorScale>
    </cfRule>
  </conditionalFormatting>
  <conditionalFormatting sqref="D505">
    <cfRule type="colorScale" priority="285">
      <colorScale>
        <cfvo type="min" val="0"/>
        <cfvo type="max" val="0"/>
        <color rgb="FFFCFCFF"/>
        <color rgb="FF63BE7B"/>
      </colorScale>
    </cfRule>
  </conditionalFormatting>
  <conditionalFormatting sqref="D500">
    <cfRule type="colorScale" priority="286">
      <colorScale>
        <cfvo type="min" val="0"/>
        <cfvo type="max" val="0"/>
        <color rgb="FFFCFCFF"/>
        <color rgb="FF63BE7B"/>
      </colorScale>
    </cfRule>
  </conditionalFormatting>
  <conditionalFormatting sqref="D483:D486">
    <cfRule type="colorScale" priority="287">
      <colorScale>
        <cfvo type="min" val="0"/>
        <cfvo type="max" val="0"/>
        <color rgb="FFFCFCFF"/>
        <color rgb="FF63BE7B"/>
      </colorScale>
    </cfRule>
  </conditionalFormatting>
  <conditionalFormatting sqref="D479">
    <cfRule type="colorScale" priority="288">
      <colorScale>
        <cfvo type="min" val="0"/>
        <cfvo type="max" val="0"/>
        <color rgb="FFFCFCFF"/>
        <color rgb="FF63BE7B"/>
      </colorScale>
    </cfRule>
  </conditionalFormatting>
  <conditionalFormatting sqref="D473">
    <cfRule type="colorScale" priority="289">
      <colorScale>
        <cfvo type="min" val="0"/>
        <cfvo type="max" val="0"/>
        <color rgb="FFFCFCFF"/>
        <color rgb="FF63BE7B"/>
      </colorScale>
    </cfRule>
  </conditionalFormatting>
  <conditionalFormatting sqref="D466">
    <cfRule type="colorScale" priority="290">
      <colorScale>
        <cfvo type="min" val="0"/>
        <cfvo type="max" val="0"/>
        <color rgb="FFFCFCFF"/>
        <color rgb="FF63BE7B"/>
      </colorScale>
    </cfRule>
  </conditionalFormatting>
  <conditionalFormatting sqref="D463">
    <cfRule type="colorScale" priority="291">
      <colorScale>
        <cfvo type="min" val="0"/>
        <cfvo type="max" val="0"/>
        <color rgb="FFFCFCFF"/>
        <color rgb="FF63BE7B"/>
      </colorScale>
    </cfRule>
  </conditionalFormatting>
  <conditionalFormatting sqref="D790 D788 D794:D796">
    <cfRule type="colorScale" priority="292">
      <colorScale>
        <cfvo type="min" val="0"/>
        <cfvo type="max" val="0"/>
        <color rgb="FFFCFCFF"/>
        <color rgb="FF63BE7B"/>
      </colorScale>
    </cfRule>
  </conditionalFormatting>
  <conditionalFormatting sqref="D712 D710">
    <cfRule type="colorScale" priority="293">
      <colorScale>
        <cfvo type="min" val="0"/>
        <cfvo type="max" val="0"/>
        <color rgb="FFFCFCFF"/>
        <color rgb="FF63BE7B"/>
      </colorScale>
    </cfRule>
  </conditionalFormatting>
  <conditionalFormatting sqref="D609 D607 D613:D615">
    <cfRule type="colorScale" priority="294">
      <colorScale>
        <cfvo type="min" val="0"/>
        <cfvo type="max" val="0"/>
        <color rgb="FFFCFCFF"/>
        <color rgb="FF63BE7B"/>
      </colorScale>
    </cfRule>
  </conditionalFormatting>
  <conditionalFormatting sqref="D507">
    <cfRule type="colorScale" priority="295">
      <colorScale>
        <cfvo type="min" val="0"/>
        <cfvo type="max" val="0"/>
        <color rgb="FFFCFCFF"/>
        <color rgb="FF63BE7B"/>
      </colorScale>
    </cfRule>
  </conditionalFormatting>
  <conditionalFormatting sqref="D552">
    <cfRule type="colorScale" priority="296">
      <colorScale>
        <cfvo type="min" val="0"/>
        <cfvo type="max" val="0"/>
        <color rgb="FFFCFCFF"/>
        <color rgb="FF63BE7B"/>
      </colorScale>
    </cfRule>
  </conditionalFormatting>
  <conditionalFormatting sqref="D548">
    <cfRule type="colorScale" priority="297">
      <colorScale>
        <cfvo type="min" val="0"/>
        <cfvo type="max" val="0"/>
        <color rgb="FFFCFCFF"/>
        <color rgb="FF63BE7B"/>
      </colorScale>
    </cfRule>
  </conditionalFormatting>
  <conditionalFormatting sqref="D550">
    <cfRule type="colorScale" priority="298">
      <colorScale>
        <cfvo type="min" val="0"/>
        <cfvo type="max" val="0"/>
        <color rgb="FFFCFCFF"/>
        <color rgb="FF63BE7B"/>
      </colorScale>
    </cfRule>
  </conditionalFormatting>
  <conditionalFormatting sqref="D419">
    <cfRule type="colorScale" priority="299">
      <colorScale>
        <cfvo type="min" val="0"/>
        <cfvo type="max" val="0"/>
        <color rgb="FFFCFCFF"/>
        <color rgb="FF63BE7B"/>
      </colorScale>
    </cfRule>
  </conditionalFormatting>
  <conditionalFormatting sqref="D419">
    <cfRule type="colorScale" priority="300">
      <colorScale>
        <cfvo type="min" val="0"/>
        <cfvo type="max" val="0"/>
        <color rgb="FFFCFCFF"/>
        <color rgb="FF63BE7B"/>
      </colorScale>
    </cfRule>
  </conditionalFormatting>
  <conditionalFormatting sqref="D165">
    <cfRule type="colorScale" priority="301">
      <colorScale>
        <cfvo type="min" val="0"/>
        <cfvo type="max" val="0"/>
        <color rgb="FFFCFCFF"/>
        <color rgb="FF63BE7B"/>
      </colorScale>
    </cfRule>
  </conditionalFormatting>
  <conditionalFormatting sqref="D165">
    <cfRule type="colorScale" priority="302">
      <colorScale>
        <cfvo type="min" val="0"/>
        <cfvo type="max" val="0"/>
        <color rgb="FFFCFCFF"/>
        <color rgb="FF63BE7B"/>
      </colorScale>
    </cfRule>
  </conditionalFormatting>
  <conditionalFormatting sqref="D416 D414 D420:D422">
    <cfRule type="colorScale" priority="303">
      <colorScale>
        <cfvo type="min" val="0"/>
        <cfvo type="max" val="0"/>
        <color rgb="FFFCFCFF"/>
        <color rgb="FF63BE7B"/>
      </colorScale>
    </cfRule>
  </conditionalFormatting>
  <conditionalFormatting sqref="D162 D160 D166 D168">
    <cfRule type="colorScale" priority="304">
      <colorScale>
        <cfvo type="min" val="0"/>
        <cfvo type="max" val="0"/>
        <color rgb="FFFCFCFF"/>
        <color rgb="FF63BE7B"/>
      </colorScale>
    </cfRule>
  </conditionalFormatting>
  <conditionalFormatting sqref="D162 D160 D166 D168">
    <cfRule type="colorScale" priority="305">
      <colorScale>
        <cfvo type="min" val="0"/>
        <cfvo type="max" val="0"/>
        <color rgb="FFFCFCFF"/>
        <color rgb="FF63BE7B"/>
      </colorScale>
    </cfRule>
  </conditionalFormatting>
  <conditionalFormatting sqref="D416 D414 D420:D422">
    <cfRule type="colorScale" priority="306">
      <colorScale>
        <cfvo type="min" val="0"/>
        <cfvo type="max" val="0"/>
        <color rgb="FFFCFCFF"/>
        <color rgb="FF63BE7B"/>
      </colorScale>
    </cfRule>
  </conditionalFormatting>
  <conditionalFormatting sqref="D188">
    <cfRule type="colorScale" priority="307">
      <colorScale>
        <cfvo type="min" val="0"/>
        <cfvo type="max" val="0"/>
        <color rgb="FFFCFCFF"/>
        <color rgb="FF63BE7B"/>
      </colorScale>
    </cfRule>
  </conditionalFormatting>
  <conditionalFormatting sqref="D440:D443">
    <cfRule type="colorScale" priority="308">
      <colorScale>
        <cfvo type="min" val="0"/>
        <cfvo type="max" val="0"/>
        <color rgb="FFFCFCFF"/>
        <color rgb="FF63BE7B"/>
      </colorScale>
    </cfRule>
  </conditionalFormatting>
  <conditionalFormatting sqref="D200">
    <cfRule type="colorScale" priority="309">
      <colorScale>
        <cfvo type="min" val="0"/>
        <cfvo type="max" val="0"/>
        <color rgb="FFFCFCFF"/>
        <color rgb="FF63BE7B"/>
      </colorScale>
    </cfRule>
  </conditionalFormatting>
  <conditionalFormatting sqref="D436">
    <cfRule type="colorScale" priority="310">
      <colorScale>
        <cfvo type="min" val="0"/>
        <cfvo type="max" val="0"/>
        <color rgb="FFFCFCFF"/>
        <color rgb="FF63BE7B"/>
      </colorScale>
    </cfRule>
  </conditionalFormatting>
  <conditionalFormatting sqref="D434">
    <cfRule type="colorScale" priority="311">
      <colorScale>
        <cfvo type="min" val="0"/>
        <cfvo type="max" val="0"/>
        <color rgb="FFFCFCFF"/>
        <color rgb="FF63BE7B"/>
      </colorScale>
    </cfRule>
  </conditionalFormatting>
  <conditionalFormatting sqref="D430:D432">
    <cfRule type="colorScale" priority="312">
      <colorScale>
        <cfvo type="min" val="0"/>
        <cfvo type="max" val="0"/>
        <color rgb="FFFCFCFF"/>
        <color rgb="FF63BE7B"/>
      </colorScale>
    </cfRule>
  </conditionalFormatting>
  <conditionalFormatting sqref="D172:D174">
    <cfRule type="colorScale" priority="313">
      <colorScale>
        <cfvo type="min" val="0"/>
        <cfvo type="max" val="0"/>
        <color rgb="FFFCFCFF"/>
        <color rgb="FF63BE7B"/>
      </colorScale>
    </cfRule>
  </conditionalFormatting>
  <conditionalFormatting sqref="D425:D428">
    <cfRule type="colorScale" priority="314">
      <colorScale>
        <cfvo type="min" val="0"/>
        <cfvo type="max" val="0"/>
        <color rgb="FFFCFCFF"/>
        <color rgb="FF63BE7B"/>
      </colorScale>
    </cfRule>
  </conditionalFormatting>
  <conditionalFormatting sqref="D222">
    <cfRule type="colorScale" priority="315">
      <colorScale>
        <cfvo type="min" val="0"/>
        <cfvo type="max" val="0"/>
        <color rgb="FFFCFCFF"/>
        <color rgb="FF63BE7B"/>
      </colorScale>
    </cfRule>
  </conditionalFormatting>
  <conditionalFormatting sqref="D206">
    <cfRule type="colorScale" priority="316">
      <colorScale>
        <cfvo type="min" val="0"/>
        <cfvo type="max" val="0"/>
        <color rgb="FFFCFCFF"/>
        <color rgb="FF63BE7B"/>
      </colorScale>
    </cfRule>
  </conditionalFormatting>
  <conditionalFormatting sqref="D190">
    <cfRule type="colorScale" priority="317">
      <colorScale>
        <cfvo type="min" val="0"/>
        <cfvo type="max" val="0"/>
        <color rgb="FFFCFCFF"/>
        <color rgb="FF63BE7B"/>
      </colorScale>
    </cfRule>
  </conditionalFormatting>
  <conditionalFormatting sqref="D444">
    <cfRule type="colorScale" priority="318">
      <colorScale>
        <cfvo type="min" val="0"/>
        <cfvo type="max" val="0"/>
        <color rgb="FFFCFCFF"/>
        <color rgb="FF63BE7B"/>
      </colorScale>
    </cfRule>
  </conditionalFormatting>
  <conditionalFormatting sqref="D188">
    <cfRule type="colorScale" priority="319">
      <colorScale>
        <cfvo type="min" val="0"/>
        <cfvo type="max" val="0"/>
        <color rgb="FFFCFCFF"/>
        <color rgb="FF63BE7B"/>
      </colorScale>
    </cfRule>
  </conditionalFormatting>
  <conditionalFormatting sqref="D694">
    <cfRule type="colorScale" priority="320">
      <colorScale>
        <cfvo type="min" val="0"/>
        <cfvo type="max" val="0"/>
        <color rgb="FFFCFCFF"/>
        <color rgb="FF63BE7B"/>
      </colorScale>
    </cfRule>
  </conditionalFormatting>
  <conditionalFormatting sqref="D690">
    <cfRule type="colorScale" priority="321">
      <colorScale>
        <cfvo type="min" val="0"/>
        <cfvo type="max" val="0"/>
        <color rgb="FFFCFCFF"/>
        <color rgb="FF63BE7B"/>
      </colorScale>
    </cfRule>
  </conditionalFormatting>
  <conditionalFormatting sqref="D185">
    <cfRule type="colorScale" priority="322">
      <colorScale>
        <cfvo type="min" val="0"/>
        <cfvo type="max" val="0"/>
        <color rgb="FFFCFCFF"/>
        <color rgb="FF63BE7B"/>
      </colorScale>
    </cfRule>
  </conditionalFormatting>
  <conditionalFormatting sqref="D445:D451">
    <cfRule type="colorScale" priority="323">
      <colorScale>
        <cfvo type="min" val="0"/>
        <cfvo type="max" val="0"/>
        <color rgb="FFFCFCFF"/>
        <color rgb="FF63BE7B"/>
      </colorScale>
    </cfRule>
  </conditionalFormatting>
  <conditionalFormatting sqref="D175">
    <cfRule type="colorScale" priority="324">
      <colorScale>
        <cfvo type="min" val="0"/>
        <cfvo type="max" val="0"/>
        <color rgb="FFFCFCFF"/>
        <color rgb="FF63BE7B"/>
      </colorScale>
    </cfRule>
  </conditionalFormatting>
  <conditionalFormatting sqref="D231:D233">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171</TotalTime>
  <Application>LibreOffice/7.3.7.2$Linux_X86_64 LibreOffice_project/30$Build-2</Application>
  <AppVersion>15.0000</AppVers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2024-03-13T12:08:24Z</dcterms:modified>
  <cp:revision>335</cp:revision>
  <dc:subject/>
  <dc:title/>
</cp:coreProperties>
</file>

<file path=docProps/custom.xml><?xml version="1.0" encoding="utf-8"?>
<Properties xmlns="http://schemas.openxmlformats.org/officeDocument/2006/custom-properties" xmlns:vt="http://schemas.openxmlformats.org/officeDocument/2006/docPropsVTypes"/>
</file>