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auj\OneDrive\Área de Trabalho\"/>
    </mc:Choice>
  </mc:AlternateContent>
  <xr:revisionPtr revIDLastSave="0" documentId="13_ncr:1_{61CA42DA-4EA5-4DC8-BBD5-232A0AA1C46B}" xr6:coauthVersionLast="47" xr6:coauthVersionMax="47" xr10:uidLastSave="{00000000-0000-0000-0000-000000000000}"/>
  <bookViews>
    <workbookView xWindow="3768" yWindow="-22452" windowWidth="34620" windowHeight="19140" activeTab="1" xr2:uid="{00000000-000D-0000-FFFF-FFFF00000000}"/>
  </bookViews>
  <sheets>
    <sheet name="Resumo" sheetId="1" r:id="rId1"/>
    <sheet name="LoginScreenTest" sheetId="2" r:id="rId2"/>
    <sheet name="RegisterScreenTest" sheetId="3" r:id="rId3"/>
    <sheet name="AnimalsCatalogueTest" sheetId="4" r:id="rId4"/>
    <sheet name="CatalogueFavoritesTest" sheetId="5" r:id="rId5"/>
    <sheet name="AnimalDetailTest" sheetId="6" r:id="rId6"/>
    <sheet name="FavoritesScreenTest" sheetId="7" r:id="rId7"/>
    <sheet name="FosteringFlowTest" sheetId="8" r:id="rId8"/>
    <sheet name="OwnershipRequestTest" sheetId="9" r:id="rId9"/>
    <sheet name="SchedulingFlowTes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<sst xmlns="http://schemas.openxmlformats.org/spreadsheetml/2006/main" count="568" uniqueCount="462">
  <si>
    <t>Módulo</t>
  </si>
  <si>
    <t>Classe de Teste</t>
  </si>
  <si>
    <t>Total de Testes</t>
  </si>
  <si>
    <t>Autenticação</t>
  </si>
  <si>
    <t>LoginScreenTest</t>
  </si>
  <si>
    <t>RegisterScreenTest</t>
  </si>
  <si>
    <t>Catálogo</t>
  </si>
  <si>
    <t>AnimalsCatalogueScreenTest</t>
  </si>
  <si>
    <t>AnimalCatalogueFavoritesTest</t>
  </si>
  <si>
    <t>Detalhe Animal</t>
  </si>
  <si>
    <t>AnimalDetailScreenTest</t>
  </si>
  <si>
    <t>Favoritos</t>
  </si>
  <si>
    <t>FavoritesScreenTest</t>
  </si>
  <si>
    <t>Apadrinhamento</t>
  </si>
  <si>
    <t>FosteringFlowTest</t>
  </si>
  <si>
    <t>Adoção</t>
  </si>
  <si>
    <t>OwnershipRequestFlowTest</t>
  </si>
  <si>
    <t>Agendamento</t>
  </si>
  <si>
    <t>SchedulingFlowTest</t>
  </si>
  <si>
    <t>TOTAL</t>
  </si>
  <si>
    <t>ID</t>
  </si>
  <si>
    <t>Nome do Teste</t>
  </si>
  <si>
    <t>Categoria</t>
  </si>
  <si>
    <t>Descrição</t>
  </si>
  <si>
    <t>Pré-condições</t>
  </si>
  <si>
    <t>Passos</t>
  </si>
  <si>
    <t>Resultado Esperado</t>
  </si>
  <si>
    <t>L01</t>
  </si>
  <si>
    <t>loginScreen_displaysAllElements</t>
  </si>
  <si>
    <t>UI Básico</t>
  </si>
  <si>
    <t>Verifica que todos os elementos principais do ecrã de login são exibidos corretamente</t>
  </si>
  <si>
    <t>App iniciada; Utilizador não autenticado; Ecrã de Login visível</t>
  </si>
  <si>
    <t>1. Navegar para o ecrã de Login
2. Verificar presença do título 'SeePaw Login'
3. Verificar campo de email
4. Verificar campo de password
5. Verificar botão de Login</t>
  </si>
  <si>
    <t>Título, campos de email/password e botão Login visíveis</t>
  </si>
  <si>
    <t>L02</t>
  </si>
  <si>
    <t>loginButton_initiallyDisabled</t>
  </si>
  <si>
    <t>Verifica que o botão de login está desabilitado quando os campos estão vazios</t>
  </si>
  <si>
    <t>Ecrã de Login visível; Campos vazios</t>
  </si>
  <si>
    <t>1. Navegar para o ecrã de Login
2. Verificar estado inicial do botão Login</t>
  </si>
  <si>
    <t>Botão Login está desabilitado</t>
  </si>
  <si>
    <t>L03</t>
  </si>
  <si>
    <t>loginButton_enabledWhenBothFieldsFilled</t>
  </si>
  <si>
    <t>Validação Input</t>
  </si>
  <si>
    <t>Verifica que o botão de login fica habilitado quando ambos os campos são preenchidos</t>
  </si>
  <si>
    <t>Ecrã de Login visível</t>
  </si>
  <si>
    <t>1. Inserir email válido (carlos@test.com)
2. Inserir password válida (Pa$$w0rd)
3. Verificar estado do botão Login</t>
  </si>
  <si>
    <t>Botão Login fica habilitado</t>
  </si>
  <si>
    <t>L04</t>
  </si>
  <si>
    <t>login_withInvalidPassword_showsError</t>
  </si>
  <si>
    <t>Tratamento de Erros</t>
  </si>
  <si>
    <t>Verifica que uma mensagem de erro é exibida quando a password está incorreta</t>
  </si>
  <si>
    <t>Ecrã de Login visível; Utilizador existente na BD</t>
  </si>
  <si>
    <t>1. Inserir email válido
2. Inserir password incorreta
3. Clicar no botão Login
4. Aguardar resposta da API</t>
  </si>
  <si>
    <t>Mensagem de erro é exibida (testTag: errorMessage)</t>
  </si>
  <si>
    <t>L05</t>
  </si>
  <si>
    <t>login_withInvalidEmail_showsError</t>
  </si>
  <si>
    <t>Verifica que uma mensagem de erro é exibida quando o email não existe</t>
  </si>
  <si>
    <t>1. Inserir email inexistente
2. Inserir password válida
3. Clicar no botão Login
4. Aguardar resposta da API</t>
  </si>
  <si>
    <t>Mensagem de erro é exibida</t>
  </si>
  <si>
    <t>L06</t>
  </si>
  <si>
    <t>login_withBothInvalid_showsError</t>
  </si>
  <si>
    <t>Verifica que uma mensagem de erro é exibida quando email e password são inválidos</t>
  </si>
  <si>
    <t>1. Inserir email inválido
2. Inserir password inválida
3. Clicar no botão Login</t>
  </si>
  <si>
    <t>L07</t>
  </si>
  <si>
    <t>login_withValidCredentials_navigatesToUserHome</t>
  </si>
  <si>
    <t>Sucesso</t>
  </si>
  <si>
    <t>Verifica que o login com credenciais válidas navega para o Home do utilizador</t>
  </si>
  <si>
    <t>Ecrã de Login visível; Utilizador válido na BD</t>
  </si>
  <si>
    <t>1. Inserir email válido (carlos@test.com)
2. Inserir password válida (Pa$$w0rd)
3. Clicar no botão Login
4. Aguardar loading</t>
  </si>
  <si>
    <t>Navegação para ecrã Home do utilizador autenticado</t>
  </si>
  <si>
    <t>L08</t>
  </si>
  <si>
    <t>login_canRetryAfterError</t>
  </si>
  <si>
    <t>Retry</t>
  </si>
  <si>
    <t>Verifica que o utilizador pode tentar novamente após um erro de login</t>
  </si>
  <si>
    <t>1. Tentar login com credenciais inválidas
2. Verificar mensagem de erro
3. Limpar campos
4. Inserir credenciais válidas
5. Clicar Login</t>
  </si>
  <si>
    <t>Segunda tentativa com sucesso; Navegação para Home</t>
  </si>
  <si>
    <t>R01</t>
  </si>
  <si>
    <t>registerScreen_displaysAllElements</t>
  </si>
  <si>
    <t>Verifica que todos os elementos do formulário de registo são exibidos</t>
  </si>
  <si>
    <t>App iniciada; Navegação Login → Registo</t>
  </si>
  <si>
    <t>1. Navegar para ecrã de Registo
2. Verificar título 'Criar Conta'
3. Verificar campos: nome, email, password, confirmar password, data nascimento, rua, cidade, código postal
4. Verificar botão Registar</t>
  </si>
  <si>
    <t>Todos os elementos do formulário visíveis</t>
  </si>
  <si>
    <t>R02</t>
  </si>
  <si>
    <t>registerButton_initiallyDisabled</t>
  </si>
  <si>
    <t>Verifica que o botão de registo está desabilitado inicialmente</t>
  </si>
  <si>
    <t>Ecrã de Registo visível; Campos vazios</t>
  </si>
  <si>
    <t>1. Verificar estado do botão Registar</t>
  </si>
  <si>
    <t>Botão Registar está desabilitado</t>
  </si>
  <si>
    <t>R03</t>
  </si>
  <si>
    <t>nameField_showsErrorForShortName</t>
  </si>
  <si>
    <t>Verifica validação do campo nome para nomes muito curtos</t>
  </si>
  <si>
    <t>Ecrã de Registo visível</t>
  </si>
  <si>
    <t>1. Inserir nome com 1 caractere ('J')
2. Mudar foco para outro campo</t>
  </si>
  <si>
    <t>Erro: 'Nome deve ter pelo menos 2 caracteres'</t>
  </si>
  <si>
    <t>R04</t>
  </si>
  <si>
    <t>emailField_showsErrorForInvalidFormat</t>
  </si>
  <si>
    <t>Verifica validação do campo email para formato inválido</t>
  </si>
  <si>
    <t>1. Inserir email inválido ('invalid-email')
2. Mudar foco para outro campo</t>
  </si>
  <si>
    <t>Erro: 'Formato de email inválido'</t>
  </si>
  <si>
    <t>R05</t>
  </si>
  <si>
    <t>passwordField_showsErrorForWeakPassword</t>
  </si>
  <si>
    <t>Verifica validação do campo password para passwords fracas</t>
  </si>
  <si>
    <t>1. Inserir password fraca ('pass')
2. Mudar foco para outro campo</t>
  </si>
  <si>
    <t>Erro sobre requisitos mínimos de password</t>
  </si>
  <si>
    <t>R06</t>
  </si>
  <si>
    <t>confirmPasswordField_showsErrorForMismatch</t>
  </si>
  <si>
    <t>Verifica validação quando passwords não coincidem</t>
  </si>
  <si>
    <t>1. Inserir password válida
2. Inserir password diferente na confirmação
3. Mudar foco</t>
  </si>
  <si>
    <t>Erro: 'As passwords não coincidem'</t>
  </si>
  <si>
    <t>R07</t>
  </si>
  <si>
    <t>postalCodeField_showsErrorForInvalidFormat</t>
  </si>
  <si>
    <t>Verifica validação do código postal com formato inválido</t>
  </si>
  <si>
    <t>1. Inserir código postal inválido ('12345')
2. Mudar foco</t>
  </si>
  <si>
    <t>Erro: 'Formato inválido (use XXXX-XXX)'</t>
  </si>
  <si>
    <t>R08</t>
  </si>
  <si>
    <t>backButton_navigatesToLogin</t>
  </si>
  <si>
    <t>Navegação</t>
  </si>
  <si>
    <t>Verifica que o botão voltar navega para o ecrã de Login</t>
  </si>
  <si>
    <t>1. Clicar no botão voltar</t>
  </si>
  <si>
    <t>Navegação para ecrã de Login ('SeePaw Login')</t>
  </si>
  <si>
    <t>R09</t>
  </si>
  <si>
    <t>registerButton_enabledWhenAllFieldsFilled</t>
  </si>
  <si>
    <t>Estado Botão</t>
  </si>
  <si>
    <t>Verifica que o botão fica habilitado com todos os campos preenchidos</t>
  </si>
  <si>
    <t>1. Preencher todos os campos com dados válidos
2. Verificar estado do botão</t>
  </si>
  <si>
    <t>Botão Registar fica habilitado</t>
  </si>
  <si>
    <t>R10</t>
  </si>
  <si>
    <t>register_withExistingEmail_showsError</t>
  </si>
  <si>
    <t>Verifica erro ao tentar registar com email já existente</t>
  </si>
  <si>
    <t>Ecrã de Registo; Email carlos@test.com já existe na BD</t>
  </si>
  <si>
    <t>1. Preencher formulário com email existente
2. Clicar Registar
3. Aguardar resposta API</t>
  </si>
  <si>
    <t>Mensagem de erro exibida (testTag: errorMessage)</t>
  </si>
  <si>
    <t>R11</t>
  </si>
  <si>
    <t>register_withValidData_showsSuccessDialog</t>
  </si>
  <si>
    <t>Verifica que registo com dados válidos mostra diálogo de sucesso</t>
  </si>
  <si>
    <t>1. Preencher todos os campos com dados válidos únicos
2. Clicar Registar
3. Aguardar processamento</t>
  </si>
  <si>
    <t>Diálogo de sucesso: 'Conta criada com sucesso!'</t>
  </si>
  <si>
    <t>R12</t>
  </si>
  <si>
    <t>successDialog_clickOk_navigatesToLogin</t>
  </si>
  <si>
    <t>Navegação Pós-Sucesso</t>
  </si>
  <si>
    <t>Verifica navegação para Login após confirmar sucesso do registo</t>
  </si>
  <si>
    <t>Diálogo de sucesso visível após registo</t>
  </si>
  <si>
    <t>1. Clicar botão OK no diálogo de sucesso</t>
  </si>
  <si>
    <t>Navegação para ecrã de Login</t>
  </si>
  <si>
    <t>R13</t>
  </si>
  <si>
    <t>register_canRetryAfterError</t>
  </si>
  <si>
    <t>Verifica possibilidade de nova tentativa após erro</t>
  </si>
  <si>
    <t>1. Tentar registo com email existente
2. Verificar erro
3. Corrigir email para único
4. Tentar novamente</t>
  </si>
  <si>
    <t>Segunda tentativa com sucesso; Diálogo de sucesso exibido</t>
  </si>
  <si>
    <t>C01</t>
  </si>
  <si>
    <t>catalogueScreen_displaysAllMainElements</t>
  </si>
  <si>
    <t>Verifica exibição de todos os elementos principais do catálogo</t>
  </si>
  <si>
    <t>Utilizador na homepage; Rede disponível</t>
  </si>
  <si>
    <t>1. Navegar para o catálogo
2. Aguardar loading
3. Verificar: catalogueScreen, searchInput, filterButton, sortButton</t>
  </si>
  <si>
    <t>Todos os elementos principais visíveis</t>
  </si>
  <si>
    <t>C02</t>
  </si>
  <si>
    <t>catalogueScreen_loadsAnimalCards</t>
  </si>
  <si>
    <t>Carregamento Dados</t>
  </si>
  <si>
    <t>Verifica que os cards de animais são carregados da API</t>
  </si>
  <si>
    <t>Catálogo visível; API disponível</t>
  </si>
  <si>
    <t>1. Aguardar fim do loading
2. Verificar presença da grid de animais
3. Verificar existência de pelo menos 1 card</t>
  </si>
  <si>
    <t>Grid com cards de animais exibida (ou estado vazio)</t>
  </si>
  <si>
    <t>C03</t>
  </si>
  <si>
    <t>searchInput_canTypeText</t>
  </si>
  <si>
    <t>Funcionalidade Pesquisa</t>
  </si>
  <si>
    <t>Verifica que é possível digitar no campo de pesquisa</t>
  </si>
  <si>
    <t>Catálogo visível; Loading terminado</t>
  </si>
  <si>
    <t>1. Localizar campo de pesquisa
2. Inserir texto 'Max'
3. Verificar conteúdo do campo</t>
  </si>
  <si>
    <t>Campo contém o texto inserido</t>
  </si>
  <si>
    <t>C04</t>
  </si>
  <si>
    <t>filterButton_opensFilterBottomSheet</t>
  </si>
  <si>
    <t>Funcionalidade Filtro</t>
  </si>
  <si>
    <t>Verifica que o botão de filtro abre o bottom sheet de filtros</t>
  </si>
  <si>
    <t>1. Clicar no botão de filtro
2. Aguardar animação</t>
  </si>
  <si>
    <t>Bottom sheet/diálogo de filtros é exibido</t>
  </si>
  <si>
    <t>C05</t>
  </si>
  <si>
    <t>sort_nameAsc_changesResults</t>
  </si>
  <si>
    <t>Funcionalidade Ordenação</t>
  </si>
  <si>
    <t>Verifica ordenação por nome ascendente</t>
  </si>
  <si>
    <t>Catálogo visível com animais</t>
  </si>
  <si>
    <t>1. Clicar botão de ordenação
2. Selecionar 'sort_name_asc'
3. Aguardar recarregamento</t>
  </si>
  <si>
    <t>Resultados reordenados; Animais ainda presentes</t>
  </si>
  <si>
    <t>C06</t>
  </si>
  <si>
    <t>sort_mostRecent_changesResults</t>
  </si>
  <si>
    <t>Verifica ordenação por mais recente</t>
  </si>
  <si>
    <t>1. Clicar botão de ordenação
2. Selecionar 'sort_recent_desc'
3. Aguardar recarregamento</t>
  </si>
  <si>
    <t>Resultados reordenados por data decrescente</t>
  </si>
  <si>
    <t>C07</t>
  </si>
  <si>
    <t>sort_ageDesc_changesResults</t>
  </si>
  <si>
    <t>Verifica ordenação por idade decrescente</t>
  </si>
  <si>
    <t>1. Clicar botão de ordenação
2. Selecionar 'sort_age_desc'
3. Aguardar recarregamento</t>
  </si>
  <si>
    <t>Resultados ordenados por idade (mais velhos primeiro)</t>
  </si>
  <si>
    <t>C08</t>
  </si>
  <si>
    <t>paginationBar_isDisplayed</t>
  </si>
  <si>
    <t>UI Paginação</t>
  </si>
  <si>
    <t>Verifica presença da barra de paginação</t>
  </si>
  <si>
    <t>Catálogo visível</t>
  </si>
  <si>
    <t>1. Aguardar loading
2. Verificar ecrã do catálogo</t>
  </si>
  <si>
    <t>Ecrã do catálogo carregado (paginação depende do nº de resultados)</t>
  </si>
  <si>
    <t>C09</t>
  </si>
  <si>
    <t>pagination_nextPage_changesPageNumber</t>
  </si>
  <si>
    <t>Funcionalidade Paginação</t>
  </si>
  <si>
    <t>Verifica navegação para próxima página</t>
  </si>
  <si>
    <t>Catálogo com múltiplas páginas</t>
  </si>
  <si>
    <t>1. Verificar página atual (1)
2. Clicar botão próxima página
3. Aguardar carregamento</t>
  </si>
  <si>
    <t>Indicador de página muda para 2</t>
  </si>
  <si>
    <t>C10</t>
  </si>
  <si>
    <t>pagination_previousPage_changesBackToFirstPage</t>
  </si>
  <si>
    <t>Verifica navegação para página anterior</t>
  </si>
  <si>
    <t>Catálogo na página 2 ou superior</t>
  </si>
  <si>
    <t>1. Navegar para página 2
2. Clicar botão página anterior
3. Aguardar carregamento</t>
  </si>
  <si>
    <t>Retorno para página 1</t>
  </si>
  <si>
    <t>C11</t>
  </si>
  <si>
    <t>catalogueScreen_favoriteIcon_notDisplayedWhenNotLoggedIn</t>
  </si>
  <si>
    <t>Segurança</t>
  </si>
  <si>
    <t>Verifica que ícones de favorito não aparecem para utilizadores não autenticados</t>
  </si>
  <si>
    <t>Utilizador como visitante (não autenticado)</t>
  </si>
  <si>
    <t>1. Navegar para catálogo como visitante
2. Verificar cards de animais</t>
  </si>
  <si>
    <t>Ícones de favorito não são exibidos</t>
  </si>
  <si>
    <t>CF01</t>
  </si>
  <si>
    <t>catalogueScreen_favoriteIcon_isDisplayedWhenLoggedIn</t>
  </si>
  <si>
    <t>UI Favoritos</t>
  </si>
  <si>
    <t>Verifica que ícones de favorito são exibidos para utilizadores autenticados</t>
  </si>
  <si>
    <t>Utilizador autenticado; Catálogo visível</t>
  </si>
  <si>
    <t>1. Login como carlos@test.com
2. Navegar para catálogo
3. Aguardar loading
4. Verificar ícones de favorito</t>
  </si>
  <si>
    <t>Ícones de favorito (animalFavoriteIcon) visíveis nos cards</t>
  </si>
  <si>
    <t>CF02</t>
  </si>
  <si>
    <t>catalogueScreen_favoriteIcon_isClickable</t>
  </si>
  <si>
    <t>Interação Favoritos</t>
  </si>
  <si>
    <t>Verifica que o ícone de favorito é clicável</t>
  </si>
  <si>
    <t>Utilizador autenticado; Catálogo com animais</t>
  </si>
  <si>
    <t>1. Localizar primeiro ícone de favorito
2. Clicar no ícone
3. Aguardar resposta API</t>
  </si>
  <si>
    <t>Ícone permanece visível após toggle</t>
  </si>
  <si>
    <t>CF03</t>
  </si>
  <si>
    <t>catalogueScreen_toggleFavorite_changesState</t>
  </si>
  <si>
    <t>Toggle Favoritos</t>
  </si>
  <si>
    <t>Verifica que clicar no favorito alterna o estado</t>
  </si>
  <si>
    <t>1. Clicar para adicionar favorito
2. Aguardar API
3. Clicar para remover
4. Aguardar API</t>
  </si>
  <si>
    <t>Estado do favorito alterna corretamente; Ícone permanece funcional</t>
  </si>
  <si>
    <t>CF04</t>
  </si>
  <si>
    <t>catalogueScreen_multipleFavorites_canBeToggled</t>
  </si>
  <si>
    <t>Toggle Múltiplos</t>
  </si>
  <si>
    <t>Verifica que múltiplos animais podem ser marcados como favoritos</t>
  </si>
  <si>
    <t>Utilizador autenticado; Catálogo com 2+ animais</t>
  </si>
  <si>
    <t>1. Clicar favorito no 1º animal
2. Aguardar API
3. Clicar favorito no 2º animal
4. Aguardar API</t>
  </si>
  <si>
    <t>Ambos os ícones permanecem funcionais</t>
  </si>
  <si>
    <t>D01</t>
  </si>
  <si>
    <t>animalDetail_guest_displaysAllElements</t>
  </si>
  <si>
    <t>UI Visitante</t>
  </si>
  <si>
    <t>Verifica exibição de elementos para visitante no detalhe do animal</t>
  </si>
  <si>
    <t>Utilizador como visitante; Detalhe do animal visível</t>
  </si>
  <si>
    <t>1. Navegar para detalhe do animal como visitante
2. Verificar conteúdo, nome/idade
3. Scroll até botão de adoção</t>
  </si>
  <si>
    <t>Conteúdo do animal e botão de adoção visíveis</t>
  </si>
  <si>
    <t>D02</t>
  </si>
  <si>
    <t>animalDetail_guest_ownershipButton_showsLoginDialog</t>
  </si>
  <si>
    <t>Diálogo Login</t>
  </si>
  <si>
    <t>Verifica que visitante vê diálogo de login ao tentar adotar</t>
  </si>
  <si>
    <t>Visitante no detalhe do animal</t>
  </si>
  <si>
    <t>1. Scroll até botão de adoção
2. Clicar no botão
3. Aguardar diálogo</t>
  </si>
  <si>
    <t>Diálogo de login necessário é exibido</t>
  </si>
  <si>
    <t>D03</t>
  </si>
  <si>
    <t>animalDetail_guest_loginDialog_navigatesToLogin</t>
  </si>
  <si>
    <t>Navegação Login</t>
  </si>
  <si>
    <t>Verifica que o diálogo de login navega para ecrã de login</t>
  </si>
  <si>
    <t>Diálogo de login visível</t>
  </si>
  <si>
    <t>1. Clicar OK no diálogo de login</t>
  </si>
  <si>
    <t>Navegação para ecrã 'SeePaw Login'</t>
  </si>
  <si>
    <t>D04</t>
  </si>
  <si>
    <t>animalDetail_authenticated_displaysAnimalInfo</t>
  </si>
  <si>
    <t>UI Autenticado</t>
  </si>
  <si>
    <t>Verifica exibição de informações para utilizador autenticado</t>
  </si>
  <si>
    <t>Utilizador autenticado; Detalhe do animal</t>
  </si>
  <si>
    <t>1. Login
2. Navegar para detalhe
3. Verificar conteúdo e botão de adoção</t>
  </si>
  <si>
    <t>Info do animal visível; Botão de adoção habilitado</t>
  </si>
  <si>
    <t>D05</t>
  </si>
  <si>
    <t>animalDetail_authenticated_ownershipButton_navigatesToWizard</t>
  </si>
  <si>
    <t>Navegação Wizard</t>
  </si>
  <si>
    <t>Verifica navegação para wizard de adoção quando autenticado</t>
  </si>
  <si>
    <t>1. Scroll até botão de adoção
2. Clicar no botão</t>
  </si>
  <si>
    <t>Navegação para wizard de adoção OU diálogo 'pedido já existe'</t>
  </si>
  <si>
    <t>D06</t>
  </si>
  <si>
    <t>animalDetail_displaysImageCarousel</t>
  </si>
  <si>
    <t>UI Carrossel</t>
  </si>
  <si>
    <t>Verifica exibição do carrossel de imagens do animal</t>
  </si>
  <si>
    <t>1. Navegar para detalhe do animal</t>
  </si>
  <si>
    <t>Carrossel de imagens visível (animalImageCarousel, animalImage_0)</t>
  </si>
  <si>
    <t>D07</t>
  </si>
  <si>
    <t>animalDetail_backButton_navigatesBack</t>
  </si>
  <si>
    <t>Navegação Voltar</t>
  </si>
  <si>
    <t>Verifica que botão voltar retorna ao catálogo</t>
  </si>
  <si>
    <t>Utilizador no detalhe do animal</t>
  </si>
  <si>
    <t>1. Clicar botão voltar</t>
  </si>
  <si>
    <t>Retorno ao ecrã do catálogo</t>
  </si>
  <si>
    <t>F01</t>
  </si>
  <si>
    <t>favoritesScreen_isDisplayed</t>
  </si>
  <si>
    <t>Verifica que o ecrã de favoritos é exibido</t>
  </si>
  <si>
    <t>Utilizador autenticado</t>
  </si>
  <si>
    <t>1. Login
2. Abrir drawer
3. Clicar em Favoritos
4. Aguardar carregamento</t>
  </si>
  <si>
    <t>Ecrã de favoritos (favoritesScreen) visível</t>
  </si>
  <si>
    <t>F02</t>
  </si>
  <si>
    <t>favoritesScreen_showsTitle</t>
  </si>
  <si>
    <t>UI Título</t>
  </si>
  <si>
    <t>Verifica exibição do título do ecrã de favoritos</t>
  </si>
  <si>
    <t>Ecrã de favoritos visível</t>
  </si>
  <si>
    <t>1. Verificar título</t>
  </si>
  <si>
    <t>Título 'Os Meus Favoritos' visível</t>
  </si>
  <si>
    <t>F03</t>
  </si>
  <si>
    <t>favoritesScreen_showsEmptyStateWhenNoFavorites</t>
  </si>
  <si>
    <t>Estado Vazio</t>
  </si>
  <si>
    <t>Verifica estado vazio ou grid quando não há favoritos</t>
  </si>
  <si>
    <t>1. Aguardar loading
2. Verificar conteúdo</t>
  </si>
  <si>
    <t>Estado vazio OU grid de favoritos exibido</t>
  </si>
  <si>
    <t>F04</t>
  </si>
  <si>
    <t>UI Catálogo</t>
  </si>
  <si>
    <t>Verifica ícones de favorito no catálogo para utilizador autenticado</t>
  </si>
  <si>
    <t>1. Navegar para catálogo
2. Verificar cards</t>
  </si>
  <si>
    <t>Ícones de favorito visíveis nos cards</t>
  </si>
  <si>
    <t>F05</t>
  </si>
  <si>
    <t>catalogueScreen_clickFavoriteIcon_addsToFavorites</t>
  </si>
  <si>
    <t>Adicionar Favorito</t>
  </si>
  <si>
    <t>Verifica que clicar no ícone adiciona animal aos favoritos</t>
  </si>
  <si>
    <t>1. Clicar ícone favorito num animal
2. Aguardar API
3. Navegar para favoritos</t>
  </si>
  <si>
    <t>Animal aparece na lista de favoritos</t>
  </si>
  <si>
    <t>F06</t>
  </si>
  <si>
    <t>favoritesScreen_removeFavoriteButton_removesAnimal</t>
  </si>
  <si>
    <t>Remover Favorito</t>
  </si>
  <si>
    <t>Verifica que é possível remover um animal dos favoritos</t>
  </si>
  <si>
    <t>Utilizador autenticado; Pelo menos 1 favorito</t>
  </si>
  <si>
    <t>1. Adicionar favorito
2. Ir para favoritos
3. Clicar remover
4. Aguardar API</t>
  </si>
  <si>
    <t>Contagem de favoritos diminui</t>
  </si>
  <si>
    <t>F07</t>
  </si>
  <si>
    <t>favoritesScreen_clickAnimalCard_navigatesToDetail</t>
  </si>
  <si>
    <t>Navegação Detalhe</t>
  </si>
  <si>
    <t>Verifica navegação do favorito para detalhe do animal</t>
  </si>
  <si>
    <t>Utilizador com pelo menos 1 favorito</t>
  </si>
  <si>
    <t>1. Navegar para favoritos
2. Clicar num card de favorito</t>
  </si>
  <si>
    <t>Navegação para detalhe do animal</t>
  </si>
  <si>
    <t>FO01</t>
  </si>
  <si>
    <t>t1_animalDetail_showsFosteringProgressBar</t>
  </si>
  <si>
    <t>UI Apadrinhamento</t>
  </si>
  <si>
    <t>Verifica exibição da barra de progresso de apadrinhamento</t>
  </si>
  <si>
    <t>Utilizador autenticado; Detalhe do animal Mika</t>
  </si>
  <si>
    <t>1. Login
2. Navegar para catálogo
3. Abrir detalhe do animal Mika</t>
  </si>
  <si>
    <t>Barra de progresso, percentagem e valor visíveis</t>
  </si>
  <si>
    <t>FO02</t>
  </si>
  <si>
    <t>t2_animalDetail_fosteringButtonIsEnabled</t>
  </si>
  <si>
    <t>Verifica que botão de apadrinhamento está habilitado</t>
  </si>
  <si>
    <t>Detalhe do animal com estado Available/PartiallyFostered</t>
  </si>
  <si>
    <t>1. Scroll até botão de apadrinhamento
2. Verificar estado</t>
  </si>
  <si>
    <t>Botão existe e está habilitado</t>
  </si>
  <si>
    <t>FO03</t>
  </si>
  <si>
    <t>t3_fosteringDialog_displaysCorrectly</t>
  </si>
  <si>
    <t>UI Diálogo</t>
  </si>
  <si>
    <t>Verifica exibição correta do diálogo de seleção de valor</t>
  </si>
  <si>
    <t>Detalhe do animal visível</t>
  </si>
  <si>
    <t>1. Clicar botão apadrinhamento
2. Aguardar diálogo</t>
  </si>
  <si>
    <t>Diálogo com opções 10€, 15€, 20€, personalizado e botões</t>
  </si>
  <si>
    <t>FO04</t>
  </si>
  <si>
    <t>t4_fosteringDialog_cancelDismisses</t>
  </si>
  <si>
    <t>Cancelar Diálogo</t>
  </si>
  <si>
    <t>Verifica que cancelar fecha o diálogo de valor</t>
  </si>
  <si>
    <t>Diálogo de apadrinhamento visível</t>
  </si>
  <si>
    <t>1. Abrir diálogo
2. Clicar Cancelar</t>
  </si>
  <si>
    <t>Diálogo é fechado</t>
  </si>
  <si>
    <t>FO05</t>
  </si>
  <si>
    <t>t5_fullFlow_createsFostering_successfully</t>
  </si>
  <si>
    <t>Fluxo Completo E2E</t>
  </si>
  <si>
    <t>Executa fluxo completo de criação de apadrinhamento</t>
  </si>
  <si>
    <t>Utilizador autenticado; Animal disponível; BD permite nova entrada</t>
  </si>
  <si>
    <t>1. Abrir diálogo
2. Selecionar 10€
3. Confirmar
4. Preencher mock payment
5. Confirmar pagamento
6. Verificar sucesso</t>
  </si>
  <si>
    <t>Diálogo de sucesso; Retorno ao detalhe do animal</t>
  </si>
  <si>
    <t>FO06</t>
  </si>
  <si>
    <t>t6_fosteringList_showsActiveFostering</t>
  </si>
  <si>
    <t>Lista Apadrinhamentos</t>
  </si>
  <si>
    <t>Verifica que lista mostra apadrinhamentos ativos</t>
  </si>
  <si>
    <t>Utilizador com pelo menos 1 apadrinhamento ativo</t>
  </si>
  <si>
    <t>1. Login
2. Abrir drawer
3. Navegar para lista de apadrinhamentos</t>
  </si>
  <si>
    <t>Tab de ativos visível; Conteúdo ou estado vazio</t>
  </si>
  <si>
    <t>FO07</t>
  </si>
  <si>
    <t>t7_fosteringList_tabNavigationWorks</t>
  </si>
  <si>
    <t>Navegação Tabs</t>
  </si>
  <si>
    <t>Verifica navegação entre tabs na lista de apadrinhamentos</t>
  </si>
  <si>
    <t>Lista de apadrinhamentos visível</t>
  </si>
  <si>
    <t>1. Verificar tabs existem
2. Clicar tab Recibos
3. Verificar conteúdo
4. Voltar para Ativos</t>
  </si>
  <si>
    <t>Navegação entre tabs funcional</t>
  </si>
  <si>
    <t>FO08</t>
  </si>
  <si>
    <t>t8_fosteringList_cancelDialogWorks</t>
  </si>
  <si>
    <t>Diálogo Cancelamento</t>
  </si>
  <si>
    <t>Verifica funcionamento do diálogo de cancelamento</t>
  </si>
  <si>
    <t>Lista de apadrinhamentos com pelo menos 1 ativo</t>
  </si>
  <si>
    <t>1. Clicar cancelar num apadrinhamento
2. Verificar diálogo
3. Clicar Dispensar</t>
  </si>
  <si>
    <t>Diálogo exibido e fechado sem cancelar</t>
  </si>
  <si>
    <t>FO09</t>
  </si>
  <si>
    <t>t9_fosteringDialog_customAmountInputWorks</t>
  </si>
  <si>
    <t>Input Personalizado</t>
  </si>
  <si>
    <t>Verifica funcionamento do input de valor personalizado</t>
  </si>
  <si>
    <t>1. Abrir diálogo
2. Selecionar opção personalizada
3. Verificar campo de input</t>
  </si>
  <si>
    <t>Campo de input personalizado aparece</t>
  </si>
  <si>
    <t>O01</t>
  </si>
  <si>
    <t>t1_terms_acceptButton_startsDisabled</t>
  </si>
  <si>
    <t>UI Termos</t>
  </si>
  <si>
    <t>Verifica que botão aceitar começa desabilitado</t>
  </si>
  <si>
    <t>Utilizador autenticado; Wizard de adoção visível</t>
  </si>
  <si>
    <t>1. Login
2. Navegar para detalhe do animal Lunica
3. Clicar botão adoção
4. Verificar botão aceitar</t>
  </si>
  <si>
    <t>Botão 'Aceitar Termos' está desabilitado</t>
  </si>
  <si>
    <t>O02</t>
  </si>
  <si>
    <t>t2_terms_scroll_enablesButton</t>
  </si>
  <si>
    <t>Scroll Termos</t>
  </si>
  <si>
    <t>Verifica que scroll completo habilita botão aceitar</t>
  </si>
  <si>
    <t>Ecrã de termos visível</t>
  </si>
  <si>
    <t>1. Fazer scroll até ao fim dos termos</t>
  </si>
  <si>
    <t>Botão 'Aceitar Termos' fica habilitado</t>
  </si>
  <si>
    <t>O03</t>
  </si>
  <si>
    <t>t3_form_displaysCorrectly_afterTermsAccepted</t>
  </si>
  <si>
    <t>UI Formulário</t>
  </si>
  <si>
    <t>Verifica exibição do formulário após aceitar termos</t>
  </si>
  <si>
    <t>Termos aceites</t>
  </si>
  <si>
    <t>1. Aceitar termos
2. Aguardar transição
3. Verificar campos read-only</t>
  </si>
  <si>
    <t>Formulário com campos de pagamento e botão submit visíveis</t>
  </si>
  <si>
    <t>O04</t>
  </si>
  <si>
    <t>t4_form_backButton_returnsToTerms</t>
  </si>
  <si>
    <t>Verifica que botão voltar retorna aos termos</t>
  </si>
  <si>
    <t>Formulário visível</t>
  </si>
  <si>
    <t>1. Navegar até formulário
2. Clicar botão voltar</t>
  </si>
  <si>
    <t>Retorno ao ecrã de termos</t>
  </si>
  <si>
    <t>O05</t>
  </si>
  <si>
    <t>t5_fullFlow_submitsRequest_and_verifiesPendingStatus</t>
  </si>
  <si>
    <t>Executa fluxo completo de pedido de adoção</t>
  </si>
  <si>
    <t>Utilizador autenticado; Animal Lunica disponível</t>
  </si>
  <si>
    <t>1. Aceitar termos (scroll)
2. Submeter formulário
3. Verificar sucesso
4. Navegar para lista de adoções
5. Verificar estado</t>
  </si>
  <si>
    <t>Pedido submetido; Animal com estado 'Pending' na lista</t>
  </si>
  <si>
    <t>S01</t>
  </si>
  <si>
    <t>t1_navigation_fromOwnershipListToScheduleScreen</t>
  </si>
  <si>
    <t>Verifica navegação da lista de adoções para ecrã de agendamento</t>
  </si>
  <si>
    <t>Utilizador helena@test.com autenticado; Animal na aba 'Owned'</t>
  </si>
  <si>
    <t>1. Login
2. Navegar para lista de adoções
3. Selecionar tab 'Owned'
4. Clicar agendar atividade</t>
  </si>
  <si>
    <t>Ecrã de agendamento (schedulingScreen) é exibido</t>
  </si>
  <si>
    <t>S02</t>
  </si>
  <si>
    <t>t2_scheduleScreen_displaysAllComponents</t>
  </si>
  <si>
    <t>UI Componentes</t>
  </si>
  <si>
    <t>Verifica exibição de todos os componentes do agendamento</t>
  </si>
  <si>
    <t>Ecrã de agendamento visível</t>
  </si>
  <si>
    <t>1. Verificar botão voltar
2. Verificar texto da semana
3. Verificar botões prev/next
4. Verificar slots de tempo</t>
  </si>
  <si>
    <t>Todos os componentes de UI visíveis</t>
  </si>
  <si>
    <t>S03</t>
  </si>
  <si>
    <t>t3_scheduleScreen_displaysLoadingState</t>
  </si>
  <si>
    <t>Estado Loading</t>
  </si>
  <si>
    <t>Verifica exibição do estado de loading</t>
  </si>
  <si>
    <t>Navegação para ecrã de agendamento em curso</t>
  </si>
  <si>
    <t>1. Navegar para agendamento
2. Verificar indicador de loading
3. Aguardar conteúdo</t>
  </si>
  <si>
    <t>Loading visível (ou muito rápido); Conteúdo carregado</t>
  </si>
  <si>
    <t>S04</t>
  </si>
  <si>
    <t>t5_weekNavigation_previousWeek_disabledForPastWeeks</t>
  </si>
  <si>
    <t>Navegação Semanas</t>
  </si>
  <si>
    <t>Verifica que navegação para semanas passadas está desabilitada</t>
  </si>
  <si>
    <t>Ecrã de agendamento na semana atual</t>
  </si>
  <si>
    <t>1. Verificar botão semana anterior</t>
  </si>
  <si>
    <t>Botão 'prevWeekButton' está desabilitado</t>
  </si>
  <si>
    <t>S05</t>
  </si>
  <si>
    <t>t10_backButton_navigatesToOwnershipList</t>
  </si>
  <si>
    <t>Verifica que botão voltar retorna à lista de adoções</t>
  </si>
  <si>
    <t>Retorno ao ecrã da lista de adoções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</si>
</sst>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D18" sqref="D18"/>
    </sheetView>
  </sheetViews>
  <sheetFormatPr defaultRowHeight="14.6" x14ac:dyDescent="0.4"/>
  <cols>
    <col min="1" max="1" width="18" customWidth="1"/>
    <col min="2" max="2" width="28" customWidth="1"/>
    <col min="3" max="3" width="15" customWidth="1"/>
    <col min="4" max="4" width="18" customWidth="1"/>
    <col min="5" max="5" width="16" customWidth="1"/>
    <col min="6" max="6" width="18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 t="s">
        <v>4</v>
      </c>
      <c r="C2" s="3">
        <v>8</v>
      </c>
    </row>
    <row r="3" spans="1:3" x14ac:dyDescent="0.4">
      <c r="A3" s="2" t="s">
        <v>3</v>
      </c>
      <c r="B3" s="2" t="s">
        <v>5</v>
      </c>
      <c r="C3" s="3">
        <v>13</v>
      </c>
    </row>
    <row r="4" spans="1:3" x14ac:dyDescent="0.4">
      <c r="A4" s="2" t="s">
        <v>6</v>
      </c>
      <c r="B4" s="2" t="s">
        <v>7</v>
      </c>
      <c r="C4" s="3">
        <v>11</v>
      </c>
    </row>
    <row r="5" spans="1:3" x14ac:dyDescent="0.4">
      <c r="A5" s="2" t="s">
        <v>6</v>
      </c>
      <c r="B5" s="2" t="s">
        <v>8</v>
      </c>
      <c r="C5" s="3">
        <v>4</v>
      </c>
    </row>
    <row r="6" spans="1:3" x14ac:dyDescent="0.4">
      <c r="A6" s="2" t="s">
        <v>9</v>
      </c>
      <c r="B6" s="2" t="s">
        <v>10</v>
      </c>
      <c r="C6" s="3">
        <v>7</v>
      </c>
    </row>
    <row r="7" spans="1:3" x14ac:dyDescent="0.4">
      <c r="A7" s="2" t="s">
        <v>11</v>
      </c>
      <c r="B7" s="2" t="s">
        <v>12</v>
      </c>
      <c r="C7" s="3">
        <v>7</v>
      </c>
    </row>
    <row r="8" spans="1:3" x14ac:dyDescent="0.4">
      <c r="A8" s="2" t="s">
        <v>13</v>
      </c>
      <c r="B8" s="2" t="s">
        <v>14</v>
      </c>
      <c r="C8" s="3">
        <v>9</v>
      </c>
    </row>
    <row r="9" spans="1:3" x14ac:dyDescent="0.4">
      <c r="A9" s="2" t="s">
        <v>15</v>
      </c>
      <c r="B9" s="2" t="s">
        <v>16</v>
      </c>
      <c r="C9" s="3">
        <v>5</v>
      </c>
    </row>
    <row r="10" spans="1:3" x14ac:dyDescent="0.4">
      <c r="A10" s="2" t="s">
        <v>17</v>
      </c>
      <c r="B10" s="2" t="s">
        <v>18</v>
      </c>
      <c r="C10" s="3">
        <v>5</v>
      </c>
    </row>
    <row r="11" spans="1:3" x14ac:dyDescent="0.4">
      <c r="A11" s="4" t="s">
        <v>19</v>
      </c>
      <c r="B11" s="5"/>
      <c r="C11" s="4">
        <f>SUM(C2:C10)</f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topLeftCell="B1" workbookViewId="0">
      <selection activeCell="E12" sqref="E12"/>
    </sheetView>
  </sheetViews>
  <sheetFormatPr defaultRowHeight="14.6" x14ac:dyDescent="0.4"/>
  <cols>
    <col min="1" max="1" width="6" customWidth="1"/>
    <col min="2" max="2" width="40" customWidth="1"/>
    <col min="3" max="3" width="20" customWidth="1"/>
    <col min="4" max="4" width="50" customWidth="1"/>
    <col min="5" max="5" width="35" customWidth="1"/>
    <col min="6" max="6" width="55" customWidth="1"/>
    <col min="7" max="7" width="45" customWidth="1"/>
    <col min="8" max="8" width="12" customWidth="1"/>
  </cols>
  <sheetData>
    <row r="1" spans="1:7" ht="25" customHeight="1" x14ac:dyDescent="0.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ht="60" customHeight="1" x14ac:dyDescent="0.4">
      <c r="A2" s="6" t="s">
        <v>27</v>
      </c>
      <c r="B2" s="6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</row>
    <row r="3" spans="1:7" ht="60" customHeight="1" x14ac:dyDescent="0.4">
      <c r="A3" s="6" t="s">
        <v>34</v>
      </c>
      <c r="B3" s="6" t="s">
        <v>35</v>
      </c>
      <c r="C3" s="7" t="s">
        <v>29</v>
      </c>
      <c r="D3" s="7" t="s">
        <v>36</v>
      </c>
      <c r="E3" s="7" t="s">
        <v>37</v>
      </c>
      <c r="F3" s="7" t="s">
        <v>38</v>
      </c>
      <c r="G3" s="7" t="s">
        <v>39</v>
      </c>
    </row>
    <row r="4" spans="1:7" ht="60" customHeight="1" x14ac:dyDescent="0.4">
      <c r="A4" s="6" t="s">
        <v>40</v>
      </c>
      <c r="B4" s="6" t="s">
        <v>41</v>
      </c>
      <c r="C4" s="7" t="s">
        <v>42</v>
      </c>
      <c r="D4" s="7" t="s">
        <v>43</v>
      </c>
      <c r="E4" s="7" t="s">
        <v>44</v>
      </c>
      <c r="F4" s="7" t="s">
        <v>45</v>
      </c>
      <c r="G4" s="7" t="s">
        <v>46</v>
      </c>
    </row>
    <row r="5" spans="1:7" ht="60" customHeight="1" x14ac:dyDescent="0.4">
      <c r="A5" s="6" t="s">
        <v>47</v>
      </c>
      <c r="B5" s="6" t="s">
        <v>48</v>
      </c>
      <c r="C5" s="7" t="s">
        <v>49</v>
      </c>
      <c r="D5" s="7" t="s">
        <v>50</v>
      </c>
      <c r="E5" s="7" t="s">
        <v>51</v>
      </c>
      <c r="F5" s="7" t="s">
        <v>52</v>
      </c>
      <c r="G5" s="7" t="s">
        <v>53</v>
      </c>
    </row>
    <row r="6" spans="1:7" ht="60" customHeight="1" x14ac:dyDescent="0.4">
      <c r="A6" s="6" t="s">
        <v>54</v>
      </c>
      <c r="B6" s="6" t="s">
        <v>55</v>
      </c>
      <c r="C6" s="7" t="s">
        <v>49</v>
      </c>
      <c r="D6" s="7" t="s">
        <v>56</v>
      </c>
      <c r="E6" s="7" t="s">
        <v>44</v>
      </c>
      <c r="F6" s="7" t="s">
        <v>57</v>
      </c>
      <c r="G6" s="7" t="s">
        <v>58</v>
      </c>
    </row>
    <row r="7" spans="1:7" ht="60" customHeight="1" x14ac:dyDescent="0.4">
      <c r="A7" s="6" t="s">
        <v>59</v>
      </c>
      <c r="B7" s="6" t="s">
        <v>60</v>
      </c>
      <c r="C7" s="7" t="s">
        <v>49</v>
      </c>
      <c r="D7" s="7" t="s">
        <v>61</v>
      </c>
      <c r="E7" s="7" t="s">
        <v>44</v>
      </c>
      <c r="F7" s="7" t="s">
        <v>62</v>
      </c>
      <c r="G7" s="7" t="s">
        <v>58</v>
      </c>
    </row>
    <row r="8" spans="1:7" ht="60" customHeight="1" x14ac:dyDescent="0.4">
      <c r="A8" s="6" t="s">
        <v>63</v>
      </c>
      <c r="B8" s="6" t="s">
        <v>64</v>
      </c>
      <c r="C8" s="7" t="s">
        <v>65</v>
      </c>
      <c r="D8" s="7" t="s">
        <v>66</v>
      </c>
      <c r="E8" s="7" t="s">
        <v>67</v>
      </c>
      <c r="F8" s="7" t="s">
        <v>68</v>
      </c>
      <c r="G8" s="7" t="s">
        <v>69</v>
      </c>
    </row>
    <row r="9" spans="1:7" ht="60" customHeight="1" x14ac:dyDescent="0.4">
      <c r="A9" s="6" t="s">
        <v>70</v>
      </c>
      <c r="B9" s="6" t="s">
        <v>71</v>
      </c>
      <c r="C9" s="7" t="s">
        <v>72</v>
      </c>
      <c r="D9" s="7" t="s">
        <v>73</v>
      </c>
      <c r="E9" s="7" t="s">
        <v>44</v>
      </c>
      <c r="F9" s="7" t="s">
        <v>74</v>
      </c>
      <c r="G9" s="7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selection activeCell="H1" sqref="H1:H14"/>
    </sheetView>
  </sheetViews>
  <sheetFormatPr defaultRowHeight="14.6" x14ac:dyDescent="0.4"/>
  <cols>
    <col min="1" max="1" width="6" customWidth="1"/>
    <col min="2" max="2" width="40" customWidth="1"/>
    <col min="3" max="3" width="20" customWidth="1"/>
    <col min="4" max="4" width="50" customWidth="1"/>
    <col min="5" max="5" width="35" customWidth="1"/>
    <col min="6" max="6" width="55" customWidth="1"/>
    <col min="7" max="7" width="45" customWidth="1"/>
    <col min="8" max="8" width="12" customWidth="1"/>
  </cols>
  <sheetData>
    <row r="1" spans="1:7" ht="25" customHeight="1" x14ac:dyDescent="0.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ht="60" customHeight="1" x14ac:dyDescent="0.4">
      <c r="A2" s="6" t="s">
        <v>76</v>
      </c>
      <c r="B2" s="6" t="s">
        <v>77</v>
      </c>
      <c r="C2" s="7" t="s">
        <v>29</v>
      </c>
      <c r="D2" s="7" t="s">
        <v>78</v>
      </c>
      <c r="E2" s="7" t="s">
        <v>79</v>
      </c>
      <c r="F2" s="7" t="s">
        <v>80</v>
      </c>
      <c r="G2" s="7" t="s">
        <v>81</v>
      </c>
    </row>
    <row r="3" spans="1:7" ht="60" customHeight="1" x14ac:dyDescent="0.4">
      <c r="A3" s="6" t="s">
        <v>82</v>
      </c>
      <c r="B3" s="6" t="s">
        <v>83</v>
      </c>
      <c r="C3" s="7" t="s">
        <v>29</v>
      </c>
      <c r="D3" s="7" t="s">
        <v>84</v>
      </c>
      <c r="E3" s="7" t="s">
        <v>85</v>
      </c>
      <c r="F3" s="7" t="s">
        <v>86</v>
      </c>
      <c r="G3" s="7" t="s">
        <v>87</v>
      </c>
    </row>
    <row r="4" spans="1:7" ht="60" customHeight="1" x14ac:dyDescent="0.4">
      <c r="A4" s="6" t="s">
        <v>88</v>
      </c>
      <c r="B4" s="6" t="s">
        <v>89</v>
      </c>
      <c r="C4" s="7" t="s">
        <v>42</v>
      </c>
      <c r="D4" s="7" t="s">
        <v>90</v>
      </c>
      <c r="E4" s="7" t="s">
        <v>91</v>
      </c>
      <c r="F4" s="7" t="s">
        <v>92</v>
      </c>
      <c r="G4" s="7" t="s">
        <v>93</v>
      </c>
    </row>
    <row r="5" spans="1:7" ht="60" customHeight="1" x14ac:dyDescent="0.4">
      <c r="A5" s="6" t="s">
        <v>94</v>
      </c>
      <c r="B5" s="6" t="s">
        <v>95</v>
      </c>
      <c r="C5" s="7" t="s">
        <v>42</v>
      </c>
      <c r="D5" s="7" t="s">
        <v>96</v>
      </c>
      <c r="E5" s="7" t="s">
        <v>91</v>
      </c>
      <c r="F5" s="7" t="s">
        <v>97</v>
      </c>
      <c r="G5" s="7" t="s">
        <v>98</v>
      </c>
    </row>
    <row r="6" spans="1:7" ht="60" customHeight="1" x14ac:dyDescent="0.4">
      <c r="A6" s="6" t="s">
        <v>99</v>
      </c>
      <c r="B6" s="6" t="s">
        <v>100</v>
      </c>
      <c r="C6" s="7" t="s">
        <v>42</v>
      </c>
      <c r="D6" s="7" t="s">
        <v>101</v>
      </c>
      <c r="E6" s="7" t="s">
        <v>91</v>
      </c>
      <c r="F6" s="7" t="s">
        <v>102</v>
      </c>
      <c r="G6" s="7" t="s">
        <v>103</v>
      </c>
    </row>
    <row r="7" spans="1:7" ht="60" customHeight="1" x14ac:dyDescent="0.4">
      <c r="A7" s="6" t="s">
        <v>104</v>
      </c>
      <c r="B7" s="6" t="s">
        <v>105</v>
      </c>
      <c r="C7" s="7" t="s">
        <v>42</v>
      </c>
      <c r="D7" s="7" t="s">
        <v>106</v>
      </c>
      <c r="E7" s="7" t="s">
        <v>91</v>
      </c>
      <c r="F7" s="7" t="s">
        <v>107</v>
      </c>
      <c r="G7" s="7" t="s">
        <v>108</v>
      </c>
    </row>
    <row r="8" spans="1:7" ht="60" customHeight="1" x14ac:dyDescent="0.4">
      <c r="A8" s="6" t="s">
        <v>109</v>
      </c>
      <c r="B8" s="6" t="s">
        <v>110</v>
      </c>
      <c r="C8" s="7" t="s">
        <v>42</v>
      </c>
      <c r="D8" s="7" t="s">
        <v>111</v>
      </c>
      <c r="E8" s="7" t="s">
        <v>91</v>
      </c>
      <c r="F8" s="7" t="s">
        <v>112</v>
      </c>
      <c r="G8" s="7" t="s">
        <v>113</v>
      </c>
    </row>
    <row r="9" spans="1:7" ht="60" customHeight="1" x14ac:dyDescent="0.4">
      <c r="A9" s="6" t="s">
        <v>114</v>
      </c>
      <c r="B9" s="6" t="s">
        <v>115</v>
      </c>
      <c r="C9" s="7" t="s">
        <v>116</v>
      </c>
      <c r="D9" s="7" t="s">
        <v>117</v>
      </c>
      <c r="E9" s="7" t="s">
        <v>91</v>
      </c>
      <c r="F9" s="7" t="s">
        <v>118</v>
      </c>
      <c r="G9" s="7" t="s">
        <v>119</v>
      </c>
    </row>
    <row r="10" spans="1:7" ht="60" customHeight="1" x14ac:dyDescent="0.4">
      <c r="A10" s="6" t="s">
        <v>120</v>
      </c>
      <c r="B10" s="6" t="s">
        <v>121</v>
      </c>
      <c r="C10" s="7" t="s">
        <v>122</v>
      </c>
      <c r="D10" s="7" t="s">
        <v>123</v>
      </c>
      <c r="E10" s="7" t="s">
        <v>91</v>
      </c>
      <c r="F10" s="7" t="s">
        <v>124</v>
      </c>
      <c r="G10" s="7" t="s">
        <v>125</v>
      </c>
    </row>
    <row r="11" spans="1:7" ht="60" customHeight="1" x14ac:dyDescent="0.4">
      <c r="A11" s="6" t="s">
        <v>126</v>
      </c>
      <c r="B11" s="6" t="s">
        <v>127</v>
      </c>
      <c r="C11" s="7" t="s">
        <v>49</v>
      </c>
      <c r="D11" s="7" t="s">
        <v>128</v>
      </c>
      <c r="E11" s="7" t="s">
        <v>129</v>
      </c>
      <c r="F11" s="7" t="s">
        <v>130</v>
      </c>
      <c r="G11" s="7" t="s">
        <v>131</v>
      </c>
    </row>
    <row r="12" spans="1:7" ht="60" customHeight="1" x14ac:dyDescent="0.4">
      <c r="A12" s="6" t="s">
        <v>132</v>
      </c>
      <c r="B12" s="6" t="s">
        <v>133</v>
      </c>
      <c r="C12" s="7" t="s">
        <v>65</v>
      </c>
      <c r="D12" s="7" t="s">
        <v>134</v>
      </c>
      <c r="E12" s="7" t="s">
        <v>91</v>
      </c>
      <c r="F12" s="7" t="s">
        <v>135</v>
      </c>
      <c r="G12" s="7" t="s">
        <v>136</v>
      </c>
    </row>
    <row r="13" spans="1:7" ht="60" customHeight="1" x14ac:dyDescent="0.4">
      <c r="A13" s="6" t="s">
        <v>137</v>
      </c>
      <c r="B13" s="6" t="s">
        <v>138</v>
      </c>
      <c r="C13" s="7" t="s">
        <v>139</v>
      </c>
      <c r="D13" s="7" t="s">
        <v>140</v>
      </c>
      <c r="E13" s="7" t="s">
        <v>141</v>
      </c>
      <c r="F13" s="7" t="s">
        <v>142</v>
      </c>
      <c r="G13" s="7" t="s">
        <v>143</v>
      </c>
    </row>
    <row r="14" spans="1:7" ht="60" customHeight="1" x14ac:dyDescent="0.4">
      <c r="A14" s="6" t="s">
        <v>144</v>
      </c>
      <c r="B14" s="6" t="s">
        <v>145</v>
      </c>
      <c r="C14" s="7" t="s">
        <v>72</v>
      </c>
      <c r="D14" s="7" t="s">
        <v>146</v>
      </c>
      <c r="E14" s="7" t="s">
        <v>91</v>
      </c>
      <c r="F14" s="7" t="s">
        <v>147</v>
      </c>
      <c r="G14" s="7" t="s">
        <v>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activeCell="H1" sqref="H1:H12"/>
    </sheetView>
  </sheetViews>
  <sheetFormatPr defaultRowHeight="14.6" x14ac:dyDescent="0.4"/>
  <cols>
    <col min="1" max="1" width="6" customWidth="1"/>
    <col min="2" max="2" width="40" customWidth="1"/>
    <col min="3" max="3" width="20" customWidth="1"/>
    <col min="4" max="4" width="50" customWidth="1"/>
    <col min="5" max="5" width="35" customWidth="1"/>
    <col min="6" max="6" width="55" customWidth="1"/>
    <col min="7" max="7" width="45" customWidth="1"/>
    <col min="8" max="8" width="12" customWidth="1"/>
  </cols>
  <sheetData>
    <row r="1" spans="1:7" ht="25" customHeight="1" x14ac:dyDescent="0.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ht="60" customHeight="1" x14ac:dyDescent="0.4">
      <c r="A2" s="6" t="s">
        <v>149</v>
      </c>
      <c r="B2" s="6" t="s">
        <v>150</v>
      </c>
      <c r="C2" s="7" t="s">
        <v>29</v>
      </c>
      <c r="D2" s="7" t="s">
        <v>151</v>
      </c>
      <c r="E2" s="7" t="s">
        <v>152</v>
      </c>
      <c r="F2" s="7" t="s">
        <v>153</v>
      </c>
      <c r="G2" s="7" t="s">
        <v>154</v>
      </c>
    </row>
    <row r="3" spans="1:7" ht="60" customHeight="1" x14ac:dyDescent="0.4">
      <c r="A3" s="6" t="s">
        <v>155</v>
      </c>
      <c r="B3" s="6" t="s">
        <v>156</v>
      </c>
      <c r="C3" s="7" t="s">
        <v>157</v>
      </c>
      <c r="D3" s="7" t="s">
        <v>158</v>
      </c>
      <c r="E3" s="7" t="s">
        <v>159</v>
      </c>
      <c r="F3" s="7" t="s">
        <v>160</v>
      </c>
      <c r="G3" s="7" t="s">
        <v>161</v>
      </c>
    </row>
    <row r="4" spans="1:7" ht="60" customHeight="1" x14ac:dyDescent="0.4">
      <c r="A4" s="6" t="s">
        <v>162</v>
      </c>
      <c r="B4" s="6" t="s">
        <v>163</v>
      </c>
      <c r="C4" s="7" t="s">
        <v>164</v>
      </c>
      <c r="D4" s="7" t="s">
        <v>165</v>
      </c>
      <c r="E4" s="7" t="s">
        <v>166</v>
      </c>
      <c r="F4" s="7" t="s">
        <v>167</v>
      </c>
      <c r="G4" s="7" t="s">
        <v>168</v>
      </c>
    </row>
    <row r="5" spans="1:7" ht="60" customHeight="1" x14ac:dyDescent="0.4">
      <c r="A5" s="6" t="s">
        <v>169</v>
      </c>
      <c r="B5" s="6" t="s">
        <v>170</v>
      </c>
      <c r="C5" s="7" t="s">
        <v>171</v>
      </c>
      <c r="D5" s="7" t="s">
        <v>172</v>
      </c>
      <c r="E5" s="7" t="s">
        <v>166</v>
      </c>
      <c r="F5" s="7" t="s">
        <v>173</v>
      </c>
      <c r="G5" s="7" t="s">
        <v>174</v>
      </c>
    </row>
    <row r="6" spans="1:7" ht="60" customHeight="1" x14ac:dyDescent="0.4">
      <c r="A6" s="6" t="s">
        <v>175</v>
      </c>
      <c r="B6" s="6" t="s">
        <v>176</v>
      </c>
      <c r="C6" s="7" t="s">
        <v>177</v>
      </c>
      <c r="D6" s="7" t="s">
        <v>178</v>
      </c>
      <c r="E6" s="7" t="s">
        <v>179</v>
      </c>
      <c r="F6" s="7" t="s">
        <v>180</v>
      </c>
      <c r="G6" s="7" t="s">
        <v>181</v>
      </c>
    </row>
    <row r="7" spans="1:7" ht="60" customHeight="1" x14ac:dyDescent="0.4">
      <c r="A7" s="6" t="s">
        <v>182</v>
      </c>
      <c r="B7" s="6" t="s">
        <v>183</v>
      </c>
      <c r="C7" s="7" t="s">
        <v>177</v>
      </c>
      <c r="D7" s="7" t="s">
        <v>184</v>
      </c>
      <c r="E7" s="7" t="s">
        <v>179</v>
      </c>
      <c r="F7" s="7" t="s">
        <v>185</v>
      </c>
      <c r="G7" s="7" t="s">
        <v>186</v>
      </c>
    </row>
    <row r="8" spans="1:7" ht="60" customHeight="1" x14ac:dyDescent="0.4">
      <c r="A8" s="6" t="s">
        <v>187</v>
      </c>
      <c r="B8" s="6" t="s">
        <v>188</v>
      </c>
      <c r="C8" s="7" t="s">
        <v>177</v>
      </c>
      <c r="D8" s="7" t="s">
        <v>189</v>
      </c>
      <c r="E8" s="7" t="s">
        <v>179</v>
      </c>
      <c r="F8" s="7" t="s">
        <v>190</v>
      </c>
      <c r="G8" s="7" t="s">
        <v>191</v>
      </c>
    </row>
    <row r="9" spans="1:7" ht="60" customHeight="1" x14ac:dyDescent="0.4">
      <c r="A9" s="6" t="s">
        <v>192</v>
      </c>
      <c r="B9" s="6" t="s">
        <v>193</v>
      </c>
      <c r="C9" s="7" t="s">
        <v>194</v>
      </c>
      <c r="D9" s="7" t="s">
        <v>195</v>
      </c>
      <c r="E9" s="7" t="s">
        <v>196</v>
      </c>
      <c r="F9" s="7" t="s">
        <v>197</v>
      </c>
      <c r="G9" s="7" t="s">
        <v>198</v>
      </c>
    </row>
    <row r="10" spans="1:7" ht="60" customHeight="1" x14ac:dyDescent="0.4">
      <c r="A10" s="6" t="s">
        <v>199</v>
      </c>
      <c r="B10" s="6" t="s">
        <v>200</v>
      </c>
      <c r="C10" s="7" t="s">
        <v>201</v>
      </c>
      <c r="D10" s="7" t="s">
        <v>202</v>
      </c>
      <c r="E10" s="7" t="s">
        <v>203</v>
      </c>
      <c r="F10" s="7" t="s">
        <v>204</v>
      </c>
      <c r="G10" s="7" t="s">
        <v>205</v>
      </c>
    </row>
    <row r="11" spans="1:7" ht="60" customHeight="1" x14ac:dyDescent="0.4">
      <c r="A11" s="6" t="s">
        <v>206</v>
      </c>
      <c r="B11" s="6" t="s">
        <v>207</v>
      </c>
      <c r="C11" s="7" t="s">
        <v>201</v>
      </c>
      <c r="D11" s="7" t="s">
        <v>208</v>
      </c>
      <c r="E11" s="7" t="s">
        <v>209</v>
      </c>
      <c r="F11" s="7" t="s">
        <v>210</v>
      </c>
      <c r="G11" s="7" t="s">
        <v>211</v>
      </c>
    </row>
    <row r="12" spans="1:7" ht="60" customHeight="1" x14ac:dyDescent="0.4">
      <c r="A12" s="6" t="s">
        <v>212</v>
      </c>
      <c r="B12" s="6" t="s">
        <v>213</v>
      </c>
      <c r="C12" s="7" t="s">
        <v>214</v>
      </c>
      <c r="D12" s="7" t="s">
        <v>215</v>
      </c>
      <c r="E12" s="7" t="s">
        <v>216</v>
      </c>
      <c r="F12" s="7" t="s">
        <v>217</v>
      </c>
      <c r="G12" s="7" t="s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H1" sqref="H1:H5"/>
    </sheetView>
  </sheetViews>
  <sheetFormatPr defaultRowHeight="14.6" x14ac:dyDescent="0.4"/>
  <cols>
    <col min="1" max="1" width="6" customWidth="1"/>
    <col min="2" max="2" width="40" customWidth="1"/>
    <col min="3" max="3" width="20" customWidth="1"/>
    <col min="4" max="4" width="50" customWidth="1"/>
    <col min="5" max="5" width="35" customWidth="1"/>
    <col min="6" max="6" width="55" customWidth="1"/>
    <col min="7" max="7" width="45" customWidth="1"/>
    <col min="8" max="8" width="12" customWidth="1"/>
  </cols>
  <sheetData>
    <row r="1" spans="1:7" ht="25" customHeight="1" x14ac:dyDescent="0.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ht="60" customHeight="1" x14ac:dyDescent="0.4">
      <c r="A2" s="6" t="s">
        <v>219</v>
      </c>
      <c r="B2" s="6" t="s">
        <v>220</v>
      </c>
      <c r="C2" s="7" t="s">
        <v>221</v>
      </c>
      <c r="D2" s="7" t="s">
        <v>222</v>
      </c>
      <c r="E2" s="7" t="s">
        <v>223</v>
      </c>
      <c r="F2" s="7" t="s">
        <v>224</v>
      </c>
      <c r="G2" s="7" t="s">
        <v>225</v>
      </c>
    </row>
    <row r="3" spans="1:7" ht="60" customHeight="1" x14ac:dyDescent="0.4">
      <c r="A3" s="6" t="s">
        <v>226</v>
      </c>
      <c r="B3" s="6" t="s">
        <v>227</v>
      </c>
      <c r="C3" s="7" t="s">
        <v>228</v>
      </c>
      <c r="D3" s="7" t="s">
        <v>229</v>
      </c>
      <c r="E3" s="7" t="s">
        <v>230</v>
      </c>
      <c r="F3" s="7" t="s">
        <v>231</v>
      </c>
      <c r="G3" s="7" t="s">
        <v>232</v>
      </c>
    </row>
    <row r="4" spans="1:7" ht="60" customHeight="1" x14ac:dyDescent="0.4">
      <c r="A4" s="6" t="s">
        <v>233</v>
      </c>
      <c r="B4" s="6" t="s">
        <v>234</v>
      </c>
      <c r="C4" s="7" t="s">
        <v>235</v>
      </c>
      <c r="D4" s="7" t="s">
        <v>236</v>
      </c>
      <c r="E4" s="7" t="s">
        <v>230</v>
      </c>
      <c r="F4" s="7" t="s">
        <v>237</v>
      </c>
      <c r="G4" s="7" t="s">
        <v>238</v>
      </c>
    </row>
    <row r="5" spans="1:7" ht="60" customHeight="1" x14ac:dyDescent="0.4">
      <c r="A5" s="6" t="s">
        <v>239</v>
      </c>
      <c r="B5" s="6" t="s">
        <v>240</v>
      </c>
      <c r="C5" s="7" t="s">
        <v>241</v>
      </c>
      <c r="D5" s="7" t="s">
        <v>242</v>
      </c>
      <c r="E5" s="7" t="s">
        <v>243</v>
      </c>
      <c r="F5" s="7" t="s">
        <v>244</v>
      </c>
      <c r="G5" s="7" t="s">
        <v>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workbookViewId="0">
      <selection activeCell="H1" sqref="H1:H8"/>
    </sheetView>
  </sheetViews>
  <sheetFormatPr defaultRowHeight="14.6" x14ac:dyDescent="0.4"/>
  <cols>
    <col min="1" max="1" width="6" customWidth="1"/>
    <col min="2" max="2" width="40" customWidth="1"/>
    <col min="3" max="3" width="20" customWidth="1"/>
    <col min="4" max="4" width="50" customWidth="1"/>
    <col min="5" max="5" width="35" customWidth="1"/>
    <col min="6" max="6" width="55" customWidth="1"/>
    <col min="7" max="7" width="45" customWidth="1"/>
    <col min="8" max="8" width="12" customWidth="1"/>
  </cols>
  <sheetData>
    <row r="1" spans="1:7" ht="25" customHeight="1" x14ac:dyDescent="0.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ht="60" customHeight="1" x14ac:dyDescent="0.4">
      <c r="A2" s="6" t="s">
        <v>246</v>
      </c>
      <c r="B2" s="6" t="s">
        <v>247</v>
      </c>
      <c r="C2" s="7" t="s">
        <v>248</v>
      </c>
      <c r="D2" s="7" t="s">
        <v>249</v>
      </c>
      <c r="E2" s="7" t="s">
        <v>250</v>
      </c>
      <c r="F2" s="7" t="s">
        <v>251</v>
      </c>
      <c r="G2" s="7" t="s">
        <v>252</v>
      </c>
    </row>
    <row r="3" spans="1:7" ht="60" customHeight="1" x14ac:dyDescent="0.4">
      <c r="A3" s="6" t="s">
        <v>253</v>
      </c>
      <c r="B3" s="6" t="s">
        <v>254</v>
      </c>
      <c r="C3" s="7" t="s">
        <v>255</v>
      </c>
      <c r="D3" s="7" t="s">
        <v>256</v>
      </c>
      <c r="E3" s="7" t="s">
        <v>257</v>
      </c>
      <c r="F3" s="7" t="s">
        <v>258</v>
      </c>
      <c r="G3" s="7" t="s">
        <v>259</v>
      </c>
    </row>
    <row r="4" spans="1:7" ht="60" customHeight="1" x14ac:dyDescent="0.4">
      <c r="A4" s="6" t="s">
        <v>260</v>
      </c>
      <c r="B4" s="6" t="s">
        <v>261</v>
      </c>
      <c r="C4" s="7" t="s">
        <v>262</v>
      </c>
      <c r="D4" s="7" t="s">
        <v>263</v>
      </c>
      <c r="E4" s="7" t="s">
        <v>264</v>
      </c>
      <c r="F4" s="7" t="s">
        <v>265</v>
      </c>
      <c r="G4" s="7" t="s">
        <v>266</v>
      </c>
    </row>
    <row r="5" spans="1:7" ht="60" customHeight="1" x14ac:dyDescent="0.4">
      <c r="A5" s="6" t="s">
        <v>267</v>
      </c>
      <c r="B5" s="6" t="s">
        <v>268</v>
      </c>
      <c r="C5" s="7" t="s">
        <v>269</v>
      </c>
      <c r="D5" s="7" t="s">
        <v>270</v>
      </c>
      <c r="E5" s="7" t="s">
        <v>271</v>
      </c>
      <c r="F5" s="7" t="s">
        <v>272</v>
      </c>
      <c r="G5" s="7" t="s">
        <v>273</v>
      </c>
    </row>
    <row r="6" spans="1:7" ht="60" customHeight="1" x14ac:dyDescent="0.4">
      <c r="A6" s="6" t="s">
        <v>274</v>
      </c>
      <c r="B6" s="6" t="s">
        <v>275</v>
      </c>
      <c r="C6" s="7" t="s">
        <v>276</v>
      </c>
      <c r="D6" s="7" t="s">
        <v>277</v>
      </c>
      <c r="E6" s="7" t="s">
        <v>271</v>
      </c>
      <c r="F6" s="7" t="s">
        <v>278</v>
      </c>
      <c r="G6" s="7" t="s">
        <v>279</v>
      </c>
    </row>
    <row r="7" spans="1:7" ht="60" customHeight="1" x14ac:dyDescent="0.4">
      <c r="A7" s="6" t="s">
        <v>280</v>
      </c>
      <c r="B7" s="6" t="s">
        <v>281</v>
      </c>
      <c r="C7" s="7" t="s">
        <v>282</v>
      </c>
      <c r="D7" s="7" t="s">
        <v>283</v>
      </c>
      <c r="E7" s="7" t="s">
        <v>271</v>
      </c>
      <c r="F7" s="7" t="s">
        <v>284</v>
      </c>
      <c r="G7" s="7" t="s">
        <v>285</v>
      </c>
    </row>
    <row r="8" spans="1:7" ht="60" customHeight="1" x14ac:dyDescent="0.4">
      <c r="A8" s="6" t="s">
        <v>286</v>
      </c>
      <c r="B8" s="6" t="s">
        <v>287</v>
      </c>
      <c r="C8" s="7" t="s">
        <v>288</v>
      </c>
      <c r="D8" s="7" t="s">
        <v>289</v>
      </c>
      <c r="E8" s="7" t="s">
        <v>290</v>
      </c>
      <c r="F8" s="7" t="s">
        <v>291</v>
      </c>
      <c r="G8" s="7" t="s">
        <v>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>
      <selection activeCell="H1" sqref="H1:H8"/>
    </sheetView>
  </sheetViews>
  <sheetFormatPr defaultRowHeight="14.6" x14ac:dyDescent="0.4"/>
  <cols>
    <col min="1" max="1" width="6" customWidth="1"/>
    <col min="2" max="2" width="40" customWidth="1"/>
    <col min="3" max="3" width="20" customWidth="1"/>
    <col min="4" max="4" width="50" customWidth="1"/>
    <col min="5" max="5" width="35" customWidth="1"/>
    <col min="6" max="6" width="55" customWidth="1"/>
    <col min="7" max="7" width="45" customWidth="1"/>
    <col min="8" max="8" width="12" customWidth="1"/>
  </cols>
  <sheetData>
    <row r="1" spans="1:7" ht="25" customHeight="1" x14ac:dyDescent="0.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ht="60" customHeight="1" x14ac:dyDescent="0.4">
      <c r="A2" s="6" t="s">
        <v>293</v>
      </c>
      <c r="B2" s="6" t="s">
        <v>294</v>
      </c>
      <c r="C2" s="7" t="s">
        <v>29</v>
      </c>
      <c r="D2" s="7" t="s">
        <v>295</v>
      </c>
      <c r="E2" s="7" t="s">
        <v>296</v>
      </c>
      <c r="F2" s="7" t="s">
        <v>297</v>
      </c>
      <c r="G2" s="7" t="s">
        <v>298</v>
      </c>
    </row>
    <row r="3" spans="1:7" ht="60" customHeight="1" x14ac:dyDescent="0.4">
      <c r="A3" s="6" t="s">
        <v>299</v>
      </c>
      <c r="B3" s="6" t="s">
        <v>300</v>
      </c>
      <c r="C3" s="7" t="s">
        <v>301</v>
      </c>
      <c r="D3" s="7" t="s">
        <v>302</v>
      </c>
      <c r="E3" s="7" t="s">
        <v>303</v>
      </c>
      <c r="F3" s="7" t="s">
        <v>304</v>
      </c>
      <c r="G3" s="7" t="s">
        <v>305</v>
      </c>
    </row>
    <row r="4" spans="1:7" ht="60" customHeight="1" x14ac:dyDescent="0.4">
      <c r="A4" s="6" t="s">
        <v>306</v>
      </c>
      <c r="B4" s="6" t="s">
        <v>307</v>
      </c>
      <c r="C4" s="7" t="s">
        <v>308</v>
      </c>
      <c r="D4" s="7" t="s">
        <v>309</v>
      </c>
      <c r="E4" s="7" t="s">
        <v>303</v>
      </c>
      <c r="F4" s="7" t="s">
        <v>310</v>
      </c>
      <c r="G4" s="7" t="s">
        <v>311</v>
      </c>
    </row>
    <row r="5" spans="1:7" ht="60" customHeight="1" x14ac:dyDescent="0.4">
      <c r="A5" s="6" t="s">
        <v>312</v>
      </c>
      <c r="B5" s="6" t="s">
        <v>220</v>
      </c>
      <c r="C5" s="7" t="s">
        <v>313</v>
      </c>
      <c r="D5" s="7" t="s">
        <v>314</v>
      </c>
      <c r="E5" s="7" t="s">
        <v>230</v>
      </c>
      <c r="F5" s="7" t="s">
        <v>315</v>
      </c>
      <c r="G5" s="7" t="s">
        <v>316</v>
      </c>
    </row>
    <row r="6" spans="1:7" ht="60" customHeight="1" x14ac:dyDescent="0.4">
      <c r="A6" s="6" t="s">
        <v>317</v>
      </c>
      <c r="B6" s="6" t="s">
        <v>318</v>
      </c>
      <c r="C6" s="7" t="s">
        <v>319</v>
      </c>
      <c r="D6" s="7" t="s">
        <v>320</v>
      </c>
      <c r="E6" s="7" t="s">
        <v>223</v>
      </c>
      <c r="F6" s="7" t="s">
        <v>321</v>
      </c>
      <c r="G6" s="7" t="s">
        <v>322</v>
      </c>
    </row>
    <row r="7" spans="1:7" ht="60" customHeight="1" x14ac:dyDescent="0.4">
      <c r="A7" s="6" t="s">
        <v>323</v>
      </c>
      <c r="B7" s="6" t="s">
        <v>324</v>
      </c>
      <c r="C7" s="7" t="s">
        <v>325</v>
      </c>
      <c r="D7" s="7" t="s">
        <v>326</v>
      </c>
      <c r="E7" s="7" t="s">
        <v>327</v>
      </c>
      <c r="F7" s="7" t="s">
        <v>328</v>
      </c>
      <c r="G7" s="7" t="s">
        <v>329</v>
      </c>
    </row>
    <row r="8" spans="1:7" ht="60" customHeight="1" x14ac:dyDescent="0.4">
      <c r="A8" s="6" t="s">
        <v>330</v>
      </c>
      <c r="B8" s="6" t="s">
        <v>331</v>
      </c>
      <c r="C8" s="7" t="s">
        <v>332</v>
      </c>
      <c r="D8" s="7" t="s">
        <v>333</v>
      </c>
      <c r="E8" s="7" t="s">
        <v>334</v>
      </c>
      <c r="F8" s="7" t="s">
        <v>335</v>
      </c>
      <c r="G8" s="7" t="s">
        <v>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>
      <selection activeCell="H1" sqref="H1:H10"/>
    </sheetView>
  </sheetViews>
  <sheetFormatPr defaultRowHeight="14.6" x14ac:dyDescent="0.4"/>
  <cols>
    <col min="1" max="1" width="6" customWidth="1"/>
    <col min="2" max="2" width="40" customWidth="1"/>
    <col min="3" max="3" width="20" customWidth="1"/>
    <col min="4" max="4" width="50" customWidth="1"/>
    <col min="5" max="5" width="35" customWidth="1"/>
    <col min="6" max="6" width="55" customWidth="1"/>
    <col min="7" max="7" width="45" customWidth="1"/>
    <col min="8" max="8" width="12" customWidth="1"/>
  </cols>
  <sheetData>
    <row r="1" spans="1:7" ht="25" customHeight="1" x14ac:dyDescent="0.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ht="60" customHeight="1" x14ac:dyDescent="0.4">
      <c r="A2" s="6" t="s">
        <v>337</v>
      </c>
      <c r="B2" s="6" t="s">
        <v>338</v>
      </c>
      <c r="C2" s="7" t="s">
        <v>339</v>
      </c>
      <c r="D2" s="7" t="s">
        <v>340</v>
      </c>
      <c r="E2" s="7" t="s">
        <v>341</v>
      </c>
      <c r="F2" s="7" t="s">
        <v>342</v>
      </c>
      <c r="G2" s="7" t="s">
        <v>343</v>
      </c>
    </row>
    <row r="3" spans="1:7" ht="60" customHeight="1" x14ac:dyDescent="0.4">
      <c r="A3" s="6" t="s">
        <v>344</v>
      </c>
      <c r="B3" s="6" t="s">
        <v>345</v>
      </c>
      <c r="C3" s="7" t="s">
        <v>122</v>
      </c>
      <c r="D3" s="7" t="s">
        <v>346</v>
      </c>
      <c r="E3" s="7" t="s">
        <v>347</v>
      </c>
      <c r="F3" s="7" t="s">
        <v>348</v>
      </c>
      <c r="G3" s="7" t="s">
        <v>349</v>
      </c>
    </row>
    <row r="4" spans="1:7" ht="60" customHeight="1" x14ac:dyDescent="0.4">
      <c r="A4" s="6" t="s">
        <v>350</v>
      </c>
      <c r="B4" s="6" t="s">
        <v>351</v>
      </c>
      <c r="C4" s="7" t="s">
        <v>352</v>
      </c>
      <c r="D4" s="7" t="s">
        <v>353</v>
      </c>
      <c r="E4" s="7" t="s">
        <v>354</v>
      </c>
      <c r="F4" s="7" t="s">
        <v>355</v>
      </c>
      <c r="G4" s="7" t="s">
        <v>356</v>
      </c>
    </row>
    <row r="5" spans="1:7" ht="60" customHeight="1" x14ac:dyDescent="0.4">
      <c r="A5" s="6" t="s">
        <v>357</v>
      </c>
      <c r="B5" s="6" t="s">
        <v>358</v>
      </c>
      <c r="C5" s="7" t="s">
        <v>359</v>
      </c>
      <c r="D5" s="7" t="s">
        <v>360</v>
      </c>
      <c r="E5" s="7" t="s">
        <v>361</v>
      </c>
      <c r="F5" s="7" t="s">
        <v>362</v>
      </c>
      <c r="G5" s="7" t="s">
        <v>363</v>
      </c>
    </row>
    <row r="6" spans="1:7" ht="60" customHeight="1" x14ac:dyDescent="0.4">
      <c r="A6" s="6" t="s">
        <v>364</v>
      </c>
      <c r="B6" s="6" t="s">
        <v>365</v>
      </c>
      <c r="C6" s="7" t="s">
        <v>366</v>
      </c>
      <c r="D6" s="7" t="s">
        <v>367</v>
      </c>
      <c r="E6" s="7" t="s">
        <v>368</v>
      </c>
      <c r="F6" s="7" t="s">
        <v>369</v>
      </c>
      <c r="G6" s="7" t="s">
        <v>370</v>
      </c>
    </row>
    <row r="7" spans="1:7" ht="60" customHeight="1" x14ac:dyDescent="0.4">
      <c r="A7" s="6" t="s">
        <v>371</v>
      </c>
      <c r="B7" s="6" t="s">
        <v>372</v>
      </c>
      <c r="C7" s="7" t="s">
        <v>373</v>
      </c>
      <c r="D7" s="7" t="s">
        <v>374</v>
      </c>
      <c r="E7" s="7" t="s">
        <v>375</v>
      </c>
      <c r="F7" s="7" t="s">
        <v>376</v>
      </c>
      <c r="G7" s="7" t="s">
        <v>377</v>
      </c>
    </row>
    <row r="8" spans="1:7" ht="60" customHeight="1" x14ac:dyDescent="0.4">
      <c r="A8" s="6" t="s">
        <v>378</v>
      </c>
      <c r="B8" s="6" t="s">
        <v>379</v>
      </c>
      <c r="C8" s="7" t="s">
        <v>380</v>
      </c>
      <c r="D8" s="7" t="s">
        <v>381</v>
      </c>
      <c r="E8" s="7" t="s">
        <v>382</v>
      </c>
      <c r="F8" s="7" t="s">
        <v>383</v>
      </c>
      <c r="G8" s="7" t="s">
        <v>384</v>
      </c>
    </row>
    <row r="9" spans="1:7" ht="60" customHeight="1" x14ac:dyDescent="0.4">
      <c r="A9" s="6" t="s">
        <v>385</v>
      </c>
      <c r="B9" s="6" t="s">
        <v>386</v>
      </c>
      <c r="C9" s="7" t="s">
        <v>387</v>
      </c>
      <c r="D9" s="7" t="s">
        <v>388</v>
      </c>
      <c r="E9" s="7" t="s">
        <v>389</v>
      </c>
      <c r="F9" s="7" t="s">
        <v>390</v>
      </c>
      <c r="G9" s="7" t="s">
        <v>391</v>
      </c>
    </row>
    <row r="10" spans="1:7" ht="60" customHeight="1" x14ac:dyDescent="0.4">
      <c r="A10" s="6" t="s">
        <v>392</v>
      </c>
      <c r="B10" s="6" t="s">
        <v>393</v>
      </c>
      <c r="C10" s="7" t="s">
        <v>394</v>
      </c>
      <c r="D10" s="7" t="s">
        <v>395</v>
      </c>
      <c r="E10" s="7" t="s">
        <v>361</v>
      </c>
      <c r="F10" s="7" t="s">
        <v>396</v>
      </c>
      <c r="G10" s="7" t="s">
        <v>397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>
      <selection activeCell="H1" sqref="H1:H6"/>
    </sheetView>
  </sheetViews>
  <sheetFormatPr defaultRowHeight="14.6" x14ac:dyDescent="0.4"/>
  <cols>
    <col min="1" max="1" width="6" customWidth="1"/>
    <col min="2" max="2" width="40" customWidth="1"/>
    <col min="3" max="3" width="20" customWidth="1"/>
    <col min="4" max="4" width="50" customWidth="1"/>
    <col min="5" max="5" width="35" customWidth="1"/>
    <col min="6" max="6" width="55" customWidth="1"/>
    <col min="7" max="7" width="45" customWidth="1"/>
    <col min="8" max="8" width="12" customWidth="1"/>
  </cols>
  <sheetData>
    <row r="1" spans="1:7" ht="25" customHeight="1" x14ac:dyDescent="0.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ht="60" customHeight="1" x14ac:dyDescent="0.4">
      <c r="A2" s="6" t="s">
        <v>398</v>
      </c>
      <c r="B2" s="6" t="s">
        <v>399</v>
      </c>
      <c r="C2" s="7" t="s">
        <v>400</v>
      </c>
      <c r="D2" s="7" t="s">
        <v>401</v>
      </c>
      <c r="E2" s="7" t="s">
        <v>402</v>
      </c>
      <c r="F2" s="7" t="s">
        <v>403</v>
      </c>
      <c r="G2" s="7" t="s">
        <v>404</v>
      </c>
    </row>
    <row r="3" spans="1:7" ht="60" customHeight="1" x14ac:dyDescent="0.4">
      <c r="A3" s="6" t="s">
        <v>405</v>
      </c>
      <c r="B3" s="6" t="s">
        <v>406</v>
      </c>
      <c r="C3" s="7" t="s">
        <v>407</v>
      </c>
      <c r="D3" s="7" t="s">
        <v>408</v>
      </c>
      <c r="E3" s="7" t="s">
        <v>409</v>
      </c>
      <c r="F3" s="7" t="s">
        <v>410</v>
      </c>
      <c r="G3" s="7" t="s">
        <v>411</v>
      </c>
    </row>
    <row r="4" spans="1:7" ht="60" customHeight="1" x14ac:dyDescent="0.4">
      <c r="A4" s="6" t="s">
        <v>412</v>
      </c>
      <c r="B4" s="6" t="s">
        <v>413</v>
      </c>
      <c r="C4" s="7" t="s">
        <v>414</v>
      </c>
      <c r="D4" s="7" t="s">
        <v>415</v>
      </c>
      <c r="E4" s="7" t="s">
        <v>416</v>
      </c>
      <c r="F4" s="7" t="s">
        <v>417</v>
      </c>
      <c r="G4" s="7" t="s">
        <v>418</v>
      </c>
    </row>
    <row r="5" spans="1:7" ht="60" customHeight="1" x14ac:dyDescent="0.4">
      <c r="A5" s="6" t="s">
        <v>419</v>
      </c>
      <c r="B5" s="6" t="s">
        <v>420</v>
      </c>
      <c r="C5" s="7" t="s">
        <v>288</v>
      </c>
      <c r="D5" s="7" t="s">
        <v>421</v>
      </c>
      <c r="E5" s="7" t="s">
        <v>422</v>
      </c>
      <c r="F5" s="7" t="s">
        <v>423</v>
      </c>
      <c r="G5" s="7" t="s">
        <v>424</v>
      </c>
    </row>
    <row r="6" spans="1:7" ht="60" customHeight="1" x14ac:dyDescent="0.4">
      <c r="A6" s="6" t="s">
        <v>425</v>
      </c>
      <c r="B6" s="6" t="s">
        <v>426</v>
      </c>
      <c r="C6" s="7" t="s">
        <v>366</v>
      </c>
      <c r="D6" s="7" t="s">
        <v>427</v>
      </c>
      <c r="E6" s="7" t="s">
        <v>428</v>
      </c>
      <c r="F6" s="7" t="s">
        <v>429</v>
      </c>
      <c r="G6" s="7" t="s">
        <v>430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workbookViewId="0">
      <selection activeCell="G9" sqref="G9"/>
    </sheetView>
  </sheetViews>
  <sheetFormatPr defaultRowHeight="14.6" x14ac:dyDescent="0.4"/>
  <cols>
    <col min="1" max="1" width="6" customWidth="1"/>
    <col min="2" max="2" width="40" customWidth="1"/>
    <col min="3" max="3" width="20" customWidth="1"/>
    <col min="4" max="4" width="50" customWidth="1"/>
    <col min="5" max="5" width="35" customWidth="1"/>
    <col min="6" max="6" width="55" customWidth="1"/>
    <col min="7" max="7" width="45" customWidth="1"/>
    <col min="8" max="8" width="12" customWidth="1"/>
  </cols>
  <sheetData>
    <row r="1" spans="1:7" ht="25" customHeight="1" x14ac:dyDescent="0.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ht="60" customHeight="1" x14ac:dyDescent="0.4">
      <c r="A2" s="6" t="s">
        <v>431</v>
      </c>
      <c r="B2" s="6" t="s">
        <v>432</v>
      </c>
      <c r="C2" s="7" t="s">
        <v>116</v>
      </c>
      <c r="D2" s="7" t="s">
        <v>433</v>
      </c>
      <c r="E2" s="7" t="s">
        <v>434</v>
      </c>
      <c r="F2" s="7" t="s">
        <v>435</v>
      </c>
      <c r="G2" s="7" t="s">
        <v>436</v>
      </c>
    </row>
    <row r="3" spans="1:7" ht="60" customHeight="1" x14ac:dyDescent="0.4">
      <c r="A3" s="6" t="s">
        <v>437</v>
      </c>
      <c r="B3" s="6" t="s">
        <v>438</v>
      </c>
      <c r="C3" s="7" t="s">
        <v>439</v>
      </c>
      <c r="D3" s="7" t="s">
        <v>440</v>
      </c>
      <c r="E3" s="7" t="s">
        <v>441</v>
      </c>
      <c r="F3" s="7" t="s">
        <v>442</v>
      </c>
      <c r="G3" s="7" t="s">
        <v>443</v>
      </c>
    </row>
    <row r="4" spans="1:7" ht="60" customHeight="1" x14ac:dyDescent="0.4">
      <c r="A4" s="6" t="s">
        <v>444</v>
      </c>
      <c r="B4" s="6" t="s">
        <v>445</v>
      </c>
      <c r="C4" s="7" t="s">
        <v>446</v>
      </c>
      <c r="D4" s="7" t="s">
        <v>447</v>
      </c>
      <c r="E4" s="7" t="s">
        <v>448</v>
      </c>
      <c r="F4" s="7" t="s">
        <v>449</v>
      </c>
      <c r="G4" s="7" t="s">
        <v>450</v>
      </c>
    </row>
    <row r="5" spans="1:7" ht="60" customHeight="1" x14ac:dyDescent="0.4">
      <c r="A5" s="6" t="s">
        <v>451</v>
      </c>
      <c r="B5" s="6" t="s">
        <v>452</v>
      </c>
      <c r="C5" s="7" t="s">
        <v>453</v>
      </c>
      <c r="D5" s="7" t="s">
        <v>454</v>
      </c>
      <c r="E5" s="7" t="s">
        <v>455</v>
      </c>
      <c r="F5" s="7" t="s">
        <v>456</v>
      </c>
      <c r="G5" s="7" t="s">
        <v>457</v>
      </c>
    </row>
    <row r="6" spans="1:7" ht="60" customHeight="1" x14ac:dyDescent="0.4">
      <c r="A6" s="6" t="s">
        <v>458</v>
      </c>
      <c r="B6" s="6" t="s">
        <v>459</v>
      </c>
      <c r="C6" s="7" t="s">
        <v>288</v>
      </c>
      <c r="D6" s="7" t="s">
        <v>460</v>
      </c>
      <c r="E6" s="7" t="s">
        <v>441</v>
      </c>
      <c r="F6" s="7" t="s">
        <v>291</v>
      </c>
      <c r="G6" s="7" t="s">
        <v>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Resumo</vt:lpstr>
      <vt:lpstr>LoginScreenTest</vt:lpstr>
      <vt:lpstr>RegisterScreenTest</vt:lpstr>
      <vt:lpstr>AnimalsCatalogueTest</vt:lpstr>
      <vt:lpstr>CatalogueFavoritesTest</vt:lpstr>
      <vt:lpstr>AnimalDetailTest</vt:lpstr>
      <vt:lpstr>FavoritesScreenTest</vt:lpstr>
      <vt:lpstr>FosteringFlowTest</vt:lpstr>
      <vt:lpstr>OwnershipRequestTest</vt:lpstr>
      <vt:lpstr>SchedulingFlowTest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Miguel Teixeira Borges De Araújo</cp:lastModifiedBy>
  <dcterms:created xsi:type="dcterms:W3CDTF">2025-12-05T17:26:32Z</dcterms:created>
  <dcterms:modified xsi:type="dcterms:W3CDTF">2025-12-05T17:52:42Z</dcterms:modified>
</cp:coreProperties>
</file>