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b val="1"/>
        <color rgb="00013220"/>
        <sz val="14"/>
      </font>
      <fill>
        <patternFill patternType="solid">
          <fgColor rgb="FFAAFF00"/>
          <bgColor rgb="FFAAFF00"/>
        </patternFill>
      </fill>
    </dxf>
    <dxf>
      <font>
        <b val="1"/>
        <color rgb="00ffffff"/>
        <sz val="14"/>
      </font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</cols>
  <sheetData>
    <row r="1">
      <c r="A1" s="1" t="inlineStr">
        <is>
          <t xml:space="preserve">Instruments Used: </t>
        </is>
      </c>
      <c r="B1" s="1" t="inlineStr">
        <is>
          <t>SCPI Version</t>
        </is>
      </c>
    </row>
    <row r="2">
      <c r="A2" t="inlineStr">
        <is>
          <t xml:space="preserve">Keysight Technologies,E36441A,MY00000037,01.00-01.02-01.02-2024111501
</t>
        </is>
      </c>
      <c r="B2" t="n">
        <v>1999</v>
      </c>
    </row>
    <row r="3">
      <c r="A3" t="inlineStr">
        <is>
          <t xml:space="preserve">Keysight Technologies,34461A,MY53204794,A.02.11-02.40-02.11-00.49-01-01
</t>
        </is>
      </c>
      <c r="B3" t="n">
        <v>1994</v>
      </c>
    </row>
    <row r="4">
      <c r="A4" t="inlineStr">
        <is>
          <t xml:space="preserve">Keysight Technologies,EL33133A,MY60260104,1.2.3-1.0.6-17-114
</t>
        </is>
      </c>
      <c r="B4" t="n">
        <v>1999</v>
      </c>
    </row>
    <row r="7">
      <c r="A7" s="1" t="inlineStr">
        <is>
          <t>Parameter</t>
        </is>
      </c>
      <c r="B7" s="1" t="inlineStr">
        <is>
          <t>Value</t>
        </is>
      </c>
      <c r="D7" t="inlineStr">
        <is>
          <t>Time Generated:</t>
        </is>
      </c>
      <c r="E7" t="inlineStr">
        <is>
          <t>2025-08-22 10:46:36</t>
        </is>
      </c>
    </row>
    <row r="8">
      <c r="A8" t="inlineStr">
        <is>
          <t>savedir</t>
        </is>
      </c>
      <c r="B8" t="inlineStr">
        <is>
          <t>C:/Python_Test_Automation</t>
        </is>
      </c>
      <c r="D8" s="1" t="inlineStr">
        <is>
          <t>PSU Readback Voltage</t>
        </is>
      </c>
      <c r="E8" s="1" t="inlineStr">
        <is>
          <t>PSU Readback Current</t>
        </is>
      </c>
      <c r="F8" s="1" t="inlineStr">
        <is>
          <t>PSU Voltage Set</t>
        </is>
      </c>
      <c r="G8" s="1" t="inlineStr">
        <is>
          <t>Load Current Set</t>
        </is>
      </c>
      <c r="H8" s="1" t="inlineStr">
        <is>
          <t>DMM Voltage Measured</t>
        </is>
      </c>
      <c r="I8" s="1" t="inlineStr">
        <is>
          <t>Programming/Voltage Absolute Error (V)</t>
        </is>
      </c>
      <c r="J8" s="1" t="inlineStr">
        <is>
          <t>Relative/Voltage Percentage Error (%)</t>
        </is>
      </c>
      <c r="K8" s="1" t="inlineStr">
        <is>
          <t>PSU Readback Voltage Error (V)</t>
        </is>
      </c>
      <c r="L8" s="1" t="inlineStr">
        <is>
          <t>Programming Upper Error Boundary (V)</t>
        </is>
      </c>
      <c r="M8" s="1" t="inlineStr">
        <is>
          <t>Programming Lower Error Boundary (V)</t>
        </is>
      </c>
      <c r="N8" s="1" t="inlineStr">
        <is>
          <t>Programming Condition</t>
        </is>
      </c>
      <c r="O8" s="1" t="inlineStr">
        <is>
          <t>Readback Upper Error Boundary (V)</t>
        </is>
      </c>
      <c r="P8" s="1" t="inlineStr">
        <is>
          <t>Readback Lower Error Boundary (V)</t>
        </is>
      </c>
      <c r="Q8" s="1" t="inlineStr">
        <is>
          <t>Readback Condition</t>
        </is>
      </c>
    </row>
    <row r="9">
      <c r="A9" t="inlineStr">
        <is>
          <t>V_Rating</t>
        </is>
      </c>
      <c r="B9" t="inlineStr">
        <is>
          <t>32</t>
        </is>
      </c>
      <c r="D9" t="n">
        <v>1.003841</v>
      </c>
      <c r="E9" t="n">
        <v>1.008444</v>
      </c>
      <c r="F9" t="n">
        <v>1</v>
      </c>
      <c r="G9" t="n">
        <v>1</v>
      </c>
      <c r="H9" t="n">
        <v>1.00325938</v>
      </c>
      <c r="I9" t="n">
        <v>0.00325938</v>
      </c>
      <c r="J9" t="n">
        <v>0.3259380000000034</v>
      </c>
      <c r="K9" t="n">
        <v>0.0005816199999999</v>
      </c>
      <c r="L9" t="n">
        <v>0.1605</v>
      </c>
      <c r="M9" t="n">
        <v>-0.1605</v>
      </c>
      <c r="N9" t="inlineStr">
        <is>
          <t>PASS</t>
        </is>
      </c>
      <c r="O9" t="n">
        <v>0.1605</v>
      </c>
      <c r="P9" t="n">
        <v>-0.1605</v>
      </c>
      <c r="Q9" t="inlineStr">
        <is>
          <t>PASS</t>
        </is>
      </c>
    </row>
    <row r="10">
      <c r="A10" t="inlineStr">
        <is>
          <t>I_Rating</t>
        </is>
      </c>
      <c r="B10" t="inlineStr">
        <is>
          <t>10</t>
        </is>
      </c>
    </row>
    <row r="11">
      <c r="A11" t="inlineStr">
        <is>
          <t>P_Rating</t>
        </is>
      </c>
      <c r="B11" t="inlineStr">
        <is>
          <t>160</t>
        </is>
      </c>
    </row>
    <row r="12">
      <c r="A12" t="inlineStr">
        <is>
          <t>power</t>
        </is>
      </c>
      <c r="B12" t="inlineStr">
        <is>
          <t>160</t>
        </is>
      </c>
    </row>
    <row r="13">
      <c r="A13" t="inlineStr">
        <is>
          <t>estimatetime</t>
        </is>
      </c>
      <c r="B13" t="inlineStr">
        <is>
          <t>0</t>
        </is>
      </c>
    </row>
    <row r="14">
      <c r="A14" t="inlineStr">
        <is>
          <t>updatedelay</t>
        </is>
      </c>
      <c r="B14" t="inlineStr">
        <is>
          <t>3.0</t>
        </is>
      </c>
    </row>
    <row r="15">
      <c r="A15" t="inlineStr">
        <is>
          <t>readbackvoltage</t>
        </is>
      </c>
      <c r="B15" t="inlineStr">
        <is>
          <t>0</t>
        </is>
      </c>
    </row>
    <row r="16">
      <c r="A16" t="inlineStr">
        <is>
          <t>readbackcurrent</t>
        </is>
      </c>
      <c r="B16" t="inlineStr">
        <is>
          <t>0</t>
        </is>
      </c>
    </row>
    <row r="17">
      <c r="A17" t="inlineStr">
        <is>
          <t>noofloop</t>
        </is>
      </c>
      <c r="B17" t="inlineStr">
        <is>
          <t>1</t>
        </is>
      </c>
    </row>
    <row r="18">
      <c r="A18" t="inlineStr">
        <is>
          <t>Instrument</t>
        </is>
      </c>
      <c r="B18" t="inlineStr">
        <is>
          <t>Keysight</t>
        </is>
      </c>
    </row>
    <row r="19">
      <c r="A19" t="inlineStr">
        <is>
          <t>Programming_Error_Gain</t>
        </is>
      </c>
      <c r="B19" t="inlineStr">
        <is>
          <t>0.0005</t>
        </is>
      </c>
    </row>
    <row r="20">
      <c r="A20" t="inlineStr">
        <is>
          <t>Programming_Error_Offset</t>
        </is>
      </c>
      <c r="B20" t="inlineStr">
        <is>
          <t>0.005</t>
        </is>
      </c>
    </row>
    <row r="21">
      <c r="A21" t="inlineStr">
        <is>
          <t>Readback_Error_Gain</t>
        </is>
      </c>
      <c r="B21" t="inlineStr">
        <is>
          <t>0.0005</t>
        </is>
      </c>
    </row>
    <row r="22">
      <c r="A22" t="inlineStr">
        <is>
          <t>Readback_Error_Offset</t>
        </is>
      </c>
      <c r="B22" t="inlineStr">
        <is>
          <t>0.005</t>
        </is>
      </c>
    </row>
    <row r="23">
      <c r="A23" t="inlineStr">
        <is>
          <t>unit</t>
        </is>
      </c>
      <c r="B23" t="inlineStr">
        <is>
          <t>VOLTAGE</t>
        </is>
      </c>
    </row>
    <row r="24">
      <c r="A24" t="inlineStr">
        <is>
          <t>minCurrent</t>
        </is>
      </c>
      <c r="B24" t="inlineStr">
        <is>
          <t>1</t>
        </is>
      </c>
    </row>
    <row r="25">
      <c r="A25" t="inlineStr">
        <is>
          <t>maxCurrent</t>
        </is>
      </c>
      <c r="B25" t="inlineStr">
        <is>
          <t>1</t>
        </is>
      </c>
    </row>
    <row r="26">
      <c r="A26" t="inlineStr">
        <is>
          <t>current_step_size</t>
        </is>
      </c>
      <c r="B26" t="inlineStr">
        <is>
          <t>1</t>
        </is>
      </c>
    </row>
    <row r="27">
      <c r="A27" t="inlineStr">
        <is>
          <t>minVoltage</t>
        </is>
      </c>
      <c r="B27" t="inlineStr">
        <is>
          <t>1</t>
        </is>
      </c>
    </row>
    <row r="28">
      <c r="A28" t="inlineStr">
        <is>
          <t>maxVoltage</t>
        </is>
      </c>
      <c r="B28" t="inlineStr">
        <is>
          <t>1</t>
        </is>
      </c>
    </row>
    <row r="29">
      <c r="A29" t="inlineStr">
        <is>
          <t>voltage_step_size</t>
        </is>
      </c>
      <c r="B29" t="inlineStr">
        <is>
          <t>1</t>
        </is>
      </c>
    </row>
    <row r="30">
      <c r="A30" t="inlineStr">
        <is>
          <t>selected_DUT</t>
        </is>
      </c>
      <c r="B30" t="inlineStr">
        <is>
          <t>Dolphin</t>
        </is>
      </c>
    </row>
    <row r="31">
      <c r="A31" t="inlineStr">
        <is>
          <t>PSU</t>
        </is>
      </c>
      <c r="B31" t="inlineStr">
        <is>
          <t>USB0::0x2A8D::0xCC04::MY00000037::0::INSTR</t>
        </is>
      </c>
    </row>
    <row r="32">
      <c r="A32" t="inlineStr">
        <is>
          <t>DMM</t>
        </is>
      </c>
      <c r="B32" t="inlineStr">
        <is>
          <t>USB0::0x2A8D::0x1301::MY53204794::0::INSTR</t>
        </is>
      </c>
    </row>
    <row r="33">
      <c r="A33" t="inlineStr">
        <is>
          <t>ELoad</t>
        </is>
      </c>
      <c r="B33" t="inlineStr">
        <is>
          <t>USB0::0x2A8D::0x3702::MY60260104::0::INSTR</t>
        </is>
      </c>
    </row>
    <row r="34">
      <c r="A34" t="inlineStr">
        <is>
          <t>ELoad_Channel</t>
        </is>
      </c>
      <c r="B34" t="inlineStr">
        <is>
          <t>1</t>
        </is>
      </c>
    </row>
    <row r="35">
      <c r="A35" t="inlineStr">
        <is>
          <t>PSU_Channel</t>
        </is>
      </c>
      <c r="B35" t="inlineStr">
        <is>
          <t>1</t>
        </is>
      </c>
    </row>
    <row r="36">
      <c r="A36" t="inlineStr">
        <is>
          <t>VoltageSense</t>
        </is>
      </c>
      <c r="B36" t="inlineStr">
        <is>
          <t>EXT</t>
        </is>
      </c>
    </row>
    <row r="37">
      <c r="A37" t="inlineStr">
        <is>
          <t>VoltageRes</t>
        </is>
      </c>
      <c r="B37" t="inlineStr">
        <is>
          <t>SLOW</t>
        </is>
      </c>
    </row>
    <row r="38">
      <c r="A38" t="inlineStr">
        <is>
          <t>setFunction</t>
        </is>
      </c>
      <c r="B38" t="inlineStr">
        <is>
          <t>Current</t>
        </is>
      </c>
    </row>
    <row r="39">
      <c r="A39" t="inlineStr">
        <is>
          <t>OperationMode</t>
        </is>
      </c>
      <c r="B39" t="inlineStr">
        <is>
          <t>Independent</t>
        </is>
      </c>
    </row>
    <row r="40">
      <c r="A40" t="inlineStr">
        <is>
          <t>Range</t>
        </is>
      </c>
      <c r="B40" t="inlineStr">
        <is>
          <t>Auto</t>
        </is>
      </c>
    </row>
    <row r="41">
      <c r="A41" t="inlineStr">
        <is>
          <t>Aperture</t>
        </is>
      </c>
      <c r="B41" t="inlineStr">
        <is>
          <t>10</t>
        </is>
      </c>
    </row>
    <row r="42">
      <c r="A42" t="inlineStr">
        <is>
          <t>AutoZero</t>
        </is>
      </c>
      <c r="B42" t="inlineStr">
        <is>
          <t>ON</t>
        </is>
      </c>
    </row>
    <row r="43">
      <c r="A43" t="inlineStr">
        <is>
          <t>InputZ</t>
        </is>
      </c>
      <c r="B43" t="inlineStr">
        <is>
          <t>ON</t>
        </is>
      </c>
    </row>
    <row r="44">
      <c r="A44" t="inlineStr">
        <is>
          <t>UpTime</t>
        </is>
      </c>
      <c r="B44" t="inlineStr">
        <is>
          <t>50</t>
        </is>
      </c>
    </row>
    <row r="45">
      <c r="A45" t="inlineStr">
        <is>
          <t>DownTime</t>
        </is>
      </c>
      <c r="B45" t="inlineStr">
        <is>
          <t>50</t>
        </is>
      </c>
    </row>
  </sheetData>
  <conditionalFormatting sqref="N9">
    <cfRule type="expression" priority="1" dxfId="0">
      <formula>NOT(ISERROR(SEARCH("PASS",N9)))</formula>
    </cfRule>
    <cfRule type="expression" priority="2" dxfId="1">
      <formula>NOT(ISERROR(SEARCH("FAIL",N9)))</formula>
    </cfRule>
  </conditionalFormatting>
  <conditionalFormatting sqref="Q9">
    <cfRule type="expression" priority="3" dxfId="0">
      <formula>NOT(ISERROR(SEARCH("PASS",Q9)))</formula>
    </cfRule>
    <cfRule type="expression" priority="4" dxfId="1">
      <formula>NOT(ISERROR(SEARCH("FAIL",Q9)))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2025-08-22T02:46:36Z</dcterms:created>
  <dcterms:modified xsi:type="dcterms:W3CDTF">2025-08-22T02:46:36Z</dcterms:modified>
</cp:coreProperties>
</file>