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to_takahito/projects/seedtable-example/templates/"/>
    </mc:Choice>
  </mc:AlternateContent>
  <bookViews>
    <workbookView xWindow="0" yWindow="460" windowWidth="25600" windowHeight="14600" tabRatio="500"/>
  </bookViews>
  <sheets>
    <sheet name="characters" sheetId="1" r:id="rId1"/>
    <sheet name="character_parameter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2" l="1"/>
</calcChain>
</file>

<file path=xl/sharedStrings.xml><?xml version="1.0" encoding="utf-8"?>
<sst xmlns="http://schemas.openxmlformats.org/spreadsheetml/2006/main" count="20" uniqueCount="17">
  <si>
    <t>ID</t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</si>
  <si>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</si>
  <si>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</si>
  <si>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id</t>
    <phoneticPr fontId="1"/>
  </si>
  <si>
    <t>name</t>
    <phoneticPr fontId="1"/>
  </si>
  <si>
    <t>description</t>
    <phoneticPr fontId="1"/>
  </si>
  <si>
    <t>さくら</t>
    <phoneticPr fontId="1"/>
  </si>
  <si>
    <t>F.I.R.S.T</t>
    <phoneticPr fontId="1"/>
  </si>
  <si>
    <t>__name</t>
    <phoneticPr fontId="1"/>
  </si>
  <si>
    <t>HP</t>
    <phoneticPr fontId="1"/>
  </si>
  <si>
    <t>MP</t>
    <phoneticPr fontId="1"/>
  </si>
  <si>
    <t>max_hp</t>
    <phoneticPr fontId="1"/>
  </si>
  <si>
    <t>max_mp</t>
    <phoneticPr fontId="1"/>
  </si>
  <si>
    <t>character_id</t>
    <phoneticPr fontId="1"/>
  </si>
  <si>
    <t>キャラ名</t>
    <phoneticPr fontId="1"/>
  </si>
  <si>
    <t>Lv</t>
    <phoneticPr fontId="1"/>
  </si>
  <si>
    <t>level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</si>
</sst>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MS-PGothic"/>
      <family val="2"/>
      <charset val="128"/>
    </font>
    <font>
      <sz val="6"/>
      <name val="MS-P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5" sqref="E15"/>
    </sheetView>
  </sheetViews>
  <sheetFormatPr baseColWidth="12" defaultRowHeight="15" x14ac:dyDescent="0.15"/>
  <cols>
    <col min="1" max="1" width="3.1640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>
        <v>1</v>
      </c>
      <c r="B3" t="s">
        <v>6</v>
      </c>
      <c r="C3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20" sqref="D20"/>
    </sheetView>
  </sheetViews>
  <sheetFormatPr baseColWidth="12" defaultRowHeight="15" x14ac:dyDescent="0.15"/>
  <sheetData>
    <row r="1" spans="1:6" x14ac:dyDescent="0.15">
      <c r="A1" t="s">
        <v>0</v>
      </c>
      <c r="B1" t="s">
        <v>14</v>
      </c>
      <c r="C1" t="s">
        <v>1</v>
      </c>
      <c r="D1" t="s">
        <v>15</v>
      </c>
      <c r="E1" t="s">
        <v>9</v>
      </c>
      <c r="F1" t="s">
        <v>10</v>
      </c>
    </row>
    <row r="2" spans="1:6" x14ac:dyDescent="0.15">
      <c r="A2" t="s">
        <v>3</v>
      </c>
      <c r="B2" t="s">
        <v>13</v>
      </c>
      <c r="C2" t="s">
        <v>8</v>
      </c>
      <c r="D2" t="s">
        <v>16</v>
      </c>
      <c r="E2" t="s">
        <v>11</v>
      </c>
      <c r="F2" t="s">
        <v>12</v>
      </c>
    </row>
    <row r="3" spans="1:6" x14ac:dyDescent="0.15">
      <c r="A3">
        <v>101</v>
      </c>
      <c r="B3">
        <v>1</v>
      </c>
      <c r="C3" t="str">
        <f>VLOOKUP(B3,characters!$A$3:$B$10000,2)</f>
        <v>さくら</v>
      </c>
      <c r="D3">
        <v>1</v>
      </c>
      <c r="E3">
        <v>100</v>
      </c>
      <c r="F3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characters</vt:lpstr>
      <vt:lpstr>character_parameters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2017-12-05T04:59:31Z</dcterms:created>
  <dcterms:modified xsi:type="dcterms:W3CDTF">2017-12-05T05:14:33Z</dcterms:modified>
</cp:coreProperties>
</file>