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서_v1.0_20251030" sheetId="1" r:id="rId4"/>
    <sheet state="visible" name="산출물 링크" sheetId="2" r:id="rId5"/>
    <sheet state="visible" name="01_공통모듈_v1.0_20251029" sheetId="3" r:id="rId6"/>
    <sheet state="visible" name="02_통합상담_v1.2_20251031" sheetId="4" r:id="rId7"/>
    <sheet state="visible" name="03_역량진단_v1.0_20251029" sheetId="5" r:id="rId8"/>
    <sheet state="visible" name="04_비교과프로그램_v1.0_20251029" sheetId="6" r:id="rId9"/>
    <sheet state="visible" name="05_관리자 대시보드_v1.0_20251029" sheetId="7" r:id="rId10"/>
    <sheet state="visible" name="06_마이페이지,에러페이지_v1.0_20251031" sheetId="8" r:id="rId11"/>
    <sheet state="visible" name="07_진로설계,포트폴리오,채용공고_v1.0_2025102" sheetId="9" r:id="rId12"/>
  </sheets>
  <definedNames/>
  <calcPr/>
</workbook>
</file>

<file path=xl/sharedStrings.xml><?xml version="1.0" encoding="utf-8"?>
<sst xmlns="http://schemas.openxmlformats.org/spreadsheetml/2006/main" count="2561" uniqueCount="925">
  <si>
    <t>기능ID</t>
  </si>
  <si>
    <t>대분류</t>
  </si>
  <si>
    <t>중분류</t>
  </si>
  <si>
    <t>기능명</t>
  </si>
  <si>
    <t>기능 상세</t>
  </si>
  <si>
    <t>우선순위</t>
  </si>
  <si>
    <t>비고</t>
  </si>
  <si>
    <t>AUTH-001</t>
  </si>
  <si>
    <t>인증/보안</t>
  </si>
  <si>
    <t>회원관리</t>
  </si>
  <si>
    <t>회원가입</t>
  </si>
  <si>
    <t>등록된 사용자가 학번과 비밀번호로 로그인하여 JWT 토큰을 발급받는다</t>
  </si>
  <si>
    <t>상</t>
  </si>
  <si>
    <t>- 5회 실패 시 계정 잠금
 - 로그인 이력 저장</t>
  </si>
  <si>
    <t>AUTH-002</t>
  </si>
  <si>
    <t>로그인</t>
  </si>
  <si>
    <t>로그인한 사용자가 세션을 종료하고 로그아웃한다</t>
  </si>
  <si>
    <t>- Token 블랙리스트 추가</t>
  </si>
  <si>
    <t>AUTH-003</t>
  </si>
  <si>
    <t>로그아웃</t>
  </si>
  <si>
    <t>사용자가 이름과 학번(또는 생년월일)을 입력하여 비밀번호를 찾는다.</t>
  </si>
  <si>
    <t>AUTH-004</t>
  </si>
  <si>
    <t>비밀번호 찾기</t>
  </si>
  <si>
    <t>로그인 성공 시 Access Token(1시간)과 Refresh Token(7일)을 발급한다</t>
  </si>
  <si>
    <t>- HMAC SHA256 서명
 - Secret Key 환경변수 관리</t>
  </si>
  <si>
    <t>AUTH-005</t>
  </si>
  <si>
    <t>JWT 관리</t>
  </si>
  <si>
    <t>JWT 토큰 발급</t>
  </si>
  <si>
    <t>API 요청 시 JWT Token을 검증하여 인증된 사용자만 접근하도록 한다</t>
  </si>
  <si>
    <t>- Token 만료/위조 시 에러
 - 블랙리스트 체크</t>
  </si>
  <si>
    <t>AUTH-006</t>
  </si>
  <si>
    <t>JWT 토큰 검증</t>
  </si>
  <si>
    <t>Access Token 만료 시 Refresh Token으로 새로운 Access Token을 발급한다</t>
  </si>
  <si>
    <t>- Refresh Token 검증 필수</t>
  </si>
  <si>
    <t>AUTH-007</t>
  </si>
  <si>
    <t>Token 갱신</t>
  </si>
  <si>
    <t>사용자 역할(STUDENT, ADMIN)에 따라 접근 가능한 기능을 제한한다</t>
  </si>
  <si>
    <t>- @PreAuthorize 사용
 - STUDENT: 일반 기능
 - ADMIN: 전체 기능</t>
  </si>
  <si>
    <t>AUTH-008</t>
  </si>
  <si>
    <t>권한 관리</t>
  </si>
  <si>
    <t>역할 기반 접근 제어</t>
  </si>
  <si>
    <t>URL 패턴에 따라 인증 및 권한을 체크한다</t>
  </si>
  <si>
    <t>- /api/auth/: 인증 불필요
 - /api/admin/: ADMIN 필수
 - /api/**: 인증 필수</t>
  </si>
  <si>
    <t>AUTH-009</t>
  </si>
  <si>
    <t>URL 접근 제어</t>
  </si>
  <si>
    <t>모든 예외를 일관된 형식으로 처리하고 클라이언트에 반환한다</t>
  </si>
  <si>
    <t>- @ControllerAdvice 사용
 - 표준 에러 형식</t>
  </si>
  <si>
    <t>CMN-001</t>
  </si>
  <si>
    <t>공통 기능</t>
  </si>
  <si>
    <t>예외 처리</t>
  </si>
  <si>
    <t>전역 예외 핸들러</t>
  </si>
  <si>
    <t>프로젝트에서 사용할 비즈니스 로직 예외를 정의한다</t>
  </si>
  <si>
    <t>- UserNotFoundException
 - DuplicateEmailException
 - InvalidPasswordException 등</t>
  </si>
  <si>
    <t>CMN-002</t>
  </si>
  <si>
    <t>커스텀 예외 정의</t>
  </si>
  <si>
    <t>프로그램 승인, 상담 확정 시 사용자에게 이메일을 발송한다</t>
  </si>
  <si>
    <t>중</t>
  </si>
  <si>
    <t>- JavaMailSender 사용
 - 비동기 처리 (@Async)
 - Thymeleaf 템플릿</t>
  </si>
  <si>
    <t>CMN-003</t>
  </si>
  <si>
    <t>알림</t>
  </si>
  <si>
    <t>이메일 발송</t>
  </si>
  <si>
    <t>발송된 이메일의 이력을 저장하여 추적한다</t>
  </si>
  <si>
    <t>- 발송 성공/실패 구분
 - 실패 사유 저장</t>
  </si>
  <si>
    <t>CMN-004</t>
  </si>
  <si>
    <t>이메일 발송 이력</t>
  </si>
  <si>
    <t>로그인 후 사용자 역할에 맞는 메인 대시보드를 제공한다</t>
  </si>
  <si>
    <t>하</t>
  </si>
  <si>
    <t>- 실시간 데이터 조회
 - 응답 시간 2초 이내</t>
  </si>
  <si>
    <t>CMN-005</t>
  </si>
  <si>
    <t>공통 UI</t>
  </si>
  <si>
    <t>대시보드</t>
  </si>
  <si>
    <t>메인 대시보드</t>
  </si>
  <si>
    <t>모든 페이지에서 공통으로 사용할 헤더를 제공한다</t>
  </si>
  <si>
    <t>- 반응형 디자인
 - 모바일: 햄버거 메뉴</t>
  </si>
  <si>
    <t>CMN-006</t>
  </si>
  <si>
    <t>레이아웃</t>
  </si>
  <si>
    <t>공통 헤더</t>
  </si>
  <si>
    <t>모든 페이지에서 공통으로 사용할 푸터를 제공한다</t>
  </si>
  <si>
    <t>- 하단 고정 배치</t>
  </si>
  <si>
    <t>CMN-007</t>
  </si>
  <si>
    <t>공통 푸터</t>
  </si>
  <si>
    <t>로그인 API는 1초 이내에 응답해야 한다</t>
  </si>
  <si>
    <t>- 부하 테스트 필수</t>
  </si>
  <si>
    <t>NFR-PRF-001</t>
  </si>
  <si>
    <t>성능</t>
  </si>
  <si>
    <t>응답 시간</t>
  </si>
  <si>
    <t>로그인 응답시간</t>
  </si>
  <si>
    <t>JWT Token 검증은 100ms 이내에 완료되어야 한다</t>
  </si>
  <si>
    <t>- 캐싱 고려</t>
  </si>
  <si>
    <t>NFR-PRF-002</t>
  </si>
  <si>
    <t>Token 검증 시간</t>
  </si>
  <si>
    <t>최소 100명의 동시 접속자를 지원해야 한다</t>
  </si>
  <si>
    <t>- JMeter 부하 테스트</t>
  </si>
  <si>
    <t>NFR-PRF-003</t>
  </si>
  <si>
    <t>동시성</t>
  </si>
  <si>
    <t>동시 접속자 처리</t>
  </si>
  <si>
    <t>비밀번호는 BCrypt로 암호화하여 저장해야 한다</t>
  </si>
  <si>
    <t>- 평문 저장 절대 금지</t>
  </si>
  <si>
    <t>NFR-SEC-001</t>
  </si>
  <si>
    <t>보안</t>
  </si>
  <si>
    <t>암호화</t>
  </si>
  <si>
    <t>비밀번호 암호화</t>
  </si>
  <si>
    <t>JWT Secret Key는 환경변수로 관리해야 한다</t>
  </si>
  <si>
    <t>- 코드 하드코딩 금지</t>
  </si>
  <si>
    <t>NFR-SEC-002</t>
  </si>
  <si>
    <t>토큰 관리</t>
  </si>
  <si>
    <t>JWT Secret Key 관리</t>
  </si>
  <si>
    <t>사용자 입력값은 HTML 이스케이프 처리해야 한다</t>
  </si>
  <si>
    <t>- Thymeleaf 자동 처리</t>
  </si>
  <si>
    <t>NFR-SEC-003</t>
  </si>
  <si>
    <t>XSS 방지</t>
  </si>
  <si>
    <t>XSS 공격 방어</t>
  </si>
  <si>
    <t>PreparedStatement를 사용하여 SQL Injection을 방지한다</t>
  </si>
  <si>
    <t>- JPA 기본 적용</t>
  </si>
  <si>
    <t>NFR-SEC-004</t>
  </si>
  <si>
    <t>SQL Injection</t>
  </si>
  <si>
    <t>SQL Injection 방어</t>
  </si>
  <si>
    <t>평일 09:00-18:00 기준 99% 이상 가용해야 한다</t>
  </si>
  <si>
    <t>- 에러 모니터링 필요</t>
  </si>
  <si>
    <t>NFR-AVL-001</t>
  </si>
  <si>
    <t>가용성</t>
  </si>
  <si>
    <t>시스템 안정성</t>
  </si>
  <si>
    <t>시스템 가용률</t>
  </si>
  <si>
    <t>CNSL-001</t>
  </si>
  <si>
    <t>상담관리</t>
  </si>
  <si>
    <t>학생상담관리</t>
  </si>
  <si>
    <t>상담 예약 등록</t>
  </si>
  <si>
    <t>학생은 상담 예약 시 상담 유형 및 상담 시간을 선택하고 상담 내용을 입력할 수 있다.</t>
  </si>
  <si>
    <t>CNSL-002</t>
  </si>
  <si>
    <t>상담 예약 목록 조회</t>
  </si>
  <si>
    <t>학생은 본인의 상담 예약 목록을 조회할 수 있다.</t>
  </si>
  <si>
    <t>CNSL-003</t>
  </si>
  <si>
    <t>상담 예약 상세 조회</t>
  </si>
  <si>
    <t>학생은 상담 예약의 상세 정보를 조회할 수 있으며, 필요 시 관련 메모(예: 거부 사유)를 확인할 수 있다.</t>
  </si>
  <si>
    <t>CNSL-004</t>
  </si>
  <si>
    <t>상담 예약 취소</t>
  </si>
  <si>
    <t>학생은 상담 예약을 취소하고, 취소 사유를 입력할 수 있다.</t>
  </si>
  <si>
    <t>CNSL-005</t>
  </si>
  <si>
    <t>상담 만족도 제출</t>
  </si>
  <si>
    <t>학생은 상담 후 상담만족도 설문에 응답하고 제출할 수 있다.</t>
  </si>
  <si>
    <t>CNSL-006</t>
  </si>
  <si>
    <t>상담일정관리</t>
  </si>
  <si>
    <t>상담 일정 등록/수정</t>
  </si>
  <si>
    <t>상담사는 자신의 상담 일정을 등록하거나 수정할 수 있다.</t>
  </si>
  <si>
    <t>CNSL-007</t>
  </si>
  <si>
    <t>상담 시간대 관리</t>
  </si>
  <si>
    <t>상담사는 상담 가능한 시간대를 설정할 수 있다.</t>
  </si>
  <si>
    <t>CNSL-008</t>
  </si>
  <si>
    <t>상담승인관리</t>
  </si>
  <si>
    <t>상담 일정 승인/배정</t>
  </si>
  <si>
    <t>관리자는 상담 요청을 승인하고, 상담사 배정 및 확정 날짜/시간을 설정할 수 있다.</t>
  </si>
  <si>
    <t>CNSL-009</t>
  </si>
  <si>
    <t>상담사는 상담 요청을 승인하고, 확정 날짜/시간을 설정할 수 있다.</t>
  </si>
  <si>
    <t>CNSL-010</t>
  </si>
  <si>
    <t>상담사와 관리자는 상담 요청을 거부하고, 거부 사유를 입력할 수 있다.</t>
  </si>
  <si>
    <t>CNSL-011</t>
  </si>
  <si>
    <t>배정된 상담 일정 조회</t>
  </si>
  <si>
    <t>상담사는 승인 완료된 상담 일정을 조회할 수 있다.</t>
  </si>
  <si>
    <t>CNSL-012</t>
  </si>
  <si>
    <t>상담일지관리</t>
  </si>
  <si>
    <t>학생 상담일지 작성/수정</t>
  </si>
  <si>
    <t>상담사는 학생 상담 후 상담일지를 작성하거나 수정할 수 있다.</t>
  </si>
  <si>
    <t>CNSL-013</t>
  </si>
  <si>
    <t>학생 상담일지 목록 조회</t>
  </si>
  <si>
    <t>상담사는 본인의 상담일지 목록을 조회할 수 있다.</t>
  </si>
  <si>
    <t>CNSL-014</t>
  </si>
  <si>
    <t>학생 상담일지 상세 조회</t>
  </si>
  <si>
    <t>상담사는 본인의 상담일지의 상세 정보를 조회할 수 있다.</t>
  </si>
  <si>
    <t>CNSL-015</t>
  </si>
  <si>
    <t>상담이력관리</t>
  </si>
  <si>
    <t>전체 상담 이력 조회</t>
  </si>
  <si>
    <t>상담사와 관리자는 전체 또는 본인의 상담 이력을 조회할 수 있으며, 검색과 페이징 기능을 사용할 수 있다.</t>
  </si>
  <si>
    <t>CNSL-016</t>
  </si>
  <si>
    <t>상담 이력 조회</t>
  </si>
  <si>
    <t>상담사와 관리자는 학생 또는 상담사별 상담 이력을 조회할 수 있다.</t>
  </si>
  <si>
    <t>CNSL-017</t>
  </si>
  <si>
    <t>상담 현황(본인 담당)</t>
  </si>
  <si>
    <t>상담사는 본인이 담당한 상담 현황을 조회할 수 있다.</t>
  </si>
  <si>
    <t>CNSL-018</t>
  </si>
  <si>
    <t>상담통계관리</t>
  </si>
  <si>
    <t>상담 유형별 통계</t>
  </si>
  <si>
    <t>관리자는 상담 유형(진로/학업/심리)별 상담 현황을 조회할 수 있다.</t>
  </si>
  <si>
    <t>CNSL-019</t>
  </si>
  <si>
    <t>전체 상담 현황/이력 통계</t>
  </si>
  <si>
    <t>관리자는 상담 상태와 상담 이력을 포함한 전체 상담 현황 통계를 조회할 수 있다.</t>
  </si>
  <si>
    <t>CNSL-020</t>
  </si>
  <si>
    <t>상담만족도 결과 조회</t>
  </si>
  <si>
    <t>상담사와 관리자는 상담사별로 상담만족도 결과를 조회할 수 있다.</t>
  </si>
  <si>
    <t>CNSL-021</t>
  </si>
  <si>
    <t>상담원별 현황</t>
  </si>
  <si>
    <t>관리자는 상담사별 상담 현황을 조회할 수 있다.</t>
  </si>
  <si>
    <t>CNSL-022</t>
  </si>
  <si>
    <t>상담기초관리</t>
  </si>
  <si>
    <t>상담분류관리</t>
  </si>
  <si>
    <t>관리자는 상담 분류 기준 정보를 관리할 수 있다.</t>
  </si>
  <si>
    <t>CNSL-023</t>
  </si>
  <si>
    <t>상담원관리</t>
  </si>
  <si>
    <t>관리자는 상담사 정보를 관리할 수 있다.</t>
  </si>
  <si>
    <t>CNSL-024</t>
  </si>
  <si>
    <t>상담만족도 문항관리</t>
  </si>
  <si>
    <t>관리자는 상담만족도 설문 문항을 등록·수정·삭제할 수 있다.</t>
  </si>
  <si>
    <t>COMP-001</t>
  </si>
  <si>
    <t>핵심역량</t>
  </si>
  <si>
    <t>역량기준정보관리</t>
  </si>
  <si>
    <t>핵심역량 등록</t>
  </si>
  <si>
    <t>관리자는 상위 핵심역량(Level 1) 정보를 등록할 수 있어야 한다</t>
  </si>
  <si>
    <t>COMP-002</t>
  </si>
  <si>
    <t>핵심역량 수정</t>
  </si>
  <si>
    <t>관리자는 핵심역량의 이름, 설명을 수정할 수 있어야 한다.</t>
  </si>
  <si>
    <t>COMP-003</t>
  </si>
  <si>
    <t>하위역량 등록</t>
  </si>
  <si>
    <t>관리자는 핵심역량에 종속되는 하위역량(Level 2) 정보를 등록할 수 있어야 한다.</t>
  </si>
  <si>
    <t>COMP-004</t>
  </si>
  <si>
    <t>하위역량 수정</t>
  </si>
  <si>
    <t>관리자는 하위역량의 이름, 설명, 소속된 상위 핵심역량을 변경할 수 있어야 한다.</t>
  </si>
  <si>
    <t>COMP-005</t>
  </si>
  <si>
    <t>역량기준 조회</t>
  </si>
  <si>
    <t>관리자는 핵심역량-하위역량의 계층 구조를 트리 또는 목록 형태로 조회할 수 있어야 한다.</t>
  </si>
  <si>
    <t>COMP-006</t>
  </si>
  <si>
    <t>역량기준 삭제</t>
  </si>
  <si>
    <t>관리자는 핵심/하위역량 정보를 삭제(논리적 삭제)할 수 있어야 한다.(삭제 시 연관된 자료때문에 확정x)</t>
  </si>
  <si>
    <t>COMP-007</t>
  </si>
  <si>
    <t>진단문항관리</t>
  </si>
  <si>
    <t>진단 문항 등록</t>
  </si>
  <si>
    <t>관리자는 하위역량을 측정하는 문항 내용과 질문 유형을 등록할 수 있어야 한다.</t>
  </si>
  <si>
    <t>COMP-008</t>
  </si>
  <si>
    <t>진단 문항 수정</t>
  </si>
  <si>
    <t>관리자는 문항 내용, 측정 역량, 응답 항목을 수정할 수 있어야 한다.</t>
  </si>
  <si>
    <t>COMP-009</t>
  </si>
  <si>
    <t>진단 문항 항목 등록</t>
  </si>
  <si>
    <t>관리자는 등록된 진단 문항에 대한 응답 항목(5점 척도 등)과 항목별 부여 점수를 등록할 수 있어야 한다.</t>
  </si>
  <si>
    <t>COMP-010</t>
  </si>
  <si>
    <t>진단 문항 항목 수정</t>
  </si>
  <si>
    <t>관리자는 등록된 진단 문항에 대한 응답 항목을 수정할 수 있어야 한다.</t>
  </si>
  <si>
    <t>COMP-011</t>
  </si>
  <si>
    <t>진단 문항 삭제</t>
  </si>
  <si>
    <t>관리자는 진단 문항을 삭제할 수 있어야 한다.(삭제 시 관련된 데이터 소실 우려 확정x)</t>
  </si>
  <si>
    <t>COMP-012</t>
  </si>
  <si>
    <t>진단 문항 항목 삭제</t>
  </si>
  <si>
    <t>관리자는 진단 문항 항목을 삭제할 수 있어야 한다.(삭제 시 관련된 데이터 소실 우려 확정x)</t>
  </si>
  <si>
    <t>COMP-013</t>
  </si>
  <si>
    <t>진단 (학생)</t>
  </si>
  <si>
    <t>진단 목록 조회</t>
  </si>
  <si>
    <t>학생은 현재 참여 가능한 진단 목록을 확인할 수 있어야 한다.</t>
  </si>
  <si>
    <t>COMP-014</t>
  </si>
  <si>
    <t>진단 답변 등록</t>
  </si>
  <si>
    <t>학생은 진단 기간 내에 설문을 확인하고, 문항별 응답 항목을 선택하여 답변을 임시 저장 및 최종 제출할 수 있어야 한다.</t>
  </si>
  <si>
    <t>COMP-015</t>
  </si>
  <si>
    <t>진단 답변 수정</t>
  </si>
  <si>
    <t>학생은 진단 기간이 종료되지 않았다면, 이미 제출한 답변을 수정하고 다시 제출할 수 있어야 한다.</t>
  </si>
  <si>
    <t>COMP-016</t>
  </si>
  <si>
    <t>진단 답변 수정기간 종료 후 접근(수정불가)</t>
  </si>
  <si>
    <t>학생은 기간 종료 후, 학생의 조회 시 수정/제출 버튼 비활성화하고 응답 내용을 읽기 전용으로 표시해야한다.</t>
  </si>
  <si>
    <t>COMP-017</t>
  </si>
  <si>
    <t>결과 조회(학생)</t>
  </si>
  <si>
    <t>개인 역량 결과 조회</t>
  </si>
  <si>
    <t>학생은 진단 완료 후, 자신의 핵심역량 및 하위역량별 최정 점수를 그래프 기타 자료들로 확인할 수 있어야한다.</t>
  </si>
  <si>
    <t>COMP-018</t>
  </si>
  <si>
    <t>역량 평균 비교 조회</t>
  </si>
  <si>
    <t>학생은 자신의 역량 점수를 전체 학생 평균 또는 학과 평균과 비교하여 볼 수 있어야 한다.</t>
  </si>
  <si>
    <t>상세 기능</t>
  </si>
  <si>
    <t>PRG-001</t>
  </si>
  <si>
    <t>비교과프로그램</t>
  </si>
  <si>
    <t>프로그램 조회(학생)</t>
  </si>
  <si>
    <t>비교과 프로그램 목록 조회</t>
  </si>
  <si>
    <t>전체 비교과 프로그램 조회가 가능해야합니다.</t>
  </si>
  <si>
    <t>PRG-002</t>
  </si>
  <si>
    <t>비교과 프로그램 상세 조회</t>
  </si>
  <si>
    <t>비교과 프로그램 리스트에서 각 항목 상세 조회가 가능해야 합니다.</t>
  </si>
  <si>
    <t>PRG-003</t>
  </si>
  <si>
    <t>카테고리별 조회</t>
  </si>
  <si>
    <t>전체 비교과 프로그램에서 필터 기능이 존재해야 합니다.</t>
  </si>
  <si>
    <t>PRG-004</t>
  </si>
  <si>
    <t>페이징 처리</t>
  </si>
  <si>
    <t>비교과 프로그램에서 페이징 처리가 되어야 합니다.</t>
  </si>
  <si>
    <t>PRG-005</t>
  </si>
  <si>
    <t>정렬 기능</t>
  </si>
  <si>
    <t>비교과 프로그램에서 정렬이 가능해야 합니다.</t>
  </si>
  <si>
    <t>PRG-006</t>
  </si>
  <si>
    <t>검색(제목)</t>
  </si>
  <si>
    <t>비교과 프로그램에서 검색이 되어야 합니다.</t>
  </si>
  <si>
    <t>PRG-007</t>
  </si>
  <si>
    <t>신청(학생)</t>
  </si>
  <si>
    <t>비교과 프로그램 신청</t>
  </si>
  <si>
    <t>학생은 비교과 프로그램을 신청할 수 있어야 합니다.</t>
  </si>
  <si>
    <t>PRG-008</t>
  </si>
  <si>
    <t>비교과 프로그램 신청 취소</t>
  </si>
  <si>
    <t>학생은 비교과 프로그램을 신청 취소 할 수 있어야 합니다.</t>
  </si>
  <si>
    <t>PRG-009</t>
  </si>
  <si>
    <t>신청 이력 조회</t>
  </si>
  <si>
    <t>학생은 신청한 비교과 프로그램을 조회 할 수 있어야 합니다.</t>
  </si>
  <si>
    <t>PRG-010</t>
  </si>
  <si>
    <t>정원 초과 시 대기 신청</t>
  </si>
  <si>
    <t>학생이 신청하고 싶은 비교과 프로그램의 정원이 초과 되었을때, 대기 신청 가능해야 합니다.</t>
  </si>
  <si>
    <t>PRG-011</t>
  </si>
  <si>
    <t>참여(학생)</t>
  </si>
  <si>
    <t>만족도 설문 응답</t>
  </si>
  <si>
    <t>학생은 비교과 프로그램에 참여 후, 만족도 설문 응답을 등록할 수 있어야 합니다.</t>
  </si>
  <si>
    <t>PRG-012</t>
  </si>
  <si>
    <t>결과보고서 등록</t>
  </si>
  <si>
    <t>학생은 비교과 프로그램을 수행 한 뒤 결과 보고서를 등록해야 합니다.</t>
  </si>
  <si>
    <t>PRG-013</t>
  </si>
  <si>
    <t>이수내역 조회</t>
  </si>
  <si>
    <t>학생이 이수한 비교과 프로그램을 조회 할 수 있어야 합니다.</t>
  </si>
  <si>
    <t>PRG-014</t>
  </si>
  <si>
    <t>마일리지 조회(학생)</t>
  </si>
  <si>
    <t>마일리지 조회</t>
  </si>
  <si>
    <t>학생 개인의 비교과 프로그램을 수행 뒤 쌓이는 마일리지를 조회할 수 있어야 합니다.</t>
  </si>
  <si>
    <t>증빙 첨부</t>
  </si>
  <si>
    <t>PRG-015</t>
  </si>
  <si>
    <t>학생 현황(학생)</t>
  </si>
  <si>
    <t>개인 대시보드</t>
  </si>
  <si>
    <t>대시보드에서 학생의 활동 현황을 확인 할 수 있어야 합니다.</t>
  </si>
  <si>
    <t>PRG-016</t>
  </si>
  <si>
    <t>비교과 과정 관리(운영자)</t>
  </si>
  <si>
    <t>비교과 프로그램 과정 개설</t>
  </si>
  <si>
    <t>상담사는 비교과 프로그램 등록을 할 수 있어야 합니다.</t>
  </si>
  <si>
    <t>승인 워크플로, 역량진단 카테고리 태그 기능</t>
  </si>
  <si>
    <t>PRG-017</t>
  </si>
  <si>
    <t>비교과 프로그램 과정 수정</t>
  </si>
  <si>
    <t>상담사는 등록된 비교과 프로그램을 수정 할 수 있어야 합니다.</t>
  </si>
  <si>
    <t>PRG-018</t>
  </si>
  <si>
    <t>비교과 프로그램 과정 삭제</t>
  </si>
  <si>
    <t>상담사는 등록된 비교과 프로그램을 삭제 할 수 있어야 합니다.</t>
  </si>
  <si>
    <t>PRG-019</t>
  </si>
  <si>
    <t>비교과 프로그램 과정 목록</t>
  </si>
  <si>
    <t>상담사가 등록한 비교과 프로그램 목록을 조회 할 수 있어야 합니다.</t>
  </si>
  <si>
    <t>PRG-020</t>
  </si>
  <si>
    <t>비교과 신청 관리(운영자)</t>
  </si>
  <si>
    <t>신청자 목록 조회</t>
  </si>
  <si>
    <t>상담사는 신청자 리스트를 조회 가능해야 합니다.</t>
  </si>
  <si>
    <t>PRG-021</t>
  </si>
  <si>
    <t>신청 승인/반려</t>
  </si>
  <si>
    <t>상담사는 학생의 신청 승인 또는 반려를 할 수 있어야 합니다.</t>
  </si>
  <si>
    <t>PRG-022</t>
  </si>
  <si>
    <t>관리(운영자)</t>
  </si>
  <si>
    <t>카테고리 별 통계</t>
  </si>
  <si>
    <t>카테고리/참여자/개설/학과/마일리지 등으로 통계를 확인할 수 있어야 합니다.</t>
  </si>
  <si>
    <t>Export, 개인정보 마스킹</t>
  </si>
  <si>
    <t>PRG-023</t>
  </si>
  <si>
    <t>참여(운영자)</t>
  </si>
  <si>
    <t>참여 확인 처리</t>
  </si>
  <si>
    <t>학생이 참여한 비교과 프로그램은 참여 확인 처리가 가능해야 합니다.</t>
  </si>
  <si>
    <t>PRG-024</t>
  </si>
  <si>
    <t>수강생관리 / 출결 / 이수증 발급</t>
  </si>
  <si>
    <t>수강생 관리, 출결, 이수증 발급이 가능해야 합니다.</t>
  </si>
  <si>
    <t>이수증</t>
  </si>
  <si>
    <t>PRG-025</t>
  </si>
  <si>
    <t>만족도조사 결과(본인 과정)</t>
  </si>
  <si>
    <t>본인 과정의 만족도 조사 결과를 확인할 수 있습니다.</t>
  </si>
  <si>
    <t>PRG-026</t>
  </si>
  <si>
    <t>상담사가 비교과 프로그램을 진행 후 결과 보고서를 등록 할 수 있어야 합니다.</t>
  </si>
  <si>
    <t>PRG-027</t>
  </si>
  <si>
    <t>마일리지 관리(운영자)</t>
  </si>
  <si>
    <t>마일리지 등록</t>
  </si>
  <si>
    <t>상담사는 비교과 프로그램을 참여한 학생에게 마일리지 등록이 되어야 합니다.</t>
  </si>
  <si>
    <t>PRG-028</t>
  </si>
  <si>
    <t>마일리지 수정</t>
  </si>
  <si>
    <t>상담사는 비교과 프로그램을 참여한 학생에게 등록된 마일리지를 수정할 수 있어야 합니다.</t>
  </si>
  <si>
    <t>PRG-029</t>
  </si>
  <si>
    <t>마일리지 삭제</t>
  </si>
  <si>
    <t>상담사는 비교과 프로그램을 참여한 학생에게 등록된 마일리지를 삭제할 수 있어야 합니다.</t>
  </si>
  <si>
    <t>PRG-030</t>
  </si>
  <si>
    <t>관리 (부서 관리자)</t>
  </si>
  <si>
    <t>프로그램 일정관리</t>
  </si>
  <si>
    <t>비교과 프로그램의 일정 관리가 가능해야합니다.</t>
  </si>
  <si>
    <t>PRG-031</t>
  </si>
  <si>
    <t>프로그램 분류관리</t>
  </si>
  <si>
    <t>비교과 프로그램의 분류 관리가 가능해야합니다.</t>
  </si>
  <si>
    <t>PRG-032</t>
  </si>
  <si>
    <t>프로그램 재원관리</t>
  </si>
  <si>
    <t>비교과 프로그램의 재원 관리가 가능해야합니다.</t>
  </si>
  <si>
    <t>PRG-033</t>
  </si>
  <si>
    <t>보고서관리</t>
  </si>
  <si>
    <t>상담사가 작성한 비교과 프로그램 결과보고서를 관리 할수 있어야 합니다.</t>
  </si>
  <si>
    <t>PRG-034</t>
  </si>
  <si>
    <t>마일리지 관리(부서 관리자)</t>
  </si>
  <si>
    <t>모든 학생의 마일리지를 조회할 수 있어야 합니다.</t>
  </si>
  <si>
    <t>PRG-035</t>
  </si>
  <si>
    <t>역량기반 현황관리(부서 관리자)</t>
  </si>
  <si>
    <t>부서 대시보드</t>
  </si>
  <si>
    <t>대시보드에서 부서별 활동 현황을 확인 할 수 있어야 합니다.</t>
  </si>
  <si>
    <t>개인정보 마스킹</t>
  </si>
  <si>
    <t>PRG-036</t>
  </si>
  <si>
    <t>알림(시스템관리자)</t>
  </si>
  <si>
    <t>신청 승인 이메일</t>
  </si>
  <si>
    <t>비교과 프로그램 신청 승인이 되면 이메일로 알려주어야 합니다.</t>
  </si>
  <si>
    <t>PRG-037</t>
  </si>
  <si>
    <t>신청 취소 이메일</t>
  </si>
  <si>
    <t>비교과 프로그램 신청 취소가 되면 이메일로 알려주어야 합니다.</t>
  </si>
  <si>
    <t>기능 ID</t>
  </si>
  <si>
    <t>상세기능</t>
  </si>
  <si>
    <t>ADM-001</t>
  </si>
  <si>
    <t>관리자 대시보드</t>
  </si>
  <si>
    <t>사용자/권한 관리</t>
  </si>
  <si>
    <t>역할/권한 템플릿 관리</t>
  </si>
  <si>
    <t>ADM-002</t>
  </si>
  <si>
    <t>메뉴 권한 관리</t>
  </si>
  <si>
    <t>메뉴별 접근 권한 설정, 메뉴별 사용자 관리</t>
  </si>
  <si>
    <t>ADM-003</t>
  </si>
  <si>
    <t>SSO/OAuth 클라이언트 관리</t>
  </si>
  <si>
    <t>외부 인증 연동 클라이언트 등록/수정, 인증 로그 이력 조회</t>
  </si>
  <si>
    <t>ADM-004</t>
  </si>
  <si>
    <t>접근권한 로그/이력 조회</t>
  </si>
  <si>
    <t>서비스별 접근 이력, 비정상 접근 탐지, 로그 검색</t>
  </si>
  <si>
    <t>ADM-005</t>
  </si>
  <si>
    <t>서비스 관리</t>
  </si>
  <si>
    <t>시스템 옵션 / 사이트 설정</t>
  </si>
  <si>
    <t>환경설정, 사이트 정보 관리, 기본 정책 관리</t>
  </si>
  <si>
    <t>ADM-006</t>
  </si>
  <si>
    <t>게시판 관리</t>
  </si>
  <si>
    <t>게시글 등록/삭제, 카테고리 관리, 게시 기록 확인</t>
  </si>
  <si>
    <t>ADM-007</t>
  </si>
  <si>
    <t>기간 설정 관리</t>
  </si>
  <si>
    <t>운영 기간, 마감일 설정 및 자동 알림</t>
  </si>
  <si>
    <t>ADM-008</t>
  </si>
  <si>
    <t>공통 코드 / 마스터데이터 관리</t>
  </si>
  <si>
    <t>코드 분류 관리, 마스터 데이터 신규/수정/삭제</t>
  </si>
  <si>
    <t>ADM-009</t>
  </si>
  <si>
    <t>학년별 로드맵 옵션 관리</t>
  </si>
  <si>
    <t>학년별 로드맵 옵션(역량, 진로 등) 등록 및 수정, 각 학년에 맞는 추천 과정 설정, 학년별 달성 목표 관리, 로드맵 활성/비활성화, 로드맵 이력 관리</t>
  </si>
  <si>
    <t>ADM-010</t>
  </si>
  <si>
    <t>데이터 연동/배치</t>
  </si>
  <si>
    <t>데이터 싱크 관리</t>
  </si>
  <si>
    <t>데이터 동기화 상태 관리, 싱크 실패/성공 로그 조회</t>
  </si>
  <si>
    <t>ADM-011</t>
  </si>
  <si>
    <t>배치 스케줄 관리</t>
  </si>
  <si>
    <t>배치 작업 일정 등록/수정, 작업 실패 알림</t>
  </si>
  <si>
    <t>ADM-012</t>
  </si>
  <si>
    <t>연동 Queue/DLQ 모니터링</t>
  </si>
  <si>
    <t>메시지 큐 상태 확인, DLQ 발생 모니터링 및 경고 설정</t>
  </si>
  <si>
    <t>ADM-013</t>
  </si>
  <si>
    <t>API 클라이언트 키 관리</t>
  </si>
  <si>
    <t>사용자 목록, 계정 활성/비활성화 관리</t>
  </si>
  <si>
    <t>ADM-014</t>
  </si>
  <si>
    <t>모니터링/보안</t>
  </si>
  <si>
    <t>접근 로그 / 감사 로그</t>
  </si>
  <si>
    <t>시스템 접근 이력 확인, 감사 기록 및 보고서 출력</t>
  </si>
  <si>
    <t>ADM-015</t>
  </si>
  <si>
    <t>개인정보 마스킹 정책</t>
  </si>
  <si>
    <t>민감정보 조회 시 이름, 연락처, 이메일 등 주요 항목을 규칙에 따라 자동 마스킹하고 예외 권한 관리</t>
  </si>
  <si>
    <t>ADM-016</t>
  </si>
  <si>
    <t>데이터 보존기간 설정</t>
  </si>
  <si>
    <t>데이터 유형별 보관/삭제 주기 등록, 자동 만료 처리, 보존 이력 관리</t>
  </si>
  <si>
    <t>ADM-017</t>
  </si>
  <si>
    <t>연동 실패 알림 / 재처리</t>
  </si>
  <si>
    <t>연동 실패 시 알림 및 재처리 기능, 실패 내역 관리</t>
  </si>
  <si>
    <t>ADM-018</t>
  </si>
  <si>
    <t>알림 템플릿(SMS/메일)</t>
  </si>
  <si>
    <t>사용자 대상 자동 알림 SMS/메일 발송, 이력 관리</t>
  </si>
  <si>
    <t>ADM-019</t>
  </si>
  <si>
    <t>품질/버전 관리</t>
  </si>
  <si>
    <t>설문/검사 버전관리</t>
  </si>
  <si>
    <t>설문 신규/수정 및 배포, 검사 결과 관리, 버전 관리</t>
  </si>
  <si>
    <t>ADM-020</t>
  </si>
  <si>
    <t>역량모델(가중치) 버전관리</t>
  </si>
  <si>
    <t>역량 항목별 가중치 및 모델 버전 생성/수정, 과거 이력, 변경 적용 범위 관리</t>
  </si>
  <si>
    <t>ADM-021</t>
  </si>
  <si>
    <t>데이터 품질 대시보드</t>
  </si>
  <si>
    <t>품질 현황 통계, 기준 미달 데이터 경고 및 관리</t>
  </si>
  <si>
    <t>ADM-022</t>
  </si>
  <si>
    <t>리포트 스케줄 관리(자동배포)</t>
  </si>
  <si>
    <t>리포트 자동 배포 일정 설정, 배포 결과 이력 관리</t>
  </si>
  <si>
    <t>MY-001</t>
  </si>
  <si>
    <t>마이페이지</t>
  </si>
  <si>
    <t>내 정보 조회</t>
  </si>
  <si>
    <t>회원 정보 조회</t>
  </si>
  <si>
    <t>JWT 토큰 기반으로 로그인된 사용자의 이름, 이메일, 학번, 생년월일, 주소를 조회할 수 있어야 한다. 비밀번호는 포함되지 않는다.</t>
  </si>
  <si>
    <t>MY-002</t>
  </si>
  <si>
    <t>정보 테이블 표시</t>
  </si>
  <si>
    <t>조회된 회원 정보를 테이블 형태로(좌우 정렬) 화면에 표시해야 한다.</t>
  </si>
  <si>
    <t>MY-003</t>
  </si>
  <si>
    <t>정보 수정 버튼 제공</t>
  </si>
  <si>
    <t>“정보 수정” 버튼 클릭 시 정보 수정 화면으로 이동해야 한다.</t>
  </si>
  <si>
    <t>MY-004</t>
  </si>
  <si>
    <t>비밀번호 변경 버튼 제공</t>
  </si>
  <si>
    <t>“비밀번호 변경” 버튼 클릭 시 비밀번호 변경 화면으로 이동해야 한다.</t>
  </si>
  <si>
    <t>MY-005</t>
  </si>
  <si>
    <t>정보 수정</t>
  </si>
  <si>
    <t>수정 가능 항목 제한</t>
  </si>
  <si>
    <t>회원의 이메일, 이름, 학번은 수정이 불가하고 주소만 수정할 수 있어야 한다.</t>
  </si>
  <si>
    <t>MY-006</t>
  </si>
  <si>
    <t>주소 필드 Validation</t>
  </si>
  <si>
    <t>주소 입력 시 공백 및 형식 검증(Validation)을 수행해야 한다.</t>
  </si>
  <si>
    <t>MY-007</t>
  </si>
  <si>
    <t>정보 저장 및 취소</t>
  </si>
  <si>
    <t>수정 완료 시 DB 업데이트 및 성공 메시지를 표시하고, 취소 버튼 클릭 시 이전 화면으로 이동한다.</t>
  </si>
  <si>
    <t>MY-008</t>
  </si>
  <si>
    <t>비밀번호 변경</t>
  </si>
  <si>
    <t>현재 비밀번호 검증</t>
  </si>
  <si>
    <t>사용자가 입력한 현재 비밀번호가 DB에 저장된 값(BCrypt 암호화)과 일치하는지 검증해야 한다.</t>
  </si>
  <si>
    <t>MY-009</t>
  </si>
  <si>
    <t>새 비밀번호 확인 일치 체크</t>
  </si>
  <si>
    <t>새 비밀번호와 확인 입력값이 일치해야 한다. 불일치 시 오류 메시지를 표시한다.</t>
  </si>
  <si>
    <t>MY-010</t>
  </si>
  <si>
    <t>비밀번호 규칙 적용</t>
  </si>
  <si>
    <t>새 비밀번호는 8자 이상, 영문 + 숫자 + 특수문자를 포함해야 한다.</t>
  </si>
  <si>
    <t>MY-011</t>
  </si>
  <si>
    <t>비밀번호 암호화 저장</t>
  </si>
  <si>
    <t>검증 완료된 새 비밀번호는 BCrypt로 암호화하여 DB에 저장한다.</t>
  </si>
  <si>
    <t>MY-012</t>
  </si>
  <si>
    <t>변경 완료 후 처리</t>
  </si>
  <si>
    <t>비밀번호 변경 완료 후 로그인 페이지로 리다이렉트한다.</t>
  </si>
  <si>
    <t>ERR-001</t>
  </si>
  <si>
    <t>에러 페이지</t>
  </si>
  <si>
    <t>404 페이지</t>
  </si>
  <si>
    <t>페이지 없음 안내</t>
  </si>
  <si>
    <t>사용자가 존재하지 않는 URL 접근 시 “페이지를 찾을 수 없습니다” 메시지를 표시한다.</t>
  </si>
  <si>
    <t>ERR-002</t>
  </si>
  <si>
    <t>사용자 액션 제공</t>
  </si>
  <si>
    <t>“메인 페이지로 이동”, “이전 페이지로 돌아가기” 버튼을 제공해야 한다.</t>
  </si>
  <si>
    <t>ERR-003</t>
  </si>
  <si>
    <t>403 페이지</t>
  </si>
  <si>
    <t>접근 권한 없음 안내</t>
  </si>
  <si>
    <t>비로그인 또는 권한 없는 사용자가 접근 시 “접근 권한이 없습니다” 메시지를 표시한다.</t>
  </si>
  <si>
    <t>ERR-004</t>
  </si>
  <si>
    <t>액션 버튼 제공</t>
  </si>
  <si>
    <t>“메인 페이지로 이동”, “로그인 페이지로 이동” 버튼을 제공한다.</t>
  </si>
  <si>
    <t>ERR-005</t>
  </si>
  <si>
    <t>500 페이지</t>
  </si>
  <si>
    <t>서버 오류 안내</t>
  </si>
  <si>
    <t>서버 내부 오류 발생 시 “서버 오류가 발생했습니다. 잠시 후 다시 시도해주세요” 메시지를 표시한다.</t>
  </si>
  <si>
    <t>ERR-006</t>
  </si>
  <si>
    <t>복구 액션 제공</t>
  </si>
  <si>
    <t>“메인 페이지로 이동”, “새로고침” 버튼을 제공한다.</t>
  </si>
  <si>
    <t>파일</t>
  </si>
  <si>
    <t>링크</t>
  </si>
  <si>
    <t>1. 프로젝트수행계획서</t>
  </si>
  <si>
    <t>깃허브 링크</t>
  </si>
  <si>
    <t>2. 팀협업규칙</t>
  </si>
  <si>
    <t>토스트_차트,표,달력_참고하세요</t>
  </si>
  <si>
    <t>3. 플로우차트</t>
  </si>
  <si>
    <t>우석대학교</t>
  </si>
  <si>
    <t>기능</t>
  </si>
  <si>
    <t>기능설명</t>
  </si>
  <si>
    <t>입력</t>
  </si>
  <si>
    <t>출력</t>
  </si>
  <si>
    <t>신규 사용자가 이메일, 비밀번호, 이름, 학번, 생년월일을 입력하여 계정을 생성한다</t>
  </si>
  <si>
    <t>- 이메일(VARCHAR 100)
 - 비밀번호(VARCHAR 255, 8자 이상)
 - 이름(VARCHAR 50)
 - 학번(INT, 학생 필수)
 - 생년월일(INT, YYMMDD형식)
 - 역할(ENUM: STUDENT, ADMIN)</t>
  </si>
  <si>
    <t>- 성공: "회원가입 완료" 메시지
 - 실패: 에러 메시지</t>
  </si>
  <si>
    <t>- 이메일 중복 체크
 - BCrypt 암호화
 - @Valid 검증</t>
  </si>
  <si>
    <t>- 학번(INT)
 - 비밀번호(VARCHAR 255)</t>
  </si>
  <si>
    <t>- 성공: JWT Access Token, Refresh Token, 사용자 정보
 - 실패: "이메일 또는 비밀번호 불일치"</t>
  </si>
  <si>
    <t>- JWT Access Token (헤더)</t>
  </si>
  <si>
    <t>- 성공: "로그아웃 완료" 메시지
 - Token 무효화</t>
  </si>
  <si>
    <t>- 이메일(VARCHAR 100)
 - 학번(INT)
 - 생년월일(INT)</t>
  </si>
  <si>
    <t>- 성공 : "비밀번호가 변경되었습니다." 메시지, 로그인 페이지로 이동
 - 실패 : "등록된 회원이 없습니다."</t>
  </si>
  <si>
    <t>- 사용자 ID, 이메일, 역할</t>
  </si>
  <si>
    <t>- Access Token (1시간 유효)
 - Refresh Token (7일 유효)</t>
  </si>
  <si>
    <t>- JWT Token (Authorization 헤더)</t>
  </si>
  <si>
    <t>- 성공: 사용자 정보 추출
 - 실패: 401 Unauthorized</t>
  </si>
  <si>
    <t>- Refresh Token (Cookie)</t>
  </si>
  <si>
    <t>- 성공: 새로운 Access Token
 - 실패: 401 에러, 재로그인</t>
  </si>
  <si>
    <t>- 사용자 역할 (ENUM)</t>
  </si>
  <si>
    <t>- 성공: 기능 접근 허용
 - 실패: 403 Forbidden</t>
  </si>
  <si>
    <t>- 요청 URL 경로</t>
  </si>
  <si>
    <t>- 성공: API 실행
 - 실패: 401/403 에러</t>
  </si>
  <si>
    <t>AUTH-010</t>
  </si>
  <si>
    <t>- 예외 객체 (Exception)</t>
  </si>
  <si>
    <t>- JSON 형식 에러 응답
 (timestamp, status, error, message, path)</t>
  </si>
  <si>
    <t>AUTH-011</t>
  </si>
  <si>
    <t>- 예외 상황 발생</t>
  </si>
  <si>
    <t>- 커스텀 예외 발생</t>
  </si>
  <si>
    <t>AUTH-012</t>
  </si>
  <si>
    <t>- 수신자 이메일
 - 제목
 - 본문 (HTML)
 - 발송 유형</t>
  </si>
  <si>
    <t>- 성공: 이메일 발송 완료
 - 실패: 에러 로그</t>
  </si>
  <si>
    <t>AUTH-013</t>
  </si>
  <si>
    <t>- 수신자, 제목, 발송 일시, 상태</t>
  </si>
  <si>
    <t>- DB에 이력 저장</t>
  </si>
  <si>
    <t>AUTH-014</t>
  </si>
  <si>
    <t>- 사용자 역할 (STUDENT/ADMIN)</t>
  </si>
  <si>
    <t>- 학생: 마일리지, 신청 프로그램, 상담 일정
 - 관리자: 통계, 대기 요청, 빠른 링크</t>
  </si>
  <si>
    <t>AUTH-015</t>
  </si>
  <si>
    <t>- 사용자 로그인 상태</t>
  </si>
  <si>
    <t>- 로고, 네비게이션 메뉴, 사용자 정보, 로그아웃 버튼</t>
  </si>
  <si>
    <t>AUTH-016</t>
  </si>
  <si>
    <t>- 없음</t>
  </si>
  <si>
    <t>- 저작권, 이용약관, 개인정보처리방침, 문의하기</t>
  </si>
  <si>
    <t>NFR-001</t>
  </si>
  <si>
    <t>NFR-002</t>
  </si>
  <si>
    <t>NFR-003</t>
  </si>
  <si>
    <t>NFR-004</t>
  </si>
  <si>
    <t>NFR-005</t>
  </si>
  <si>
    <t>NFR-006</t>
  </si>
  <si>
    <t>NFR-007</t>
  </si>
  <si>
    <t>NFR-008</t>
  </si>
  <si>
    <t>상담사는 본인의 상담 일정을 등록하거나 수정할 수 있다.</t>
  </si>
  <si>
    <t>REQ-001</t>
  </si>
  <si>
    <t>REQ-002</t>
  </si>
  <si>
    <t>REQ-003</t>
  </si>
  <si>
    <t>REQ-004</t>
  </si>
  <si>
    <t>REQ-005</t>
  </si>
  <si>
    <t>REQ-006</t>
  </si>
  <si>
    <t>REQ-007</t>
  </si>
  <si>
    <t>관리자는 하위역량을 측정하는 문항 내용을 등록할 수 있어야 한다.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</si>
  <si>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</si>
  <si>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</si>
  <si>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</si>
  <si>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</si>
  <si>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</si>
  <si>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</si>
  <si>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</si>
  <si>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</si>
  <si>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</si>
  <si>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</si>
  <si>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</si>
  <si>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REQ-043</t>
  </si>
  <si>
    <t>REQ-044</t>
  </si>
  <si>
    <t>REQ-045</t>
  </si>
  <si>
    <t>REQ-046</t>
  </si>
  <si>
    <t>REQ-047</t>
  </si>
  <si>
    <t>REQ-048</t>
  </si>
  <si>
    <t>REQ-049</t>
  </si>
  <si>
    <t>REQ-050</t>
  </si>
  <si>
    <t>REQ-051</t>
  </si>
  <si>
    <t>REQ-052</t>
  </si>
  <si>
    <t>REQ-053</t>
  </si>
  <si>
    <t>REQ-054</t>
  </si>
  <si>
    <t>학생도 보고서를 등록하도록 변경요청</t>
  </si>
  <si>
    <t>REQ-055</t>
  </si>
  <si>
    <t>REQ-056</t>
  </si>
  <si>
    <t>비교과 포인트 조회(학생)</t>
  </si>
  <si>
    <t>비교과 포인트 조회</t>
  </si>
  <si>
    <t>학생 개인의 비교과 프로그램을 수행 뒤 쌓이는 비교과 포인트를 조회할 수 있어야 합니다.</t>
  </si>
  <si>
    <t>REQ-057</t>
  </si>
  <si>
    <t>성과 ,통계현황 조회</t>
  </si>
  <si>
    <t>REQ-058</t>
  </si>
  <si>
    <t>REQ-059</t>
  </si>
  <si>
    <t>REQ-060</t>
  </si>
  <si>
    <t>REQ-061</t>
  </si>
  <si>
    <t>REQ-062</t>
  </si>
  <si>
    <t>REQ-063</t>
  </si>
  <si>
    <t>REQ-064</t>
  </si>
  <si>
    <t>카테고리/참여자/개설/학과/비교과 포인트 등으로 통계를 확인할 수 있어야 합니다.</t>
  </si>
  <si>
    <t>REQ-065</t>
  </si>
  <si>
    <t>REQ-066</t>
  </si>
  <si>
    <t>REQ-067</t>
  </si>
  <si>
    <t>REQ-068</t>
  </si>
  <si>
    <t>REQ-069</t>
  </si>
  <si>
    <t>비교과 포인트 관리(운영자)</t>
  </si>
  <si>
    <t>비교과 포인트 등록</t>
  </si>
  <si>
    <t>상담사는 비교과 프로그램을 참여한 학생에게 비교과 포인트 등록이 되어야 합니다.</t>
  </si>
  <si>
    <t>REQ-070</t>
  </si>
  <si>
    <t>비교과 포인트 수정</t>
  </si>
  <si>
    <t>상담사는 비교과 프로그램을 참여한 학생에게 등록된 비교과 포인트를 수정할 수 있어야 합니다.</t>
  </si>
  <si>
    <t>REQ-071</t>
  </si>
  <si>
    <t>비교과 포인트 삭제</t>
  </si>
  <si>
    <t>상담사는 비교과 프로그램을 참여한 학생에게 등록된 비교과 포인트를 삭제할 수 있어야 합니다.</t>
  </si>
  <si>
    <t>REQ-072</t>
  </si>
  <si>
    <t>REQ-073</t>
  </si>
  <si>
    <t>REQ-074</t>
  </si>
  <si>
    <t>REQ-075</t>
  </si>
  <si>
    <t>REQ-076</t>
  </si>
  <si>
    <t>비교과 포인트 관리(부서 관리자)</t>
  </si>
  <si>
    <t>모든 학생의 비교과 포인트를 조회할 수 있어야 합니다.</t>
  </si>
  <si>
    <t>REQ-077</t>
  </si>
  <si>
    <t>프로그램 통계 조회</t>
  </si>
  <si>
    <t>REQ-078</t>
  </si>
  <si>
    <t>REQ-079</t>
  </si>
  <si>
    <t>모듈</t>
  </si>
  <si>
    <t>STUDENT</t>
  </si>
  <si>
    <t>COUNSELOR</t>
  </si>
  <si>
    <t>DEPT_ADMIN</t>
  </si>
  <si>
    <t>SYS_ADMIN</t>
  </si>
  <si>
    <t>스코프</t>
  </si>
  <si>
    <t>PII/Mask</t>
  </si>
  <si>
    <t>비교과 과정개설</t>
  </si>
  <si>
    <t>개설/수정/삭제</t>
  </si>
  <si>
    <t>–</t>
  </si>
  <si>
    <t>C/U/D(담당)</t>
  </si>
  <si>
    <t>C/U/D</t>
  </si>
  <si>
    <t>Dept/Univ</t>
  </si>
  <si>
    <t>승인 워크플로</t>
  </si>
  <si>
    <t>비교과 신청관리</t>
  </si>
  <si>
    <t>승인/반려</t>
  </si>
  <si>
    <t>C/U</t>
  </si>
  <si>
    <t>PII</t>
  </si>
  <si>
    <t>비교과 운영</t>
  </si>
  <si>
    <t>결석/이력/이수증/결과보고서</t>
  </si>
  <si>
    <t>이수증=X</t>
  </si>
  <si>
    <t>비교과 통계</t>
  </si>
  <si>
    <t>참여자/개설/학과/마일리지</t>
  </si>
  <si>
    <t>R(Dept)</t>
  </si>
  <si>
    <t>R(All)</t>
  </si>
  <si>
    <t>Dept/All</t>
  </si>
  <si>
    <t>Mask</t>
  </si>
  <si>
    <t>Export=X</t>
  </si>
  <si>
    <t>마일리지</t>
  </si>
  <si>
    <t>등록</t>
  </si>
  <si>
    <t>조회</t>
  </si>
  <si>
    <t>R(Self)</t>
  </si>
  <si>
    <t>Self/Dept/All</t>
  </si>
  <si>
    <t>학생현황</t>
  </si>
  <si>
    <t>R(Dept,Mask)</t>
  </si>
  <si>
    <t>R(All,Mask)</t>
  </si>
  <si>
    <t>…</t>
  </si>
  <si>
    <t>학생조회</t>
  </si>
  <si>
    <t>검색/상세</t>
  </si>
  <si>
    <t>R(Dept,PII제약)</t>
  </si>
  <si>
    <t>R(All,PII제약)</t>
  </si>
  <si>
    <t>상세 필드 제어</t>
  </si>
  <si>
    <t>사용자는 사용자 템플릿만, 관리자는 사용자 템플릿과 관리자 템플릿 모두 접근 가능</t>
  </si>
  <si>
    <t>REQ-019</t>
  </si>
  <si>
    <t>REQ-020</t>
  </si>
  <si>
    <t>REQ-021</t>
  </si>
  <si>
    <t>REQ-022</t>
  </si>
  <si>
    <t>요구사항 목록</t>
  </si>
  <si>
    <t>PSH-001</t>
  </si>
  <si>
    <t>진로 설계</t>
  </si>
  <si>
    <t>진로 탐색</t>
  </si>
  <si>
    <t>진로 탐색 설문 화면 조회</t>
  </si>
  <si>
    <t>PSH-002</t>
  </si>
  <si>
    <t>진로 탐색 설문 응답 저장</t>
  </si>
  <si>
    <t>PSH-003</t>
  </si>
  <si>
    <t>진로 탐색 결과 화면 조회</t>
  </si>
  <si>
    <t>PSH-004</t>
  </si>
  <si>
    <t>공통</t>
  </si>
  <si>
    <t>404 Not Found 페이지</t>
  </si>
  <si>
    <t>PSH-005</t>
  </si>
  <si>
    <t>403 Forbidden 페이지</t>
  </si>
  <si>
    <t>PSH-006</t>
  </si>
  <si>
    <t>500 Server Error 페이지</t>
  </si>
  <si>
    <t>1. 진로 탐색 설문 화면 조회</t>
  </si>
  <si>
    <t>항목</t>
  </si>
  <si>
    <t>내용</t>
  </si>
  <si>
    <t>진로 탐색 설문 화면 조회 (프론트엔드)</t>
  </si>
  <si>
    <t>상세 설명</t>
  </si>
  <si>
    <t>학생이 진로 탐색 설문을 시작할 수 있도록 설문 정보를 제공합니다. 백엔드(진로 설계 시스템)에서 설문 문항을 호출하여 화면에 표시합니다.</t>
  </si>
  <si>
    <t>- 학생 ID - 설문 ID</t>
  </si>
  <si>
    <t>- 설문 제목 - 설문 설명 - 문항 목록 (질문, 선택지) - '제출하기' 버튼</t>
  </si>
  <si>
    <t>- 이미 완료한 설문일 경우, "결과 보기" 버튼을 표시하고 결과 화면(PSH-003)으로 이동시킵니다.</t>
  </si>
  <si>
    <t>2. 진로 탐색 설문 응답 저장</t>
  </si>
  <si>
    <t>진로 탐색 설문 응답 저장 (백엔드)</t>
  </si>
  <si>
    <t>학생이 '제출하기' 버튼을 클릭했을 때, 선택한 응답을 DB에 저장합니다. 저장 완료 후, 결과 분석 로직을 호출합니다.</t>
  </si>
  <si>
    <t>- 학생 ID - 설문 ID - 문항별 응답 데이터 (JSON/Array)</t>
  </si>
  <si>
    <t>- 저장 성공 여부 (Success/Fail) - 저장된 결과 ID</t>
  </si>
  <si>
    <t>- 모든 문항에 응답했는지 유효성 검사를 수행합니다.</t>
  </si>
  <si>
    <t>3. 진로 탐색 결과 화면 조회</t>
  </si>
  <si>
    <t>진로 탐색 결과 화면 조회 (프론트엔드)</t>
  </si>
  <si>
    <t>설문 응답 저장이 완료되거나 "결과 보기" 버튼을 클릭 시, 분석된 진로 탐색 결과를 화면에 표시합니다.</t>
  </si>
  <si>
    <t>- 학생 ID - 결과 ID (또는 설문 ID)</t>
  </si>
  <si>
    <t>- 분석된 진로 유형 (예: 현실형, 탐구형...) - 유형별 상세 설명 - 추천 학과 및 직업군 - '다시하기' 버튼</t>
  </si>
  <si>
    <t>- 결과 데이터는 백엔드 API를 통해 조회합니다.</t>
  </si>
  <si>
    <t>4. 404 Not Found 페이지</t>
  </si>
  <si>
    <t>404 Not Found 페이지 (프론트엔드)</t>
  </si>
  <si>
    <t>사용자가 존재하지 않는 URL(경로)로 접근했을 때, 404 에러 페이지를 표시합니다.</t>
  </si>
  <si>
    <t>(라우터에서 자동 처리)</t>
  </si>
  <si>
    <t>- "페이지를 찾을 수 없습니다" 안내 문구 - "메인으로 돌아가기" 버튼</t>
  </si>
  <si>
    <t>- 사이트 공통 레이아웃(헤더, 푸터 등)을 유지합니다.</t>
  </si>
  <si>
    <t>항목,내용
기능 ID,PSH-005
기능명,403 Forbidden 페이지 (프론트엔드)
우선순위,중
상세 설명,"사용자가 접근 권한이 없는 페이지(예: 관리자 페이지)에 접근을 시도할 때, 403 에러 페이지를 표시합니다."
입력,(서버 응답 또는 라우터 가드에서 처리)
출력,"- ""접근 권한이 없습니다"" 안내 문구 
 - ""메인으로 돌아가기"" 버튼"
비고,"- 로그인 상태가 아닐 경우, 로그인 페이지로 리디렉션(Redirect)할 수 있습니다."</t>
  </si>
  <si>
    <t>500 Internal Server Error 페이지</t>
  </si>
  <si>
    <t>500 Server Error 페이지 (프론트엔드)</t>
  </si>
  <si>
    <t>API 요청 중 서버 내부 오류(DB 접속 오류 등)가 발생했을 때, 500 에러 페이지를 표시합니다.</t>
  </si>
  <si>
    <t>(API 응답 코드 500)</t>
  </si>
  <si>
    <t>- "서버에 오류가 발생했습니다" 안내 문구 - "새로고침" 버튼 - "메인으로 돌아가기" 버튼</t>
  </si>
  <si>
    <t>- (특이사항 없음)</t>
  </si>
  <si>
    <t/>
  </si>
  <si>
    <t>REQ-MY-001</t>
  </si>
  <si>
    <t>REQ-MY-002</t>
  </si>
  <si>
    <t>REQ-MY-003</t>
  </si>
  <si>
    <t>REQ-MY-004</t>
  </si>
  <si>
    <t>REQ-MY-005</t>
  </si>
  <si>
    <t>REQ-MY-006</t>
  </si>
  <si>
    <t>REQ-MY-007</t>
  </si>
  <si>
    <t>REQ-MY-008</t>
  </si>
  <si>
    <t>REQ-MY-009</t>
  </si>
  <si>
    <t>REQ-MY-010</t>
  </si>
  <si>
    <t>REQ-MY-011</t>
  </si>
  <si>
    <t>REQ-MY-012</t>
  </si>
  <si>
    <t>REQ-MY-013</t>
  </si>
  <si>
    <t>REQ-MY-014</t>
  </si>
  <si>
    <t>405 페이지</t>
  </si>
  <si>
    <t>REQ-MY-015</t>
  </si>
  <si>
    <t>REQ-MY-016</t>
  </si>
  <si>
    <t>REQ-MY-017</t>
  </si>
  <si>
    <t>REQ-MY-018</t>
  </si>
  <si>
    <t>501 페이지</t>
  </si>
  <si>
    <t>REQ-MY-019</t>
  </si>
  <si>
    <t>진로탐색</t>
  </si>
  <si>
    <t>외부API연동</t>
  </si>
  <si>
    <t>커리어넷 진로심리검사</t>
  </si>
  <si>
    <t>직업정보 조회</t>
  </si>
  <si>
    <t>커리어넷 직업정보</t>
  </si>
  <si>
    <t>검사 결과 분석</t>
  </si>
  <si>
    <t>API 응답 데이터 처리</t>
  </si>
  <si>
    <t>검사 이력 관리</t>
  </si>
  <si>
    <t>사용자별 검사 결과 저장</t>
  </si>
  <si>
    <t>포트폴리오</t>
  </si>
  <si>
    <t>CRUD</t>
  </si>
  <si>
    <t>포트폴리오 등록</t>
  </si>
  <si>
    <t>제목, 설명, 카테고리, 태그 입력</t>
  </si>
  <si>
    <t>포트폴리오 목록 조회</t>
  </si>
  <si>
    <t>페이징, 검색, 필터링</t>
  </si>
  <si>
    <t>포트폴리오 상세 조회</t>
  </si>
  <si>
    <t>상세 정보, 첨부파일 표시</t>
  </si>
  <si>
    <t>포트폴리오 수정</t>
  </si>
  <si>
    <t>기본 정보, 파일 수정</t>
  </si>
  <si>
    <t>포트폴리오 삭제</t>
  </si>
  <si>
    <t>소프트 삭제, 확인 절차</t>
  </si>
  <si>
    <t>파일관리</t>
  </si>
  <si>
    <t>파일 업로드</t>
  </si>
  <si>
    <t>드래그앤드롭, 10MB 제한</t>
  </si>
  <si>
    <t>파일 다운로드</t>
  </si>
  <si>
    <t>권한 기반 접근 제어</t>
  </si>
  <si>
    <t>파일 형식 검증</t>
  </si>
  <si>
    <t>PDF, DOC, DOCX, JPG, PNG, GIF</t>
  </si>
  <si>
    <t>파일 보안 검사</t>
  </si>
  <si>
    <t>확장자 검증, 악성코드 방지</t>
  </si>
  <si>
    <t>채용공고</t>
  </si>
  <si>
    <t>API연동</t>
  </si>
  <si>
    <t>외부 API 연동</t>
  </si>
  <si>
    <t>사람인, 잡코리아, 워크넷 API</t>
  </si>
  <si>
    <t>데이터 수집</t>
  </si>
  <si>
    <t>실시간 수집, 중복 제거</t>
  </si>
  <si>
    <t>데이터 동기화</t>
  </si>
  <si>
    <t>주기적 갱신, 만료 공고 제거</t>
  </si>
  <si>
    <t>검색필터</t>
  </si>
  <si>
    <t>키워드 검색</t>
  </si>
  <si>
    <t>자동완성, 검색 히스토리</t>
  </si>
  <si>
    <t>지역별 필터</t>
  </si>
  <si>
    <t>시/도 단위</t>
  </si>
  <si>
    <t>경력별 필터</t>
  </si>
  <si>
    <t>신입, 경력, 경력 N년 구분</t>
  </si>
  <si>
    <t>직군별 필터</t>
  </si>
  <si>
    <t>급여 범위 필터</t>
  </si>
  <si>
    <t>최소/최대 급여 설정</t>
  </si>
  <si>
    <t>추천시스템</t>
  </si>
  <si>
    <t>맞춤 공고 추천</t>
  </si>
  <si>
    <t>직군 기반 등 기존 사용자 설정에 따름</t>
  </si>
  <si>
    <t>REQ-023</t>
  </si>
  <si>
    <t>북마크</t>
  </si>
  <si>
    <t>관심 공고 저장</t>
  </si>
  <si>
    <t>북마크 추가/삭제</t>
  </si>
  <si>
    <t>REQ-024</t>
  </si>
  <si>
    <t>북마크 목록 관리</t>
  </si>
  <si>
    <t>목록 조회, 상태 알림(마감일 임박)</t>
  </si>
  <si>
    <t>REQ-025</t>
  </si>
  <si>
    <t>학교채용</t>
  </si>
  <si>
    <t>학교 채용공고 등록</t>
  </si>
  <si>
    <t>학교 내부 채용공고 생성</t>
  </si>
  <si>
    <t>REQ-026</t>
  </si>
  <si>
    <t>학교 채용공고 조회</t>
  </si>
  <si>
    <t>목록 조회, 상세 조회</t>
  </si>
  <si>
    <t>REQ-027</t>
  </si>
  <si>
    <t>학교 채용공고 수정</t>
  </si>
  <si>
    <t>채용 정보 수정</t>
  </si>
  <si>
    <t>REQ-028</t>
  </si>
  <si>
    <t>학교 채용공고 삭제</t>
  </si>
  <si>
    <t>소프트 삭제</t>
  </si>
  <si>
    <t>REQ-029</t>
  </si>
  <si>
    <t>지원자 관리</t>
  </si>
  <si>
    <t>지원 현황, 서류 관리</t>
  </si>
  <si>
    <t>REQ-030</t>
  </si>
  <si>
    <t>채용캘린더</t>
  </si>
  <si>
    <t>잡코리아 채용캘린더</t>
  </si>
  <si>
    <t>잡코리아 API 활용</t>
  </si>
  <si>
    <t>REQ-031</t>
  </si>
  <si>
    <t>달력표시</t>
  </si>
  <si>
    <t>채용 일정 달력 표시</t>
  </si>
  <si>
    <t>월별, 주별 달력 뷰</t>
  </si>
  <si>
    <t>REQ-032</t>
  </si>
  <si>
    <t>채용설명회</t>
  </si>
  <si>
    <t>채용설명회 등록</t>
  </si>
  <si>
    <t>학교 내부 설명회 정보</t>
  </si>
  <si>
    <t>REQ-033</t>
  </si>
  <si>
    <t>채용설명회 조회</t>
  </si>
  <si>
    <t>REQ-034</t>
  </si>
  <si>
    <t>채용설명회 수정</t>
  </si>
  <si>
    <t>설명회 정보 수정</t>
  </si>
  <si>
    <t>REQ-035</t>
  </si>
  <si>
    <t>채용설명회 삭제</t>
  </si>
  <si>
    <t>REQ-036</t>
  </si>
  <si>
    <t>설명회 달력 표시</t>
  </si>
  <si>
    <t>월별 달력 뷰</t>
  </si>
  <si>
    <t>REQ-037</t>
  </si>
  <si>
    <t>참가관리</t>
  </si>
  <si>
    <t>설명회 참가 신청</t>
  </si>
  <si>
    <t>참가자 등록</t>
  </si>
  <si>
    <t>REQ-038</t>
  </si>
  <si>
    <t>대외활동공모전</t>
  </si>
  <si>
    <t>대외활동 등록</t>
  </si>
  <si>
    <t>학교 내부 대외활동 정보</t>
  </si>
  <si>
    <t>REQ-039</t>
  </si>
  <si>
    <t>대외활동 조회</t>
  </si>
  <si>
    <t>REQ-040</t>
  </si>
  <si>
    <t>대외활동 수정</t>
  </si>
  <si>
    <t>활동 정보 수정</t>
  </si>
  <si>
    <t>REQ-041</t>
  </si>
  <si>
    <t>대외활동 삭제</t>
  </si>
  <si>
    <t>REQ-042</t>
  </si>
  <si>
    <t>대외활동 달력 표시</t>
  </si>
  <si>
    <t>카테고리</t>
  </si>
  <si>
    <t>활동 분류 관리</t>
  </si>
  <si>
    <t>공모전, 대외활동, 봉사활동 등</t>
  </si>
  <si>
    <t>아르바이트</t>
  </si>
  <si>
    <t>아르바이트 등록</t>
  </si>
  <si>
    <t>학교 내부 아르바이트 정보</t>
  </si>
  <si>
    <t>아르바이트 조회</t>
  </si>
  <si>
    <t>아르바이트 수정</t>
  </si>
  <si>
    <t>아르바이트 정보 수정</t>
  </si>
  <si>
    <t>아르바이트 삭제</t>
  </si>
  <si>
    <t>아르바이트 검색</t>
  </si>
  <si>
    <t>키워드, 지역, 시급 필터</t>
  </si>
  <si>
    <t>지원관리</t>
  </si>
  <si>
    <t>아르바이트 지원</t>
  </si>
  <si>
    <t>지원 현황 관리</t>
  </si>
  <si>
    <t>지원내역</t>
  </si>
  <si>
    <t>지원한 채용공고 목록</t>
  </si>
  <si>
    <t>외부 및 학교 채용공고 지원 내역</t>
  </si>
  <si>
    <t>지원한 아르바이트 목록</t>
  </si>
  <si>
    <t>아르바이트 지원 내역</t>
  </si>
  <si>
    <t>참가한 채용설명회 목록</t>
  </si>
  <si>
    <t>채용설명회 참가 내역</t>
  </si>
  <si>
    <t>관심목록</t>
  </si>
  <si>
    <t>북마크한 채용공고</t>
  </si>
  <si>
    <t>관심 채용공고 모아보기</t>
  </si>
  <si>
    <t>관심 대외활동 목록</t>
  </si>
  <si>
    <t>관심 표시한 대외활동 모아보기</t>
  </si>
  <si>
    <t>관심 아르바이트 목록</t>
  </si>
  <si>
    <t>관심 표시한 아르바이트 모아보기</t>
  </si>
  <si>
    <t>나의 활동 요약</t>
  </si>
  <si>
    <t>지원/참가/관심 현황 대시보드</t>
  </si>
  <si>
    <t>상태관리</t>
  </si>
  <si>
    <t>지원 상태 업데이트</t>
  </si>
  <si>
    <t>지원 중, 서류 심사, 합격/불합격 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</si>
</sst>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rgb="FF434343"/>
      <name val="Arial"/>
    </font>
    <font>
      <color rgb="FF434343"/>
      <name val="Arial"/>
    </font>
    <font>
      <b/>
      <color rgb="FFFF0000"/>
      <name val="Arial"/>
    </font>
    <font>
      <b/>
      <color rgb="FF0000FF"/>
      <name val="Arial"/>
    </font>
    <font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0.0"/>
      <color rgb="FFFFFFFF"/>
      <name val="Arial"/>
      <scheme val="minor"/>
    </font>
    <font>
      <sz val="10.0"/>
      <color rgb="FF434343"/>
      <name val="Arial"/>
      <scheme val="minor"/>
    </font>
    <font>
      <color rgb="FF434343"/>
      <name val="&quot;맑은 고딕&quot;"/>
    </font>
    <font>
      <color rgb="FF434343"/>
      <name val="&quot;Segoe UI&quot;"/>
    </font>
    <font>
      <sz val="11.0"/>
      <color rgb="FFFFFFFF"/>
      <name val="Roboto"/>
    </font>
    <font>
      <color theme="1"/>
      <name val="Roboto"/>
    </font>
    <font>
      <color rgb="FF000000"/>
      <name val="Arial"/>
    </font>
    <font>
      <sz val="11.0"/>
      <color rgb="FF000000"/>
      <name val="&quot;맑은 고딕&quot;"/>
    </font>
    <font>
      <color rgb="FF000000"/>
      <name val="&quot;맑은 고딕&quot;"/>
    </font>
    <font>
      <b/>
      <sz val="11.0"/>
      <color rgb="FFFFFFFF"/>
      <name val="&quot;맑은 고딕&quot;"/>
    </font>
    <font>
      <b/>
      <color rgb="FFFF0000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color rgb="FF444746"/>
      <name val="&quot;Google Sans Text&quot;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0E2841"/>
        <bgColor rgb="FF0E2841"/>
      </patternFill>
    </fill>
  </fills>
  <borders count="37">
    <border/>
    <border>
      <left style="thin">
        <color rgb="FF000000"/>
      </left>
      <right style="thin">
        <color rgb="FF999999"/>
      </right>
      <top style="thin">
        <color rgb="FFB7B7B7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B7B7B7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top style="thin">
        <color rgb="FF999999"/>
      </top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000000"/>
      </righ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right style="thin">
        <color rgb="FF356854"/>
      </righ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2" fillId="2" fontId="3" numFmtId="0" xfId="0" applyAlignment="1" applyBorder="1" applyFont="1">
      <alignment horizontal="left" readingOrder="0"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3" fontId="3" numFmtId="0" xfId="0" applyAlignment="1" applyBorder="1" applyFill="1" applyFont="1">
      <alignment horizontal="left" readingOrder="0" shrinkToFit="0" vertical="center" wrapText="0"/>
    </xf>
    <xf borderId="6" fillId="3" fontId="3" numFmtId="0" xfId="0" applyAlignment="1" applyBorder="1" applyFont="1">
      <alignment horizontal="left" readingOrder="0" shrinkToFit="0" vertical="center" wrapText="0"/>
    </xf>
    <xf borderId="3" fillId="3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horizontal="left" readingOrder="0" shrinkToFit="0" vertical="center" wrapText="0"/>
    </xf>
    <xf borderId="6" fillId="2" fontId="3" numFmtId="0" xfId="0" applyAlignment="1" applyBorder="1" applyFont="1">
      <alignment horizontal="left" readingOrder="0" shrinkToFit="0" vertical="center" wrapText="0"/>
    </xf>
    <xf borderId="4" fillId="2" fontId="1" numFmtId="0" xfId="0" applyAlignment="1" applyBorder="1" applyFont="1">
      <alignment shrinkToFit="0" vertical="center" wrapText="0"/>
    </xf>
    <xf borderId="7" fillId="2" fontId="4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horizontal="left" readingOrder="0" shrinkToFit="0" vertical="center" wrapText="0"/>
    </xf>
    <xf borderId="10" fillId="3" fontId="3" numFmtId="0" xfId="0" applyAlignment="1" applyBorder="1" applyFont="1">
      <alignment horizontal="left" readingOrder="0" shrinkToFit="0" vertical="center" wrapText="0"/>
    </xf>
    <xf borderId="11" fillId="3" fontId="3" numFmtId="0" xfId="0" applyAlignment="1" applyBorder="1" applyFont="1">
      <alignment horizontal="left" readingOrder="0" shrinkToFit="0" vertical="center" wrapText="0"/>
    </xf>
    <xf borderId="12" fillId="2" fontId="1" numFmtId="0" xfId="0" applyAlignment="1" applyBorder="1" applyFont="1">
      <alignment readingOrder="0" shrinkToFit="0" vertical="center" wrapText="0"/>
    </xf>
    <xf borderId="13" fillId="2" fontId="1" numFmtId="0" xfId="0" applyAlignment="1" applyBorder="1" applyFont="1">
      <alignment readingOrder="0" shrinkToFit="0" vertical="center" wrapText="0"/>
    </xf>
    <xf borderId="13" fillId="2" fontId="5" numFmtId="0" xfId="0" applyAlignment="1" applyBorder="1" applyFont="1">
      <alignment readingOrder="0" shrinkToFit="0" vertical="center" wrapText="0"/>
    </xf>
    <xf borderId="14" fillId="2" fontId="3" numFmtId="0" xfId="0" applyAlignment="1" applyBorder="1" applyFont="1">
      <alignment horizontal="left" readingOrder="0" shrinkToFit="0" vertical="center" wrapText="0"/>
    </xf>
    <xf borderId="6" fillId="3" fontId="1" numFmtId="0" xfId="0" applyAlignment="1" applyBorder="1" applyFont="1">
      <alignment readingOrder="0" shrinkToFit="0" vertical="center" wrapText="0"/>
    </xf>
    <xf borderId="6" fillId="3" fontId="5" numFmtId="0" xfId="0" applyAlignment="1" applyBorder="1" applyFont="1">
      <alignment readingOrder="0" shrinkToFit="0" vertical="center" wrapText="0"/>
    </xf>
    <xf borderId="15" fillId="3" fontId="3" numFmtId="0" xfId="0" applyAlignment="1" applyBorder="1" applyFont="1">
      <alignment horizontal="left" readingOrder="0" shrinkToFit="0" vertical="center" wrapText="0"/>
    </xf>
    <xf borderId="6" fillId="2" fontId="1" numFmtId="0" xfId="0" applyAlignment="1" applyBorder="1" applyFont="1">
      <alignment readingOrder="0" shrinkToFit="0" vertical="center" wrapText="0"/>
    </xf>
    <xf borderId="6" fillId="2" fontId="5" numFmtId="0" xfId="0" applyAlignment="1" applyBorder="1" applyFont="1">
      <alignment readingOrder="0" shrinkToFit="0" vertical="center" wrapText="0"/>
    </xf>
    <xf borderId="15" fillId="2" fontId="3" numFmtId="0" xfId="0" applyAlignment="1" applyBorder="1" applyFont="1">
      <alignment horizontal="left" readingOrder="0" shrinkToFit="0" vertical="center" wrapText="0"/>
    </xf>
    <xf borderId="6" fillId="2" fontId="6" numFmtId="0" xfId="0" applyAlignment="1" applyBorder="1" applyFont="1">
      <alignment readingOrder="0" shrinkToFit="0" vertical="center" wrapText="0"/>
    </xf>
    <xf borderId="6" fillId="3" fontId="6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6" fillId="2" fontId="3" numFmtId="0" xfId="0" applyAlignment="1" applyBorder="1" applyFont="1">
      <alignment horizontal="left" readingOrder="0" shrinkToFit="0" vertical="center" wrapText="0"/>
    </xf>
    <xf borderId="17" fillId="3" fontId="3" numFmtId="0" xfId="0" applyAlignment="1" applyBorder="1" applyFont="1">
      <alignment horizontal="left" readingOrder="0" shrinkToFit="0" vertical="center" wrapText="0"/>
    </xf>
    <xf borderId="17" fillId="2" fontId="3" numFmtId="0" xfId="0" applyAlignment="1" applyBorder="1" applyFont="1">
      <alignment horizontal="left"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19" fillId="3" fontId="3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vertical="center"/>
    </xf>
    <xf borderId="0" fillId="0" fontId="7" numFmtId="0" xfId="0" applyAlignment="1" applyFont="1">
      <alignment horizontal="left" readingOrder="0" shrinkToFit="0" vertical="center" wrapText="0"/>
    </xf>
    <xf borderId="20" fillId="0" fontId="7" numFmtId="0" xfId="0" applyAlignment="1" applyBorder="1" applyFont="1">
      <alignment readingOrder="0" shrinkToFit="0" vertical="center" wrapText="0"/>
    </xf>
    <xf borderId="22" fillId="0" fontId="7" numFmtId="0" xfId="0" applyAlignment="1" applyBorder="1" applyFont="1">
      <alignment shrinkToFit="0" vertical="center" wrapText="0"/>
    </xf>
    <xf borderId="14" fillId="0" fontId="7" numFmtId="0" xfId="0" applyAlignment="1" applyBorder="1" applyFont="1">
      <alignment shrinkToFit="0" vertical="center" wrapText="0"/>
    </xf>
    <xf borderId="23" fillId="0" fontId="7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shrinkToFit="0" vertical="center" wrapText="0"/>
    </xf>
    <xf borderId="15" fillId="0" fontId="7" numFmtId="0" xfId="0" applyAlignment="1" applyBorder="1" applyFont="1">
      <alignment shrinkToFit="0" vertical="center" wrapText="0"/>
    </xf>
    <xf borderId="24" fillId="0" fontId="7" numFmtId="0" xfId="0" applyAlignment="1" applyBorder="1" applyFont="1">
      <alignment readingOrder="0" shrinkToFit="0" vertical="center" wrapText="0"/>
    </xf>
    <xf borderId="18" fillId="0" fontId="7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25" fillId="0" fontId="10" numFmtId="0" xfId="0" applyAlignment="1" applyBorder="1" applyFont="1">
      <alignment horizontal="left" readingOrder="0" shrinkToFit="0" vertical="center" wrapText="0"/>
    </xf>
    <xf borderId="26" fillId="0" fontId="10" numFmtId="0" xfId="0" applyAlignment="1" applyBorder="1" applyFont="1">
      <alignment horizontal="left" readingOrder="0" shrinkToFit="0" vertical="center" wrapText="0"/>
    </xf>
    <xf borderId="27" fillId="0" fontId="10" numFmtId="0" xfId="0" applyAlignment="1" applyBorder="1" applyFont="1">
      <alignment horizontal="left" readingOrder="0" shrinkToFit="0" vertical="center" wrapText="0"/>
    </xf>
    <xf borderId="28" fillId="2" fontId="11" numFmtId="0" xfId="0" applyAlignment="1" applyBorder="1" applyFont="1">
      <alignment horizontal="left" readingOrder="0" shrinkToFit="0" vertical="center" wrapText="0"/>
    </xf>
    <xf borderId="3" fillId="2" fontId="11" numFmtId="0" xfId="0" applyAlignment="1" applyBorder="1" applyFont="1">
      <alignment horizontal="left" readingOrder="0" shrinkToFit="0" vertical="center" wrapText="0"/>
    </xf>
    <xf borderId="4" fillId="2" fontId="11" numFmtId="0" xfId="0" applyAlignment="1" applyBorder="1" applyFont="1">
      <alignment horizontal="left" readingOrder="0" shrinkToFit="0" vertical="center" wrapText="0"/>
    </xf>
    <xf borderId="28" fillId="0" fontId="4" numFmtId="0" xfId="0" applyAlignment="1" applyBorder="1" applyFont="1">
      <alignment horizontal="left" readingOrder="0" shrinkToFit="0" vertical="center" wrapText="0"/>
    </xf>
    <xf borderId="3" fillId="0" fontId="12" numFmtId="0" xfId="0" applyAlignment="1" applyBorder="1" applyFont="1">
      <alignment horizontal="left" readingOrder="0" shrinkToFit="0" vertical="center" wrapText="0"/>
    </xf>
    <xf borderId="4" fillId="0" fontId="12" numFmtId="0" xfId="0" applyAlignment="1" applyBorder="1" applyFont="1">
      <alignment horizontal="left" readingOrder="0" shrinkToFit="0" vertical="center" wrapText="0"/>
    </xf>
    <xf borderId="28" fillId="3" fontId="11" numFmtId="0" xfId="0" applyAlignment="1" applyBorder="1" applyFont="1">
      <alignment horizontal="left" readingOrder="0" shrinkToFit="0" vertical="center" wrapText="0"/>
    </xf>
    <xf borderId="3" fillId="3" fontId="11" numFmtId="0" xfId="0" applyAlignment="1" applyBorder="1" applyFont="1">
      <alignment horizontal="left" readingOrder="0" shrinkToFit="0" vertical="center" wrapText="0"/>
    </xf>
    <xf borderId="4" fillId="3" fontId="11" numFmtId="0" xfId="0" applyAlignment="1" applyBorder="1" applyFont="1">
      <alignment horizontal="left"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4" fillId="0" fontId="12" numFmtId="0" xfId="0" applyAlignment="1" applyBorder="1" applyFont="1">
      <alignment readingOrder="0" shrinkToFit="0" vertical="center" wrapText="0"/>
    </xf>
    <xf borderId="3" fillId="0" fontId="13" numFmtId="0" xfId="0" applyAlignment="1" applyBorder="1" applyFont="1">
      <alignment readingOrder="0" shrinkToFit="0" vertical="center" wrapText="0"/>
    </xf>
    <xf borderId="4" fillId="0" fontId="12" numFmtId="0" xfId="0" applyAlignment="1" applyBorder="1" applyFont="1">
      <alignment shrinkToFit="0" vertical="center" wrapText="0"/>
    </xf>
    <xf borderId="3" fillId="0" fontId="12" numFmtId="0" xfId="0" applyAlignment="1" applyBorder="1" applyFont="1">
      <alignment shrinkToFit="0" vertical="center" wrapText="0"/>
    </xf>
    <xf borderId="29" fillId="3" fontId="11" numFmtId="0" xfId="0" applyAlignment="1" applyBorder="1" applyFont="1">
      <alignment horizontal="left" readingOrder="0" shrinkToFit="0" vertical="center" wrapText="0"/>
    </xf>
    <xf borderId="7" fillId="3" fontId="11" numFmtId="0" xfId="0" applyAlignment="1" applyBorder="1" applyFont="1">
      <alignment horizontal="left" readingOrder="0" shrinkToFit="0" vertical="center" wrapText="0"/>
    </xf>
    <xf borderId="8" fillId="3" fontId="11" numFmtId="0" xfId="0" applyAlignment="1" applyBorder="1" applyFont="1">
      <alignment horizontal="left" readingOrder="0" shrinkToFit="0" vertical="center" wrapText="0"/>
    </xf>
    <xf borderId="29" fillId="0" fontId="4" numFmtId="0" xfId="0" applyAlignment="1" applyBorder="1" applyFont="1">
      <alignment horizontal="left" readingOrder="0" shrinkToFit="0" vertical="center" wrapText="0"/>
    </xf>
    <xf borderId="7" fillId="0" fontId="12" numFmtId="0" xfId="0" applyAlignment="1" applyBorder="1" applyFont="1">
      <alignment horizontal="left" readingOrder="0" shrinkToFit="0" vertical="center" wrapText="0"/>
    </xf>
    <xf borderId="7" fillId="0" fontId="12" numFmtId="0" xfId="0" applyAlignment="1" applyBorder="1" applyFont="1">
      <alignment shrinkToFit="0" vertical="center" wrapText="0"/>
    </xf>
    <xf borderId="8" fillId="0" fontId="12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 readingOrder="0" shrinkToFit="0" vertical="center" wrapText="0"/>
    </xf>
    <xf borderId="30" fillId="4" fontId="14" numFmtId="0" xfId="0" applyAlignment="1" applyBorder="1" applyFill="1" applyFont="1">
      <alignment readingOrder="0" shrinkToFit="0" wrapText="0"/>
    </xf>
    <xf borderId="31" fillId="4" fontId="14" numFmtId="0" xfId="0" applyAlignment="1" applyBorder="1" applyFont="1">
      <alignment readingOrder="0" shrinkToFit="0" wrapText="0"/>
    </xf>
    <xf borderId="31" fillId="4" fontId="14" numFmtId="0" xfId="0" applyAlignment="1" applyBorder="1" applyFont="1">
      <alignment horizontal="center" readingOrder="0" shrinkToFit="0" wrapText="0"/>
    </xf>
    <xf borderId="32" fillId="0" fontId="15" numFmtId="0" xfId="0" applyAlignment="1" applyBorder="1" applyFont="1">
      <alignment readingOrder="0"/>
    </xf>
    <xf borderId="33" fillId="0" fontId="15" numFmtId="0" xfId="0" applyAlignment="1" applyBorder="1" applyFont="1">
      <alignment readingOrder="0"/>
    </xf>
    <xf borderId="32" fillId="0" fontId="15" numFmtId="0" xfId="0" applyAlignment="1" applyBorder="1" applyFont="1">
      <alignment horizontal="center" readingOrder="0"/>
    </xf>
    <xf borderId="0" fillId="0" fontId="15" numFmtId="0" xfId="0" applyAlignment="1" applyFont="1">
      <alignment readingOrder="0"/>
    </xf>
    <xf borderId="31" fillId="0" fontId="15" numFmtId="0" xfId="0" applyAlignment="1" applyBorder="1" applyFont="1">
      <alignment readingOrder="0"/>
    </xf>
    <xf borderId="0" fillId="0" fontId="15" numFmtId="0" xfId="0" applyAlignment="1" applyFont="1">
      <alignment horizontal="center" readingOrder="0"/>
    </xf>
    <xf borderId="34" fillId="0" fontId="15" numFmtId="0" xfId="0" applyAlignment="1" applyBorder="1" applyFont="1">
      <alignment readingOrder="0"/>
    </xf>
    <xf borderId="35" fillId="0" fontId="15" numFmtId="0" xfId="0" applyAlignment="1" applyBorder="1" applyFont="1">
      <alignment readingOrder="0"/>
    </xf>
    <xf borderId="34" fillId="0" fontId="15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 shrinkToFit="0" vertical="center" wrapText="0"/>
    </xf>
    <xf borderId="36" fillId="0" fontId="4" numFmtId="0" xfId="0" applyAlignment="1" applyBorder="1" applyFont="1">
      <alignment horizontal="left" readingOrder="0" shrinkToFit="0" vertical="center" wrapText="0"/>
    </xf>
    <xf borderId="36" fillId="0" fontId="12" numFmtId="0" xfId="0" applyAlignment="1" applyBorder="1" applyFont="1">
      <alignment horizontal="left" readingOrder="0" shrinkToFit="0" vertical="center" wrapText="0"/>
    </xf>
    <xf borderId="36" fillId="0" fontId="4" numFmtId="0" xfId="0" applyAlignment="1" applyBorder="1" applyFont="1">
      <alignment horizontal="center" readingOrder="0" shrinkToFit="0" vertical="center" wrapText="0"/>
    </xf>
    <xf borderId="36" fillId="0" fontId="16" numFmtId="0" xfId="0" applyAlignment="1" applyBorder="1" applyFont="1">
      <alignment shrinkToFit="0" vertical="center" wrapText="0"/>
    </xf>
    <xf borderId="36" fillId="0" fontId="4" numFmtId="0" xfId="0" applyAlignment="1" applyBorder="1" applyFont="1">
      <alignment shrinkToFit="0" vertical="center" wrapText="0"/>
    </xf>
    <xf borderId="36" fillId="0" fontId="4" numFmtId="0" xfId="0" applyAlignment="1" applyBorder="1" applyFont="1">
      <alignment horizontal="center" shrinkToFit="0" vertical="center" wrapText="0"/>
    </xf>
    <xf borderId="36" fillId="0" fontId="12" numFmtId="0" xfId="0" applyAlignment="1" applyBorder="1" applyFont="1">
      <alignment horizontal="center" readingOrder="0" shrinkToFit="0" vertical="center" wrapText="0"/>
    </xf>
    <xf borderId="36" fillId="0" fontId="16" numFmtId="0" xfId="0" applyAlignment="1" applyBorder="1" applyFont="1">
      <alignment horizontal="left" readingOrder="0" shrinkToFit="0" vertical="center" wrapText="0"/>
    </xf>
    <xf borderId="36" fillId="0" fontId="12" numFmtId="0" xfId="0" applyAlignment="1" applyBorder="1" applyFont="1">
      <alignment shrinkToFit="0" vertical="center" wrapText="0"/>
    </xf>
    <xf borderId="36" fillId="0" fontId="12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left" readingOrder="0" shrinkToFit="0" wrapText="0"/>
    </xf>
    <xf borderId="36" fillId="0" fontId="18" numFmtId="0" xfId="0" applyAlignment="1" applyBorder="1" applyFont="1">
      <alignment shrinkToFit="0" vertical="center" wrapText="0"/>
    </xf>
    <xf borderId="0" fillId="5" fontId="19" numFmtId="0" xfId="0" applyAlignment="1" applyFill="1" applyFont="1">
      <alignment horizontal="center" readingOrder="0" shrinkToFit="0" wrapText="0"/>
    </xf>
    <xf borderId="36" fillId="0" fontId="17" numFmtId="0" xfId="0" applyAlignment="1" applyBorder="1" applyFont="1">
      <alignment horizontal="left" readingOrder="0"/>
    </xf>
    <xf borderId="36" fillId="0" fontId="17" numFmtId="0" xfId="0" applyAlignment="1" applyBorder="1" applyFont="1">
      <alignment horizontal="right" readingOrder="0"/>
    </xf>
    <xf borderId="36" fillId="0" fontId="17" numFmtId="0" xfId="0" applyBorder="1" applyFont="1"/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1" numFmtId="0" xfId="0" applyAlignment="1" applyFont="1">
      <alignment horizontal="center" readingOrder="0"/>
    </xf>
    <xf borderId="0" fillId="0" fontId="21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readingOrder="0"/>
    </xf>
    <xf borderId="0" fillId="0" fontId="26" numFmtId="0" xfId="0" applyFont="1"/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wrapText="0"/>
    </xf>
  </cellXfs>
  <cellStyles count="1">
    <cellStyle xfId="0" name="Normal" builtinId="0"/>
  </cellStyles>
  <dxfs count="9">
    <dxf>
      <font>
        <color rgb="FFFF0000"/>
      </font>
      <fill>
        <patternFill patternType="none"/>
      </fill>
      <border/>
    </dxf>
    <dxf>
      <font>
        <color theme="4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0000"/>
      </font>
      <fill>
        <patternFill patternType="none"/>
      </fill>
      <border/>
    </dxf>
    <dxf>
      <font>
        <b/>
        <color rgb="FF0000FF"/>
      </font>
      <fill>
        <patternFill patternType="none"/>
      </fill>
      <border/>
    </dxf>
  </dxfs>
  <tableStyles count="18">
    <tableStyle count="4" pivot="0" name="요구사항정의서_v1.0_20251030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요구사항정의서_v1.0_20251030-style 2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요구사항정의서_v1.0_20251030-style 3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요구사항정의서_v1.0_20251030-style 4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요구사항정의서_v1.0_20251030-style 5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요구사항정의서_v1.0_20251030-style 6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01_공통모듈_v1.0_20251029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01_공통모듈_v1.0_20251029-style 2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02_통합상담_v1.2_20251031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02_통합상담_v1.2_20251031-style 2">
      <tableStyleElement dxfId="4" type="firstRowStripe"/>
      <tableStyleElement dxfId="5" type="secondRowStripe"/>
    </tableStyle>
    <tableStyle count="2" pivot="0" name="02_통합상담_v1.2_20251031-style 3">
      <tableStyleElement dxfId="5" type="firstRowStripe"/>
      <tableStyleElement dxfId="4" type="secondRowStripe"/>
    </tableStyle>
    <tableStyle count="2" pivot="0" name="02_통합상담_v1.2_20251031-style 4">
      <tableStyleElement dxfId="5" type="firstRowStripe"/>
      <tableStyleElement dxfId="4" type="secondRowStripe"/>
    </tableStyle>
    <tableStyle count="4" pivot="0" name="03_역량진단_v1.0_20251029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04_비교과프로그램_v1.0_20251029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05_관리자 대시보드_v1.0_20251029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06_마이페이지,에러페이지_v1.0_20251031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07_진로설계,포트폴리오,채용공고_v1.0_2025102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07_진로설계,포트폴리오,채용공고_v1.0_2025102-style 2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-95250</xdr:rowOff>
    </xdr:from>
    <xdr:ext cx="23888700" cy="8648700"/>
    <xdr:pic>
      <xdr:nvPicPr>
        <xdr:cNvPr id="0" name="image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H27" displayName="공통_모듈" name="공통_모듈" id="1">
  <tableColumns count="7">
    <tableColumn name="기능ID" id="1"/>
    <tableColumn name="대분류" id="2"/>
    <tableColumn name="중분류" id="3"/>
    <tableColumn name="기능명" id="4"/>
    <tableColumn name="기능 상세" id="5"/>
    <tableColumn name="우선순위" id="6"/>
    <tableColumn name="비고" id="7"/>
  </tableColumns>
  <tableStyleInfo name="요구사항정의서_v1.0_20251030-style" showColumnStripes="0" showFirstColumn="1" showLastColumn="1" showRowStripes="1"/>
</table>
</file>

<file path=xl/tables/table2.xml><?xml version="1.0" encoding="utf-8"?>
<table xmlns="http://schemas.openxmlformats.org/spreadsheetml/2006/main" ref="B29:H53" displayName="통합_상담" name="통합_상담" id="2">
  <tableColumns count="7">
    <tableColumn name="기능ID" id="1"/>
    <tableColumn name="대분류" id="2"/>
    <tableColumn name="중분류" id="3"/>
    <tableColumn name="기능명" id="4"/>
    <tableColumn name="기능 상세" id="5"/>
    <tableColumn name="우선순위" id="6"/>
    <tableColumn name="비고" id="7"/>
  </tableColumns>
  <tableStyleInfo name="요구사항정의서_v1.0_20251030-style 2" showColumnStripes="0" showFirstColumn="1" showLastColumn="1" showRowStripes="1"/>
</table>
</file>

<file path=xl/tables/table3.xml><?xml version="1.0" encoding="utf-8"?>
<table xmlns="http://schemas.openxmlformats.org/spreadsheetml/2006/main" ref="B55:H73" displayName="핵심_역량" name="핵심_역량" id="3">
  <tableColumns count="7">
    <tableColumn name="기능ID" id="1"/>
    <tableColumn name="대분류" id="2"/>
    <tableColumn name="중분류" id="3"/>
    <tableColumn name="기능명" id="4"/>
    <tableColumn name="기능 상세" id="5"/>
    <tableColumn name="우선순위" id="6"/>
    <tableColumn name="비고" id="7"/>
  </tableColumns>
  <tableStyleInfo name="요구사항정의서_v1.0_20251030-style 3" showColumnStripes="0" showFirstColumn="1" showLastColumn="1" showRowStripes="1"/>
</table>
</file>

<file path=xl/tables/table4.xml><?xml version="1.0" encoding="utf-8"?>
<table xmlns="http://schemas.openxmlformats.org/spreadsheetml/2006/main" ref="B75:H112" displayName="비교과_프로그램" name="비교과_프로그램" id="4">
  <tableColumns count="7">
    <tableColumn name="기능ID" id="1"/>
    <tableColumn name="대분류" id="2"/>
    <tableColumn name="중분류" id="3"/>
    <tableColumn name="기능명" id="4"/>
    <tableColumn name="상세 기능" id="5"/>
    <tableColumn name="우선순위" id="6"/>
    <tableColumn name="비고" id="7"/>
  </tableColumns>
  <tableStyleInfo name="요구사항정의서_v1.0_20251030-style 4" showColumnStripes="0" showFirstColumn="1" showLastColumn="1" showRowStripes="1"/>
</table>
</file>

<file path=xl/tables/table5.xml><?xml version="1.0" encoding="utf-8"?>
<table xmlns="http://schemas.openxmlformats.org/spreadsheetml/2006/main" ref="B114:H136" displayName="관리자_대시보드" name="관리자_대시보드" id="5">
  <tableColumns count="7">
    <tableColumn name="기능 ID" id="1"/>
    <tableColumn name="대분류" id="2"/>
    <tableColumn name="중분류" id="3"/>
    <tableColumn name="기능명" id="4"/>
    <tableColumn name="상세기능" id="5"/>
    <tableColumn name="우선순위" id="6"/>
    <tableColumn name="비고" id="7"/>
  </tableColumns>
  <tableStyleInfo name="요구사항정의서_v1.0_20251030-style 5" showColumnStripes="0" showFirstColumn="1" showLastColumn="1" showRowStripes="1"/>
</table>
</file>

<file path=xl/tables/table6.xml><?xml version="1.0" encoding="utf-8"?>
<table xmlns="http://schemas.openxmlformats.org/spreadsheetml/2006/main" ref="B138:H156" displayName="마이페이지에러페이지" name="마이페이지에러페이지" id="6">
  <tableColumns count="7">
    <tableColumn name="기능 ID" id="1"/>
    <tableColumn name="대분류" id="2"/>
    <tableColumn name="중분류" id="3"/>
    <tableColumn name="기능명" id="4"/>
    <tableColumn name="상세 기능" id="5"/>
    <tableColumn name="우선순위" id="6"/>
    <tableColumn name="비고" id="7"/>
  </tableColumns>
  <tableStyleInfo name="요구사항정의서_v1.0_20251030-style 6" showColumnStripes="0" showFirstColumn="1" showLastColumn="1" showRowStripes="1"/>
</table>
</file>

<file path=xl/tables/table7.xml><?xml version="1.0" encoding="utf-8"?>
<table xmlns="http://schemas.openxmlformats.org/spreadsheetml/2006/main" ref="B2:F26" displayName="표1" name="표1" id="7">
  <tableColumns count="5">
    <tableColumn name="기능ID" id="1"/>
    <tableColumn name="대분류" id="2"/>
    <tableColumn name="중분류" id="3"/>
    <tableColumn name="기능명" id="4"/>
    <tableColumn name="우선순위" id="5"/>
  </tableColumns>
  <tableStyleInfo name="01_공통모듈_v1.0_20251029-style" showColumnStripes="0" showFirstColumn="1" showLastColumn="1" showRowStripes="1"/>
</table>
</file>

<file path=xl/tables/table8.xml><?xml version="1.0" encoding="utf-8"?>
<table xmlns="http://schemas.openxmlformats.org/spreadsheetml/2006/main" ref="H2:M26" displayName="표2" name="표2" id="8">
  <tableColumns count="6">
    <tableColumn name="기능ID" id="1"/>
    <tableColumn name="기능" id="2"/>
    <tableColumn name="기능설명" id="3"/>
    <tableColumn name="입력" id="4"/>
    <tableColumn name="출력" id="5"/>
    <tableColumn name="비고" id="6"/>
  </tableColumns>
  <tableStyleInfo name="01_공통모듈_v1.0_20251029-style 2" showColumnStripes="0" showFirstColumn="1" showLastColumn="1" showRowStripes="1"/>
</table>
</file>

<file path=xl/tables/table9.xml><?xml version="1.0" encoding="utf-8"?>
<table xmlns="http://schemas.openxmlformats.org/spreadsheetml/2006/main" headerRowCount="0" ref="B2:D2" displayName="통합상담_기능별_요구사항_ID_정의서" name="통합상담_기능별_요구사항_ID_정의서" id="9">
  <tableColumns count="3">
    <tableColumn name="Column1" id="1"/>
    <tableColumn name="Column2" id="2"/>
    <tableColumn name="Column3" id="3"/>
  </tableColumns>
  <tableStyleInfo name="02_통합상담_v1.2_2025103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3:G21" displayName="Table_1" name="Table_1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2_통합상담_v1.2_20251031-style 2" showColumnStripes="0" showFirstColumn="1" showLastColumn="1" showRowStripes="1"/>
</table>
</file>

<file path=xl/tables/table11.xml><?xml version="1.0" encoding="utf-8"?>
<table xmlns="http://schemas.openxmlformats.org/spreadsheetml/2006/main" headerRowCount="0" ref="B23:G23" displayName="Table_2" name="Table_2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2_통합상담_v1.2_20251031-style 3" showColumnStripes="0" showFirstColumn="1" showLastColumn="1" showRowStripes="1"/>
</table>
</file>

<file path=xl/tables/table12.xml><?xml version="1.0" encoding="utf-8"?>
<table xmlns="http://schemas.openxmlformats.org/spreadsheetml/2006/main" headerRowCount="0" ref="B25:G25" displayName="Table_3" name="Table_3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02_통합상담_v1.2_20251031-style 4" showColumnStripes="0" showFirstColumn="1" showLastColumn="1" showRowStripes="1"/>
</table>
</file>

<file path=xl/tables/table13.xml><?xml version="1.0" encoding="utf-8"?>
<table xmlns="http://schemas.openxmlformats.org/spreadsheetml/2006/main" ref="B2:G20" displayName="핵심역량_기능별_요구사항_ID_정의서" name="핵심역량_기능별_요구사항_ID_정의서" id="13">
  <tableColumns count="6">
    <tableColumn name="기능ID" id="1"/>
    <tableColumn name="대분류" id="2"/>
    <tableColumn name="중분류" id="3"/>
    <tableColumn name="기능명" id="4"/>
    <tableColumn name="상세 기능" id="5"/>
    <tableColumn name="우선순위" id="6"/>
  </tableColumns>
  <tableStyleInfo name="03_역량진단_v1.0_20251029-style" showColumnStripes="0" showFirstColumn="1" showLastColumn="1" showRowStripes="1"/>
</table>
</file>

<file path=xl/tables/table14.xml><?xml version="1.0" encoding="utf-8"?>
<table xmlns="http://schemas.openxmlformats.org/spreadsheetml/2006/main" ref="B3:H40" displayName="비교과프로그램" name="비교과프로그램" id="14">
  <tableColumns count="7">
    <tableColumn name="기능ID" id="1"/>
    <tableColumn name="대분류" id="2"/>
    <tableColumn name="중분류" id="3"/>
    <tableColumn name="기능명" id="4"/>
    <tableColumn name="상세 기능" id="5"/>
    <tableColumn name="우선순위" id="6"/>
    <tableColumn name="비고" id="7"/>
  </tableColumns>
  <tableStyleInfo name="04_비교과프로그램_v1.0_20251029-style" showColumnStripes="0" showFirstColumn="1" showLastColumn="1" showRowStripes="1"/>
</table>
</file>

<file path=xl/tables/table15.xml><?xml version="1.0" encoding="utf-8"?>
<table xmlns="http://schemas.openxmlformats.org/spreadsheetml/2006/main" ref="A1:F23" displayName="표4" name="표4" id="15">
  <tableColumns count="6">
    <tableColumn name="기능 ID" id="1"/>
    <tableColumn name="대분류" id="2"/>
    <tableColumn name="중분류" id="3"/>
    <tableColumn name="기능명" id="4"/>
    <tableColumn name="상세기능" id="5"/>
    <tableColumn name="우선순위" id="6"/>
  </tableColumns>
  <tableStyleInfo name="05_관리자 대시보드_v1.0_20251029-style" showColumnStripes="0" showFirstColumn="1" showLastColumn="1" showRowStripes="1"/>
</table>
</file>

<file path=xl/tables/table16.xml><?xml version="1.0" encoding="utf-8"?>
<table xmlns="http://schemas.openxmlformats.org/spreadsheetml/2006/main" headerRowCount="0" ref="A66:I84" displayName="표5" name="표5" id="1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06_마이페이지,에러페이지_v1.0_2025103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ref="A1:F1013" displayName="표3" name="표3" id="17">
  <tableColumns count="6">
    <tableColumn name="기능 ID" id="1"/>
    <tableColumn name="대분류" id="2"/>
    <tableColumn name="중분류" id="3"/>
    <tableColumn name="기능명" id="4"/>
    <tableColumn name="우선순위" id="5"/>
    <tableColumn name="비고" id="6"/>
  </tableColumns>
  <tableStyleInfo name="07_진로설계,포트폴리오,채용공고_v1.0_2025102-style" showColumnStripes="0" showFirstColumn="1" showLastColumn="1" showRowStripes="1"/>
</table>
</file>

<file path=xl/tables/table18.xml><?xml version="1.0" encoding="utf-8"?>
<table xmlns="http://schemas.openxmlformats.org/spreadsheetml/2006/main" headerRowCount="0" ref="H39:H44" displayName="Table_4" name="Table_4" id="18">
  <tableColumns count="1">
    <tableColumn name="Column1" id="1"/>
  </tableColumns>
  <tableStyleInfo name="07_진로설계,포트폴리오,채용공고_v1.0_2025102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LPxYcGUIk_J7sn4BlCQeZrpfCZGavj8dZMRhIfEAAh4/edit?usp=sharing" TargetMode="External"/><Relationship Id="rId2" Type="http://schemas.openxmlformats.org/officeDocument/2006/relationships/hyperlink" Target="https://github.com/Josua-12/student-competency-management-system.git" TargetMode="External"/><Relationship Id="rId3" Type="http://schemas.openxmlformats.org/officeDocument/2006/relationships/hyperlink" Target="https://github.com/Josua-12/student-competency-management-system/blob/main/docs/02_%ED%8C%80%ED%98%91%EC%97%85%EA%B7%9C%EC%B9%99_v1.0_20251027.md" TargetMode="External"/><Relationship Id="rId4" Type="http://schemas.openxmlformats.org/officeDocument/2006/relationships/hyperlink" Target="https://ui.toast.com/" TargetMode="External"/><Relationship Id="rId5" Type="http://schemas.openxmlformats.org/officeDocument/2006/relationships/hyperlink" Target="https://viewer.diagrams.net/?tags=%7B%7D&amp;lightbox=1&amp;highlight=0000ff&amp;edit=_blank&amp;layers=1&amp;nav=1&amp;dark=auto" TargetMode="External"/><Relationship Id="rId6" Type="http://schemas.openxmlformats.org/officeDocument/2006/relationships/hyperlink" Target="https://champ.woosuk.ac.kr/ko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3.38"/>
    <col customWidth="1" min="4" max="4" width="24.13"/>
    <col customWidth="1" min="5" max="5" width="31.5"/>
    <col customWidth="1" min="6" max="6" width="99.13"/>
    <col customWidth="1" min="7" max="7" width="11.63"/>
    <col customWidth="1" min="8" max="8" width="3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7</v>
      </c>
      <c r="C4" s="4" t="s">
        <v>8</v>
      </c>
      <c r="D4" s="4" t="s">
        <v>9</v>
      </c>
      <c r="E4" s="4" t="s">
        <v>10</v>
      </c>
      <c r="F4" s="5" t="s">
        <v>11</v>
      </c>
      <c r="G4" s="4" t="s">
        <v>12</v>
      </c>
      <c r="H4" s="6" t="s">
        <v>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14</v>
      </c>
      <c r="C5" s="8" t="s">
        <v>8</v>
      </c>
      <c r="D5" s="8" t="s">
        <v>15</v>
      </c>
      <c r="E5" s="8" t="s">
        <v>15</v>
      </c>
      <c r="F5" s="9" t="s">
        <v>16</v>
      </c>
      <c r="G5" s="8" t="s">
        <v>12</v>
      </c>
      <c r="H5" s="10" t="s">
        <v>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18</v>
      </c>
      <c r="C6" s="12" t="s">
        <v>8</v>
      </c>
      <c r="D6" s="12" t="s">
        <v>15</v>
      </c>
      <c r="E6" s="12" t="s">
        <v>19</v>
      </c>
      <c r="F6" s="5" t="s">
        <v>20</v>
      </c>
      <c r="G6" s="12" t="s">
        <v>12</v>
      </c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21</v>
      </c>
      <c r="C7" s="12" t="s">
        <v>8</v>
      </c>
      <c r="D7" s="12" t="s">
        <v>15</v>
      </c>
      <c r="E7" s="12" t="s">
        <v>22</v>
      </c>
      <c r="F7" s="9" t="s">
        <v>23</v>
      </c>
      <c r="G7" s="12" t="s">
        <v>12</v>
      </c>
      <c r="H7" s="10" t="s">
        <v>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25</v>
      </c>
      <c r="C8" s="8" t="s">
        <v>8</v>
      </c>
      <c r="D8" s="8" t="s">
        <v>26</v>
      </c>
      <c r="E8" s="8" t="s">
        <v>27</v>
      </c>
      <c r="F8" s="5" t="s">
        <v>28</v>
      </c>
      <c r="G8" s="8" t="s">
        <v>12</v>
      </c>
      <c r="H8" s="6" t="s">
        <v>29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30</v>
      </c>
      <c r="C9" s="12" t="s">
        <v>8</v>
      </c>
      <c r="D9" s="12" t="s">
        <v>26</v>
      </c>
      <c r="E9" s="12" t="s">
        <v>31</v>
      </c>
      <c r="F9" s="9" t="s">
        <v>32</v>
      </c>
      <c r="G9" s="12" t="s">
        <v>12</v>
      </c>
      <c r="H9" s="10" t="s">
        <v>33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34</v>
      </c>
      <c r="C10" s="8" t="s">
        <v>8</v>
      </c>
      <c r="D10" s="8" t="s">
        <v>26</v>
      </c>
      <c r="E10" s="8" t="s">
        <v>35</v>
      </c>
      <c r="F10" s="5" t="s">
        <v>36</v>
      </c>
      <c r="G10" s="8" t="s">
        <v>12</v>
      </c>
      <c r="H10" s="6" t="s">
        <v>37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38</v>
      </c>
      <c r="C11" s="12" t="s">
        <v>8</v>
      </c>
      <c r="D11" s="12" t="s">
        <v>39</v>
      </c>
      <c r="E11" s="12" t="s">
        <v>40</v>
      </c>
      <c r="F11" s="9" t="s">
        <v>41</v>
      </c>
      <c r="G11" s="12" t="s">
        <v>12</v>
      </c>
      <c r="H11" s="10" t="s">
        <v>42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43</v>
      </c>
      <c r="C12" s="8" t="s">
        <v>8</v>
      </c>
      <c r="D12" s="8" t="s">
        <v>39</v>
      </c>
      <c r="E12" s="8" t="s">
        <v>44</v>
      </c>
      <c r="F12" s="5" t="s">
        <v>45</v>
      </c>
      <c r="G12" s="8" t="s">
        <v>12</v>
      </c>
      <c r="H12" s="6" t="s">
        <v>46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 t="s">
        <v>47</v>
      </c>
      <c r="C13" s="12" t="s">
        <v>48</v>
      </c>
      <c r="D13" s="12" t="s">
        <v>49</v>
      </c>
      <c r="E13" s="12" t="s">
        <v>50</v>
      </c>
      <c r="F13" s="9" t="s">
        <v>51</v>
      </c>
      <c r="G13" s="12" t="s">
        <v>12</v>
      </c>
      <c r="H13" s="10" t="s">
        <v>52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 t="s">
        <v>53</v>
      </c>
      <c r="C14" s="8" t="s">
        <v>48</v>
      </c>
      <c r="D14" s="8" t="s">
        <v>49</v>
      </c>
      <c r="E14" s="8" t="s">
        <v>54</v>
      </c>
      <c r="F14" s="5" t="s">
        <v>55</v>
      </c>
      <c r="G14" s="8" t="s">
        <v>56</v>
      </c>
      <c r="H14" s="6" t="s">
        <v>57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58</v>
      </c>
      <c r="C15" s="12" t="s">
        <v>48</v>
      </c>
      <c r="D15" s="12" t="s">
        <v>59</v>
      </c>
      <c r="E15" s="12" t="s">
        <v>60</v>
      </c>
      <c r="F15" s="9" t="s">
        <v>61</v>
      </c>
      <c r="G15" s="12" t="s">
        <v>56</v>
      </c>
      <c r="H15" s="10" t="s">
        <v>62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63</v>
      </c>
      <c r="C16" s="8" t="s">
        <v>48</v>
      </c>
      <c r="D16" s="8" t="s">
        <v>59</v>
      </c>
      <c r="E16" s="8" t="s">
        <v>64</v>
      </c>
      <c r="F16" s="5" t="s">
        <v>65</v>
      </c>
      <c r="G16" s="8" t="s">
        <v>66</v>
      </c>
      <c r="H16" s="6" t="s">
        <v>67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68</v>
      </c>
      <c r="C17" s="12" t="s">
        <v>69</v>
      </c>
      <c r="D17" s="12" t="s">
        <v>70</v>
      </c>
      <c r="E17" s="12" t="s">
        <v>71</v>
      </c>
      <c r="F17" s="9" t="s">
        <v>72</v>
      </c>
      <c r="G17" s="12" t="s">
        <v>12</v>
      </c>
      <c r="H17" s="10" t="s">
        <v>73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74</v>
      </c>
      <c r="C18" s="8" t="s">
        <v>69</v>
      </c>
      <c r="D18" s="8" t="s">
        <v>75</v>
      </c>
      <c r="E18" s="8" t="s">
        <v>76</v>
      </c>
      <c r="F18" s="5" t="s">
        <v>77</v>
      </c>
      <c r="G18" s="8" t="s">
        <v>12</v>
      </c>
      <c r="H18" s="6" t="s">
        <v>78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 t="s">
        <v>79</v>
      </c>
      <c r="C19" s="12" t="s">
        <v>69</v>
      </c>
      <c r="D19" s="12" t="s">
        <v>75</v>
      </c>
      <c r="E19" s="12" t="s">
        <v>80</v>
      </c>
      <c r="F19" s="9" t="s">
        <v>81</v>
      </c>
      <c r="G19" s="12" t="s">
        <v>12</v>
      </c>
      <c r="H19" s="10" t="s">
        <v>82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 t="s">
        <v>83</v>
      </c>
      <c r="C20" s="12" t="s">
        <v>84</v>
      </c>
      <c r="D20" s="12" t="s">
        <v>85</v>
      </c>
      <c r="E20" s="12" t="s">
        <v>86</v>
      </c>
      <c r="F20" s="5" t="s">
        <v>87</v>
      </c>
      <c r="G20" s="12" t="s">
        <v>12</v>
      </c>
      <c r="H20" s="6" t="s">
        <v>88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89</v>
      </c>
      <c r="C21" s="8" t="s">
        <v>84</v>
      </c>
      <c r="D21" s="8" t="s">
        <v>85</v>
      </c>
      <c r="E21" s="8" t="s">
        <v>90</v>
      </c>
      <c r="F21" s="9" t="s">
        <v>91</v>
      </c>
      <c r="G21" s="8" t="s">
        <v>12</v>
      </c>
      <c r="H21" s="10" t="s">
        <v>92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 t="s">
        <v>93</v>
      </c>
      <c r="C22" s="12" t="s">
        <v>84</v>
      </c>
      <c r="D22" s="12" t="s">
        <v>94</v>
      </c>
      <c r="E22" s="12" t="s">
        <v>95</v>
      </c>
      <c r="F22" s="5" t="s">
        <v>96</v>
      </c>
      <c r="G22" s="12" t="s">
        <v>12</v>
      </c>
      <c r="H22" s="6" t="s">
        <v>97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7" t="s">
        <v>98</v>
      </c>
      <c r="C23" s="8" t="s">
        <v>99</v>
      </c>
      <c r="D23" s="8" t="s">
        <v>100</v>
      </c>
      <c r="E23" s="8" t="s">
        <v>101</v>
      </c>
      <c r="F23" s="9" t="s">
        <v>102</v>
      </c>
      <c r="G23" s="8" t="s">
        <v>12</v>
      </c>
      <c r="H23" s="10" t="s">
        <v>103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7" t="s">
        <v>104</v>
      </c>
      <c r="C24" s="12" t="s">
        <v>99</v>
      </c>
      <c r="D24" s="12" t="s">
        <v>105</v>
      </c>
      <c r="E24" s="12" t="s">
        <v>106</v>
      </c>
      <c r="F24" s="5" t="s">
        <v>107</v>
      </c>
      <c r="G24" s="12" t="s">
        <v>12</v>
      </c>
      <c r="H24" s="6" t="s">
        <v>108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7" t="s">
        <v>109</v>
      </c>
      <c r="C25" s="8" t="s">
        <v>99</v>
      </c>
      <c r="D25" s="8" t="s">
        <v>110</v>
      </c>
      <c r="E25" s="8" t="s">
        <v>111</v>
      </c>
      <c r="F25" s="9" t="s">
        <v>112</v>
      </c>
      <c r="G25" s="8" t="s">
        <v>12</v>
      </c>
      <c r="H25" s="10" t="s">
        <v>113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7" t="s">
        <v>114</v>
      </c>
      <c r="C26" s="12" t="s">
        <v>99</v>
      </c>
      <c r="D26" s="12" t="s">
        <v>115</v>
      </c>
      <c r="E26" s="12" t="s">
        <v>116</v>
      </c>
      <c r="F26" s="14" t="s">
        <v>117</v>
      </c>
      <c r="G26" s="12" t="s">
        <v>12</v>
      </c>
      <c r="H26" s="15" t="s">
        <v>118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6" t="s">
        <v>119</v>
      </c>
      <c r="C27" s="17" t="s">
        <v>120</v>
      </c>
      <c r="D27" s="17" t="s">
        <v>121</v>
      </c>
      <c r="E27" s="17" t="s">
        <v>122</v>
      </c>
      <c r="F27" s="17"/>
      <c r="G27" s="17" t="s">
        <v>12</v>
      </c>
      <c r="H27" s="1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9" t="s">
        <v>123</v>
      </c>
      <c r="C30" s="20" t="s">
        <v>124</v>
      </c>
      <c r="D30" s="20" t="s">
        <v>125</v>
      </c>
      <c r="E30" s="20" t="s">
        <v>126</v>
      </c>
      <c r="F30" s="20" t="s">
        <v>127</v>
      </c>
      <c r="G30" s="21" t="s">
        <v>12</v>
      </c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9" t="s">
        <v>128</v>
      </c>
      <c r="C31" s="23" t="s">
        <v>124</v>
      </c>
      <c r="D31" s="23" t="s">
        <v>125</v>
      </c>
      <c r="E31" s="23" t="s">
        <v>129</v>
      </c>
      <c r="F31" s="23" t="s">
        <v>130</v>
      </c>
      <c r="G31" s="24" t="s">
        <v>12</v>
      </c>
      <c r="H31" s="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9" t="s">
        <v>131</v>
      </c>
      <c r="C32" s="26" t="s">
        <v>124</v>
      </c>
      <c r="D32" s="26" t="s">
        <v>125</v>
      </c>
      <c r="E32" s="26" t="s">
        <v>132</v>
      </c>
      <c r="F32" s="26" t="s">
        <v>133</v>
      </c>
      <c r="G32" s="27" t="s">
        <v>12</v>
      </c>
      <c r="H32" s="2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9" t="s">
        <v>134</v>
      </c>
      <c r="C33" s="23" t="s">
        <v>124</v>
      </c>
      <c r="D33" s="23" t="s">
        <v>125</v>
      </c>
      <c r="E33" s="23" t="s">
        <v>135</v>
      </c>
      <c r="F33" s="23" t="s">
        <v>136</v>
      </c>
      <c r="G33" s="24" t="s">
        <v>12</v>
      </c>
      <c r="H33" s="2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9" t="s">
        <v>137</v>
      </c>
      <c r="C34" s="26" t="s">
        <v>124</v>
      </c>
      <c r="D34" s="26" t="s">
        <v>125</v>
      </c>
      <c r="E34" s="26" t="s">
        <v>138</v>
      </c>
      <c r="F34" s="26" t="s">
        <v>139</v>
      </c>
      <c r="G34" s="26" t="s">
        <v>56</v>
      </c>
      <c r="H34" s="2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9" t="s">
        <v>140</v>
      </c>
      <c r="C35" s="23" t="s">
        <v>124</v>
      </c>
      <c r="D35" s="23" t="s">
        <v>141</v>
      </c>
      <c r="E35" s="23" t="s">
        <v>142</v>
      </c>
      <c r="F35" s="23" t="s">
        <v>143</v>
      </c>
      <c r="G35" s="23" t="s">
        <v>56</v>
      </c>
      <c r="H35" s="2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9" t="s">
        <v>144</v>
      </c>
      <c r="C36" s="26" t="s">
        <v>124</v>
      </c>
      <c r="D36" s="26" t="s">
        <v>141</v>
      </c>
      <c r="E36" s="26" t="s">
        <v>145</v>
      </c>
      <c r="F36" s="26" t="s">
        <v>146</v>
      </c>
      <c r="G36" s="26" t="s">
        <v>56</v>
      </c>
      <c r="H36" s="2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9" t="s">
        <v>147</v>
      </c>
      <c r="C37" s="23" t="s">
        <v>124</v>
      </c>
      <c r="D37" s="23" t="s">
        <v>148</v>
      </c>
      <c r="E37" s="23" t="s">
        <v>149</v>
      </c>
      <c r="F37" s="23" t="s">
        <v>150</v>
      </c>
      <c r="G37" s="24" t="s">
        <v>12</v>
      </c>
      <c r="H37" s="2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9" t="s">
        <v>151</v>
      </c>
      <c r="C38" s="26" t="s">
        <v>124</v>
      </c>
      <c r="D38" s="26" t="s">
        <v>148</v>
      </c>
      <c r="E38" s="26" t="s">
        <v>149</v>
      </c>
      <c r="F38" s="26" t="s">
        <v>152</v>
      </c>
      <c r="G38" s="27" t="s">
        <v>12</v>
      </c>
      <c r="H38" s="2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9" t="s">
        <v>153</v>
      </c>
      <c r="C39" s="23" t="s">
        <v>124</v>
      </c>
      <c r="D39" s="23" t="s">
        <v>148</v>
      </c>
      <c r="E39" s="23" t="s">
        <v>149</v>
      </c>
      <c r="F39" s="23" t="s">
        <v>154</v>
      </c>
      <c r="G39" s="23" t="s">
        <v>12</v>
      </c>
      <c r="H39" s="2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9" t="s">
        <v>155</v>
      </c>
      <c r="C40" s="26" t="s">
        <v>124</v>
      </c>
      <c r="D40" s="26" t="s">
        <v>148</v>
      </c>
      <c r="E40" s="26" t="s">
        <v>156</v>
      </c>
      <c r="F40" s="26" t="s">
        <v>157</v>
      </c>
      <c r="G40" s="29" t="s">
        <v>56</v>
      </c>
      <c r="H40" s="2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9" t="s">
        <v>158</v>
      </c>
      <c r="C41" s="23" t="s">
        <v>124</v>
      </c>
      <c r="D41" s="23" t="s">
        <v>159</v>
      </c>
      <c r="E41" s="23" t="s">
        <v>160</v>
      </c>
      <c r="F41" s="23" t="s">
        <v>161</v>
      </c>
      <c r="G41" s="30" t="s">
        <v>66</v>
      </c>
      <c r="H41" s="2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9" t="s">
        <v>162</v>
      </c>
      <c r="C42" s="26" t="s">
        <v>124</v>
      </c>
      <c r="D42" s="26" t="s">
        <v>159</v>
      </c>
      <c r="E42" s="26" t="s">
        <v>163</v>
      </c>
      <c r="F42" s="26" t="s">
        <v>164</v>
      </c>
      <c r="G42" s="29" t="s">
        <v>66</v>
      </c>
      <c r="H42" s="2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9" t="s">
        <v>165</v>
      </c>
      <c r="C43" s="23" t="s">
        <v>124</v>
      </c>
      <c r="D43" s="23" t="s">
        <v>159</v>
      </c>
      <c r="E43" s="23" t="s">
        <v>166</v>
      </c>
      <c r="F43" s="23" t="s">
        <v>167</v>
      </c>
      <c r="G43" s="24" t="s">
        <v>66</v>
      </c>
      <c r="H43" s="2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9" t="s">
        <v>168</v>
      </c>
      <c r="C44" s="26" t="s">
        <v>124</v>
      </c>
      <c r="D44" s="26" t="s">
        <v>169</v>
      </c>
      <c r="E44" s="26" t="s">
        <v>170</v>
      </c>
      <c r="F44" s="26" t="s">
        <v>171</v>
      </c>
      <c r="G44" s="26" t="s">
        <v>12</v>
      </c>
      <c r="H44" s="2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9" t="s">
        <v>172</v>
      </c>
      <c r="C45" s="23" t="s">
        <v>124</v>
      </c>
      <c r="D45" s="23" t="s">
        <v>169</v>
      </c>
      <c r="E45" s="23" t="s">
        <v>173</v>
      </c>
      <c r="F45" s="23" t="s">
        <v>174</v>
      </c>
      <c r="G45" s="23" t="s">
        <v>56</v>
      </c>
      <c r="H45" s="2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9" t="s">
        <v>175</v>
      </c>
      <c r="C46" s="26" t="s">
        <v>124</v>
      </c>
      <c r="D46" s="26" t="s">
        <v>169</v>
      </c>
      <c r="E46" s="26" t="s">
        <v>176</v>
      </c>
      <c r="F46" s="26" t="s">
        <v>177</v>
      </c>
      <c r="G46" s="29" t="s">
        <v>56</v>
      </c>
      <c r="H46" s="2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9" t="s">
        <v>178</v>
      </c>
      <c r="C47" s="23" t="s">
        <v>124</v>
      </c>
      <c r="D47" s="23" t="s">
        <v>179</v>
      </c>
      <c r="E47" s="23" t="s">
        <v>180</v>
      </c>
      <c r="F47" s="23" t="s">
        <v>181</v>
      </c>
      <c r="G47" s="30" t="s">
        <v>66</v>
      </c>
      <c r="H47" s="2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9" t="s">
        <v>182</v>
      </c>
      <c r="C48" s="31" t="s">
        <v>124</v>
      </c>
      <c r="D48" s="31" t="s">
        <v>179</v>
      </c>
      <c r="E48" s="31" t="s">
        <v>183</v>
      </c>
      <c r="F48" s="31" t="s">
        <v>184</v>
      </c>
      <c r="G48" s="32" t="s">
        <v>66</v>
      </c>
      <c r="H48" s="2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9" t="s">
        <v>185</v>
      </c>
      <c r="C49" s="23" t="s">
        <v>124</v>
      </c>
      <c r="D49" s="23" t="s">
        <v>179</v>
      </c>
      <c r="E49" s="23" t="s">
        <v>186</v>
      </c>
      <c r="F49" s="23" t="s">
        <v>187</v>
      </c>
      <c r="G49" s="30" t="s">
        <v>66</v>
      </c>
      <c r="H49" s="2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9" t="s">
        <v>188</v>
      </c>
      <c r="C50" s="31" t="s">
        <v>124</v>
      </c>
      <c r="D50" s="31" t="s">
        <v>179</v>
      </c>
      <c r="E50" s="31" t="s">
        <v>189</v>
      </c>
      <c r="F50" s="31" t="s">
        <v>190</v>
      </c>
      <c r="G50" s="32" t="s">
        <v>66</v>
      </c>
      <c r="H50" s="2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9" t="s">
        <v>191</v>
      </c>
      <c r="C51" s="23" t="s">
        <v>124</v>
      </c>
      <c r="D51" s="23" t="s">
        <v>192</v>
      </c>
      <c r="E51" s="23" t="s">
        <v>193</v>
      </c>
      <c r="F51" s="23" t="s">
        <v>194</v>
      </c>
      <c r="G51" s="30" t="s">
        <v>66</v>
      </c>
      <c r="H51" s="2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9" t="s">
        <v>195</v>
      </c>
      <c r="C52" s="31" t="s">
        <v>124</v>
      </c>
      <c r="D52" s="31" t="s">
        <v>192</v>
      </c>
      <c r="E52" s="31" t="s">
        <v>196</v>
      </c>
      <c r="F52" s="31" t="s">
        <v>197</v>
      </c>
      <c r="G52" s="32" t="s">
        <v>66</v>
      </c>
      <c r="H52" s="2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9" t="s">
        <v>198</v>
      </c>
      <c r="C53" s="17" t="s">
        <v>124</v>
      </c>
      <c r="D53" s="17" t="s">
        <v>192</v>
      </c>
      <c r="E53" s="17" t="s">
        <v>199</v>
      </c>
      <c r="F53" s="17" t="s">
        <v>200</v>
      </c>
      <c r="G53" s="17" t="s">
        <v>66</v>
      </c>
      <c r="H53" s="1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 t="s">
        <v>0</v>
      </c>
      <c r="C55" s="2" t="s">
        <v>1</v>
      </c>
      <c r="D55" s="2" t="s">
        <v>2</v>
      </c>
      <c r="E55" s="2" t="s">
        <v>3</v>
      </c>
      <c r="F55" s="2" t="s">
        <v>4</v>
      </c>
      <c r="G55" s="2" t="s">
        <v>5</v>
      </c>
      <c r="H55" s="2" t="s">
        <v>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3" t="s">
        <v>201</v>
      </c>
      <c r="C56" s="34" t="s">
        <v>202</v>
      </c>
      <c r="D56" s="34" t="s">
        <v>203</v>
      </c>
      <c r="E56" s="34" t="s">
        <v>204</v>
      </c>
      <c r="F56" s="34" t="s">
        <v>205</v>
      </c>
      <c r="G56" s="34" t="s">
        <v>12</v>
      </c>
      <c r="H56" s="3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3" t="s">
        <v>206</v>
      </c>
      <c r="C57" s="31" t="s">
        <v>202</v>
      </c>
      <c r="D57" s="31" t="s">
        <v>203</v>
      </c>
      <c r="E57" s="31" t="s">
        <v>207</v>
      </c>
      <c r="F57" s="31" t="s">
        <v>208</v>
      </c>
      <c r="G57" s="31" t="s">
        <v>56</v>
      </c>
      <c r="H57" s="3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3" t="s">
        <v>209</v>
      </c>
      <c r="C58" s="31" t="s">
        <v>202</v>
      </c>
      <c r="D58" s="31" t="s">
        <v>203</v>
      </c>
      <c r="E58" s="31" t="s">
        <v>210</v>
      </c>
      <c r="F58" s="31" t="s">
        <v>211</v>
      </c>
      <c r="G58" s="31" t="s">
        <v>12</v>
      </c>
      <c r="H58" s="3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3" t="s">
        <v>212</v>
      </c>
      <c r="C59" s="31" t="s">
        <v>202</v>
      </c>
      <c r="D59" s="31" t="s">
        <v>203</v>
      </c>
      <c r="E59" s="31" t="s">
        <v>213</v>
      </c>
      <c r="F59" s="31" t="s">
        <v>214</v>
      </c>
      <c r="G59" s="31" t="s">
        <v>56</v>
      </c>
      <c r="H59" s="3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3" t="s">
        <v>215</v>
      </c>
      <c r="C60" s="31" t="s">
        <v>202</v>
      </c>
      <c r="D60" s="31" t="s">
        <v>203</v>
      </c>
      <c r="E60" s="31" t="s">
        <v>216</v>
      </c>
      <c r="F60" s="31" t="s">
        <v>217</v>
      </c>
      <c r="G60" s="31" t="s">
        <v>12</v>
      </c>
      <c r="H60" s="3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3" t="s">
        <v>218</v>
      </c>
      <c r="C61" s="31" t="s">
        <v>202</v>
      </c>
      <c r="D61" s="31" t="s">
        <v>203</v>
      </c>
      <c r="E61" s="31" t="s">
        <v>219</v>
      </c>
      <c r="F61" s="31" t="s">
        <v>220</v>
      </c>
      <c r="G61" s="31" t="s">
        <v>66</v>
      </c>
      <c r="H61" s="3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3" t="s">
        <v>221</v>
      </c>
      <c r="C62" s="31" t="s">
        <v>202</v>
      </c>
      <c r="D62" s="31" t="s">
        <v>222</v>
      </c>
      <c r="E62" s="31" t="s">
        <v>223</v>
      </c>
      <c r="F62" s="31" t="s">
        <v>224</v>
      </c>
      <c r="G62" s="31" t="s">
        <v>12</v>
      </c>
      <c r="H62" s="3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3" t="s">
        <v>225</v>
      </c>
      <c r="C63" s="31" t="s">
        <v>202</v>
      </c>
      <c r="D63" s="31" t="s">
        <v>222</v>
      </c>
      <c r="E63" s="31" t="s">
        <v>226</v>
      </c>
      <c r="F63" s="31" t="s">
        <v>227</v>
      </c>
      <c r="G63" s="31" t="s">
        <v>56</v>
      </c>
      <c r="H63" s="3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3" t="s">
        <v>228</v>
      </c>
      <c r="C64" s="31" t="s">
        <v>202</v>
      </c>
      <c r="D64" s="31" t="s">
        <v>222</v>
      </c>
      <c r="E64" s="31" t="s">
        <v>229</v>
      </c>
      <c r="F64" s="31" t="s">
        <v>230</v>
      </c>
      <c r="G64" s="31" t="s">
        <v>12</v>
      </c>
      <c r="H64" s="3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3" t="s">
        <v>231</v>
      </c>
      <c r="C65" s="31" t="s">
        <v>202</v>
      </c>
      <c r="D65" s="31" t="s">
        <v>222</v>
      </c>
      <c r="E65" s="31" t="s">
        <v>232</v>
      </c>
      <c r="F65" s="31" t="s">
        <v>233</v>
      </c>
      <c r="G65" s="31" t="s">
        <v>56</v>
      </c>
      <c r="H65" s="3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3" t="s">
        <v>234</v>
      </c>
      <c r="C66" s="31" t="s">
        <v>202</v>
      </c>
      <c r="D66" s="31" t="s">
        <v>222</v>
      </c>
      <c r="E66" s="31" t="s">
        <v>235</v>
      </c>
      <c r="F66" s="31" t="s">
        <v>236</v>
      </c>
      <c r="G66" s="31" t="s">
        <v>66</v>
      </c>
      <c r="H66" s="3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3" t="s">
        <v>237</v>
      </c>
      <c r="C67" s="31" t="s">
        <v>202</v>
      </c>
      <c r="D67" s="31" t="s">
        <v>222</v>
      </c>
      <c r="E67" s="31" t="s">
        <v>238</v>
      </c>
      <c r="F67" s="31" t="s">
        <v>239</v>
      </c>
      <c r="G67" s="31" t="s">
        <v>66</v>
      </c>
      <c r="H67" s="3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3" t="s">
        <v>240</v>
      </c>
      <c r="C68" s="31" t="s">
        <v>202</v>
      </c>
      <c r="D68" s="31" t="s">
        <v>241</v>
      </c>
      <c r="E68" s="31" t="s">
        <v>242</v>
      </c>
      <c r="F68" s="31" t="s">
        <v>243</v>
      </c>
      <c r="G68" s="31" t="s">
        <v>12</v>
      </c>
      <c r="H68" s="3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3" t="s">
        <v>244</v>
      </c>
      <c r="C69" s="31" t="s">
        <v>202</v>
      </c>
      <c r="D69" s="31" t="s">
        <v>241</v>
      </c>
      <c r="E69" s="31" t="s">
        <v>245</v>
      </c>
      <c r="F69" s="31" t="s">
        <v>246</v>
      </c>
      <c r="G69" s="31" t="s">
        <v>12</v>
      </c>
      <c r="H69" s="3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3" t="s">
        <v>247</v>
      </c>
      <c r="C70" s="31" t="s">
        <v>202</v>
      </c>
      <c r="D70" s="31" t="s">
        <v>241</v>
      </c>
      <c r="E70" s="31" t="s">
        <v>248</v>
      </c>
      <c r="F70" s="31" t="s">
        <v>249</v>
      </c>
      <c r="G70" s="31" t="s">
        <v>12</v>
      </c>
      <c r="H70" s="3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3" t="s">
        <v>250</v>
      </c>
      <c r="C71" s="31" t="s">
        <v>202</v>
      </c>
      <c r="D71" s="31" t="s">
        <v>241</v>
      </c>
      <c r="E71" s="31" t="s">
        <v>251</v>
      </c>
      <c r="F71" s="31" t="s">
        <v>252</v>
      </c>
      <c r="G71" s="31" t="s">
        <v>12</v>
      </c>
      <c r="H71" s="3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33" t="s">
        <v>253</v>
      </c>
      <c r="C72" s="31" t="s">
        <v>202</v>
      </c>
      <c r="D72" s="31" t="s">
        <v>254</v>
      </c>
      <c r="E72" s="31" t="s">
        <v>255</v>
      </c>
      <c r="F72" s="31" t="s">
        <v>256</v>
      </c>
      <c r="G72" s="31" t="s">
        <v>12</v>
      </c>
      <c r="H72" s="3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33" t="s">
        <v>257</v>
      </c>
      <c r="C73" s="38" t="s">
        <v>202</v>
      </c>
      <c r="D73" s="38" t="s">
        <v>254</v>
      </c>
      <c r="E73" s="38" t="s">
        <v>258</v>
      </c>
      <c r="F73" s="38" t="s">
        <v>259</v>
      </c>
      <c r="G73" s="38" t="s">
        <v>12</v>
      </c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0" t="s">
        <v>0</v>
      </c>
      <c r="C75" s="40" t="s">
        <v>1</v>
      </c>
      <c r="D75" s="40" t="s">
        <v>2</v>
      </c>
      <c r="E75" s="40" t="s">
        <v>3</v>
      </c>
      <c r="F75" s="40" t="s">
        <v>260</v>
      </c>
      <c r="G75" s="40" t="s">
        <v>5</v>
      </c>
      <c r="H75" s="40" t="s">
        <v>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1" t="s">
        <v>261</v>
      </c>
      <c r="C76" s="42" t="s">
        <v>262</v>
      </c>
      <c r="D76" s="42" t="s">
        <v>263</v>
      </c>
      <c r="E76" s="42" t="s">
        <v>264</v>
      </c>
      <c r="F76" s="42" t="s">
        <v>265</v>
      </c>
      <c r="G76" s="42" t="s">
        <v>12</v>
      </c>
      <c r="H76" s="4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1" t="s">
        <v>266</v>
      </c>
      <c r="C77" s="42" t="s">
        <v>262</v>
      </c>
      <c r="D77" s="42" t="s">
        <v>263</v>
      </c>
      <c r="E77" s="42" t="s">
        <v>267</v>
      </c>
      <c r="F77" s="42" t="s">
        <v>268</v>
      </c>
      <c r="G77" s="42" t="s">
        <v>12</v>
      </c>
      <c r="H77" s="4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1" t="s">
        <v>269</v>
      </c>
      <c r="C78" s="42" t="s">
        <v>262</v>
      </c>
      <c r="D78" s="42" t="s">
        <v>263</v>
      </c>
      <c r="E78" s="42" t="s">
        <v>270</v>
      </c>
      <c r="F78" s="42" t="s">
        <v>271</v>
      </c>
      <c r="G78" s="42" t="s">
        <v>66</v>
      </c>
      <c r="H78" s="4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1" t="s">
        <v>272</v>
      </c>
      <c r="C79" s="42" t="s">
        <v>262</v>
      </c>
      <c r="D79" s="42" t="s">
        <v>263</v>
      </c>
      <c r="E79" s="42" t="s">
        <v>273</v>
      </c>
      <c r="F79" s="42" t="s">
        <v>274</v>
      </c>
      <c r="G79" s="42" t="s">
        <v>56</v>
      </c>
      <c r="H79" s="4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1" t="s">
        <v>275</v>
      </c>
      <c r="C80" s="42" t="s">
        <v>262</v>
      </c>
      <c r="D80" s="42" t="s">
        <v>263</v>
      </c>
      <c r="E80" s="42" t="s">
        <v>276</v>
      </c>
      <c r="F80" s="42" t="s">
        <v>277</v>
      </c>
      <c r="G80" s="42" t="s">
        <v>66</v>
      </c>
      <c r="H80" s="4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1" t="s">
        <v>278</v>
      </c>
      <c r="C81" s="42" t="s">
        <v>262</v>
      </c>
      <c r="D81" s="42" t="s">
        <v>263</v>
      </c>
      <c r="E81" s="42" t="s">
        <v>279</v>
      </c>
      <c r="F81" s="42" t="s">
        <v>280</v>
      </c>
      <c r="G81" s="42" t="s">
        <v>12</v>
      </c>
      <c r="H81" s="4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1" t="s">
        <v>281</v>
      </c>
      <c r="C82" s="42" t="s">
        <v>262</v>
      </c>
      <c r="D82" s="42" t="s">
        <v>282</v>
      </c>
      <c r="E82" s="42" t="s">
        <v>283</v>
      </c>
      <c r="F82" s="42" t="s">
        <v>284</v>
      </c>
      <c r="G82" s="42" t="s">
        <v>12</v>
      </c>
      <c r="H82" s="4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1" t="s">
        <v>285</v>
      </c>
      <c r="C83" s="42" t="s">
        <v>262</v>
      </c>
      <c r="D83" s="42" t="s">
        <v>282</v>
      </c>
      <c r="E83" s="42" t="s">
        <v>286</v>
      </c>
      <c r="F83" s="42" t="s">
        <v>287</v>
      </c>
      <c r="G83" s="42" t="s">
        <v>12</v>
      </c>
      <c r="H83" s="4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1" t="s">
        <v>288</v>
      </c>
      <c r="C84" s="42" t="s">
        <v>262</v>
      </c>
      <c r="D84" s="42" t="s">
        <v>282</v>
      </c>
      <c r="E84" s="42" t="s">
        <v>289</v>
      </c>
      <c r="F84" s="42" t="s">
        <v>290</v>
      </c>
      <c r="G84" s="42" t="s">
        <v>12</v>
      </c>
      <c r="H84" s="4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41" t="s">
        <v>291</v>
      </c>
      <c r="C85" s="42" t="s">
        <v>262</v>
      </c>
      <c r="D85" s="42" t="s">
        <v>282</v>
      </c>
      <c r="E85" s="42" t="s">
        <v>292</v>
      </c>
      <c r="F85" s="42" t="s">
        <v>293</v>
      </c>
      <c r="G85" s="42" t="s">
        <v>66</v>
      </c>
      <c r="H85" s="4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B86" s="41" t="s">
        <v>294</v>
      </c>
      <c r="C86" s="42" t="s">
        <v>262</v>
      </c>
      <c r="D86" s="42" t="s">
        <v>295</v>
      </c>
      <c r="E86" s="42" t="s">
        <v>296</v>
      </c>
      <c r="F86" s="44" t="s">
        <v>297</v>
      </c>
      <c r="G86" s="42" t="s">
        <v>12</v>
      </c>
      <c r="H86" s="43"/>
    </row>
    <row r="87">
      <c r="A87" s="1"/>
      <c r="B87" s="41" t="s">
        <v>298</v>
      </c>
      <c r="C87" s="42" t="s">
        <v>262</v>
      </c>
      <c r="D87" s="42" t="s">
        <v>295</v>
      </c>
      <c r="E87" s="42" t="s">
        <v>299</v>
      </c>
      <c r="F87" s="42" t="s">
        <v>300</v>
      </c>
      <c r="G87" s="42" t="s">
        <v>56</v>
      </c>
      <c r="H87" s="4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B88" s="41" t="s">
        <v>301</v>
      </c>
      <c r="C88" s="42" t="s">
        <v>262</v>
      </c>
      <c r="D88" s="42" t="s">
        <v>295</v>
      </c>
      <c r="E88" s="42" t="s">
        <v>302</v>
      </c>
      <c r="F88" s="44" t="s">
        <v>303</v>
      </c>
      <c r="G88" s="42" t="s">
        <v>12</v>
      </c>
      <c r="H88" s="43"/>
    </row>
    <row r="89">
      <c r="A89" s="1"/>
      <c r="B89" s="41" t="s">
        <v>304</v>
      </c>
      <c r="C89" s="42" t="s">
        <v>262</v>
      </c>
      <c r="D89" s="42" t="s">
        <v>305</v>
      </c>
      <c r="E89" s="42" t="s">
        <v>306</v>
      </c>
      <c r="F89" s="42" t="s">
        <v>307</v>
      </c>
      <c r="G89" s="42" t="s">
        <v>12</v>
      </c>
      <c r="H89" s="43" t="s">
        <v>308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41" t="s">
        <v>309</v>
      </c>
      <c r="C90" s="42" t="s">
        <v>262</v>
      </c>
      <c r="D90" s="42" t="s">
        <v>310</v>
      </c>
      <c r="E90" s="42" t="s">
        <v>311</v>
      </c>
      <c r="F90" s="42" t="s">
        <v>312</v>
      </c>
      <c r="G90" s="42" t="s">
        <v>56</v>
      </c>
      <c r="H90" s="4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41" t="s">
        <v>313</v>
      </c>
      <c r="C91" s="42" t="s">
        <v>262</v>
      </c>
      <c r="D91" s="42" t="s">
        <v>314</v>
      </c>
      <c r="E91" s="42" t="s">
        <v>315</v>
      </c>
      <c r="F91" s="42" t="s">
        <v>316</v>
      </c>
      <c r="G91" s="42" t="s">
        <v>12</v>
      </c>
      <c r="H91" s="43" t="s">
        <v>317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41" t="s">
        <v>318</v>
      </c>
      <c r="C92" s="42" t="s">
        <v>262</v>
      </c>
      <c r="D92" s="42" t="s">
        <v>314</v>
      </c>
      <c r="E92" s="42" t="s">
        <v>319</v>
      </c>
      <c r="F92" s="42" t="s">
        <v>320</v>
      </c>
      <c r="G92" s="42" t="s">
        <v>12</v>
      </c>
      <c r="H92" s="43" t="s">
        <v>317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41" t="s">
        <v>321</v>
      </c>
      <c r="C93" s="42" t="s">
        <v>262</v>
      </c>
      <c r="D93" s="42" t="s">
        <v>314</v>
      </c>
      <c r="E93" s="42" t="s">
        <v>322</v>
      </c>
      <c r="F93" s="42" t="s">
        <v>323</v>
      </c>
      <c r="G93" s="42" t="s">
        <v>12</v>
      </c>
      <c r="H93" s="43" t="s">
        <v>317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B94" s="41" t="s">
        <v>324</v>
      </c>
      <c r="C94" s="42" t="s">
        <v>262</v>
      </c>
      <c r="D94" s="42" t="s">
        <v>314</v>
      </c>
      <c r="E94" s="42" t="s">
        <v>325</v>
      </c>
      <c r="F94" s="44" t="s">
        <v>326</v>
      </c>
      <c r="G94" s="42" t="s">
        <v>12</v>
      </c>
      <c r="H94" s="43"/>
    </row>
    <row r="95">
      <c r="A95" s="1"/>
      <c r="B95" s="41" t="s">
        <v>327</v>
      </c>
      <c r="C95" s="42" t="s">
        <v>262</v>
      </c>
      <c r="D95" s="42" t="s">
        <v>328</v>
      </c>
      <c r="E95" s="42" t="s">
        <v>329</v>
      </c>
      <c r="F95" s="42" t="s">
        <v>330</v>
      </c>
      <c r="G95" s="42" t="s">
        <v>12</v>
      </c>
      <c r="H95" s="4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41" t="s">
        <v>331</v>
      </c>
      <c r="C96" s="42" t="s">
        <v>262</v>
      </c>
      <c r="D96" s="42" t="s">
        <v>328</v>
      </c>
      <c r="E96" s="42" t="s">
        <v>332</v>
      </c>
      <c r="F96" s="42" t="s">
        <v>333</v>
      </c>
      <c r="G96" s="42" t="s">
        <v>12</v>
      </c>
      <c r="H96" s="4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41" t="s">
        <v>334</v>
      </c>
      <c r="C97" s="42" t="s">
        <v>262</v>
      </c>
      <c r="D97" s="42" t="s">
        <v>335</v>
      </c>
      <c r="E97" s="42" t="s">
        <v>336</v>
      </c>
      <c r="F97" s="42" t="s">
        <v>337</v>
      </c>
      <c r="G97" s="42" t="s">
        <v>56</v>
      </c>
      <c r="H97" s="43" t="s">
        <v>338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41" t="s">
        <v>339</v>
      </c>
      <c r="C98" s="42" t="s">
        <v>262</v>
      </c>
      <c r="D98" s="42" t="s">
        <v>340</v>
      </c>
      <c r="E98" s="42" t="s">
        <v>341</v>
      </c>
      <c r="F98" s="42" t="s">
        <v>342</v>
      </c>
      <c r="G98" s="42" t="s">
        <v>12</v>
      </c>
      <c r="H98" s="4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41" t="s">
        <v>343</v>
      </c>
      <c r="C99" s="42" t="s">
        <v>262</v>
      </c>
      <c r="D99" s="42" t="s">
        <v>340</v>
      </c>
      <c r="E99" s="42" t="s">
        <v>344</v>
      </c>
      <c r="F99" s="42" t="s">
        <v>345</v>
      </c>
      <c r="G99" s="42" t="s">
        <v>12</v>
      </c>
      <c r="H99" s="43" t="s">
        <v>346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41" t="s">
        <v>347</v>
      </c>
      <c r="C100" s="42" t="s">
        <v>262</v>
      </c>
      <c r="D100" s="42" t="s">
        <v>340</v>
      </c>
      <c r="E100" s="42" t="s">
        <v>348</v>
      </c>
      <c r="F100" s="42" t="s">
        <v>349</v>
      </c>
      <c r="G100" s="42" t="s">
        <v>56</v>
      </c>
      <c r="H100" s="4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1" t="s">
        <v>350</v>
      </c>
      <c r="C101" s="42" t="s">
        <v>262</v>
      </c>
      <c r="D101" s="42" t="s">
        <v>340</v>
      </c>
      <c r="E101" s="42" t="s">
        <v>299</v>
      </c>
      <c r="F101" s="42" t="s">
        <v>351</v>
      </c>
      <c r="G101" s="42" t="s">
        <v>12</v>
      </c>
      <c r="H101" s="4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41" t="s">
        <v>352</v>
      </c>
      <c r="C102" s="42" t="s">
        <v>262</v>
      </c>
      <c r="D102" s="42" t="s">
        <v>353</v>
      </c>
      <c r="E102" s="42" t="s">
        <v>354</v>
      </c>
      <c r="F102" s="42" t="s">
        <v>355</v>
      </c>
      <c r="G102" s="42" t="s">
        <v>12</v>
      </c>
      <c r="H102" s="4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41" t="s">
        <v>356</v>
      </c>
      <c r="C103" s="42" t="s">
        <v>262</v>
      </c>
      <c r="D103" s="42" t="s">
        <v>353</v>
      </c>
      <c r="E103" s="42" t="s">
        <v>357</v>
      </c>
      <c r="F103" s="42" t="s">
        <v>358</v>
      </c>
      <c r="G103" s="42" t="s">
        <v>12</v>
      </c>
      <c r="H103" s="4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1" t="s">
        <v>359</v>
      </c>
      <c r="C104" s="42" t="s">
        <v>262</v>
      </c>
      <c r="D104" s="42" t="s">
        <v>353</v>
      </c>
      <c r="E104" s="42" t="s">
        <v>360</v>
      </c>
      <c r="F104" s="42" t="s">
        <v>361</v>
      </c>
      <c r="G104" s="42" t="s">
        <v>12</v>
      </c>
      <c r="H104" s="4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41" t="s">
        <v>362</v>
      </c>
      <c r="C105" s="42" t="s">
        <v>262</v>
      </c>
      <c r="D105" s="42" t="s">
        <v>363</v>
      </c>
      <c r="E105" s="42" t="s">
        <v>364</v>
      </c>
      <c r="F105" s="42" t="s">
        <v>365</v>
      </c>
      <c r="G105" s="42" t="s">
        <v>12</v>
      </c>
      <c r="H105" s="4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41" t="s">
        <v>366</v>
      </c>
      <c r="C106" s="42" t="s">
        <v>262</v>
      </c>
      <c r="D106" s="42" t="s">
        <v>363</v>
      </c>
      <c r="E106" s="42" t="s">
        <v>367</v>
      </c>
      <c r="F106" s="42" t="s">
        <v>368</v>
      </c>
      <c r="G106" s="42" t="s">
        <v>12</v>
      </c>
      <c r="H106" s="4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41" t="s">
        <v>369</v>
      </c>
      <c r="C107" s="42" t="s">
        <v>262</v>
      </c>
      <c r="D107" s="42" t="s">
        <v>363</v>
      </c>
      <c r="E107" s="42" t="s">
        <v>370</v>
      </c>
      <c r="F107" s="42" t="s">
        <v>371</v>
      </c>
      <c r="G107" s="42" t="s">
        <v>12</v>
      </c>
      <c r="H107" s="4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41" t="s">
        <v>372</v>
      </c>
      <c r="C108" s="42" t="s">
        <v>262</v>
      </c>
      <c r="D108" s="42" t="s">
        <v>363</v>
      </c>
      <c r="E108" s="42" t="s">
        <v>373</v>
      </c>
      <c r="F108" s="42" t="s">
        <v>374</v>
      </c>
      <c r="G108" s="42" t="s">
        <v>12</v>
      </c>
      <c r="H108" s="4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41" t="s">
        <v>375</v>
      </c>
      <c r="C109" s="42" t="s">
        <v>262</v>
      </c>
      <c r="D109" s="42" t="s">
        <v>376</v>
      </c>
      <c r="E109" s="42" t="s">
        <v>306</v>
      </c>
      <c r="F109" s="42" t="s">
        <v>377</v>
      </c>
      <c r="G109" s="42" t="s">
        <v>12</v>
      </c>
      <c r="H109" s="4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41" t="s">
        <v>378</v>
      </c>
      <c r="C110" s="42" t="s">
        <v>262</v>
      </c>
      <c r="D110" s="42" t="s">
        <v>379</v>
      </c>
      <c r="E110" s="42" t="s">
        <v>380</v>
      </c>
      <c r="F110" s="42" t="s">
        <v>381</v>
      </c>
      <c r="G110" s="42" t="s">
        <v>56</v>
      </c>
      <c r="H110" s="43" t="s">
        <v>382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41" t="s">
        <v>383</v>
      </c>
      <c r="C111" s="42" t="s">
        <v>262</v>
      </c>
      <c r="D111" s="42" t="s">
        <v>384</v>
      </c>
      <c r="E111" s="42" t="s">
        <v>385</v>
      </c>
      <c r="F111" s="42" t="s">
        <v>386</v>
      </c>
      <c r="G111" s="42" t="s">
        <v>12</v>
      </c>
      <c r="H111" s="4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41" t="s">
        <v>387</v>
      </c>
      <c r="C112" s="42" t="s">
        <v>262</v>
      </c>
      <c r="D112" s="42" t="s">
        <v>384</v>
      </c>
      <c r="E112" s="42" t="s">
        <v>388</v>
      </c>
      <c r="F112" s="42" t="s">
        <v>389</v>
      </c>
      <c r="G112" s="42" t="s">
        <v>12</v>
      </c>
      <c r="H112" s="4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45" t="s">
        <v>390</v>
      </c>
      <c r="C114" s="45" t="s">
        <v>1</v>
      </c>
      <c r="D114" s="45" t="s">
        <v>2</v>
      </c>
      <c r="E114" s="45" t="s">
        <v>3</v>
      </c>
      <c r="F114" s="45" t="s">
        <v>391</v>
      </c>
      <c r="G114" s="45" t="s">
        <v>5</v>
      </c>
      <c r="H114" s="40" t="s">
        <v>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6" t="s">
        <v>392</v>
      </c>
      <c r="C115" s="47" t="s">
        <v>393</v>
      </c>
      <c r="D115" s="47" t="s">
        <v>394</v>
      </c>
      <c r="E115" s="47" t="s">
        <v>395</v>
      </c>
      <c r="F115" s="47"/>
      <c r="G115" s="47" t="s">
        <v>12</v>
      </c>
      <c r="H115" s="4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46" t="s">
        <v>396</v>
      </c>
      <c r="C116" s="42" t="s">
        <v>393</v>
      </c>
      <c r="D116" s="42" t="s">
        <v>394</v>
      </c>
      <c r="E116" s="42" t="s">
        <v>397</v>
      </c>
      <c r="F116" s="42" t="s">
        <v>398</v>
      </c>
      <c r="G116" s="42" t="s">
        <v>12</v>
      </c>
      <c r="H116" s="4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46" t="s">
        <v>399</v>
      </c>
      <c r="C117" s="42" t="s">
        <v>393</v>
      </c>
      <c r="D117" s="42" t="s">
        <v>394</v>
      </c>
      <c r="E117" s="42" t="s">
        <v>400</v>
      </c>
      <c r="F117" s="42" t="s">
        <v>401</v>
      </c>
      <c r="G117" s="42" t="s">
        <v>12</v>
      </c>
      <c r="H117" s="4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46" t="s">
        <v>402</v>
      </c>
      <c r="C118" s="42" t="s">
        <v>393</v>
      </c>
      <c r="D118" s="42" t="s">
        <v>394</v>
      </c>
      <c r="E118" s="42" t="s">
        <v>403</v>
      </c>
      <c r="F118" s="42" t="s">
        <v>404</v>
      </c>
      <c r="G118" s="42" t="s">
        <v>66</v>
      </c>
      <c r="H118" s="4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46" t="s">
        <v>405</v>
      </c>
      <c r="C119" s="42" t="s">
        <v>393</v>
      </c>
      <c r="D119" s="42" t="s">
        <v>406</v>
      </c>
      <c r="E119" s="42" t="s">
        <v>407</v>
      </c>
      <c r="F119" s="42" t="s">
        <v>408</v>
      </c>
      <c r="G119" s="42" t="s">
        <v>66</v>
      </c>
      <c r="H119" s="4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46" t="s">
        <v>409</v>
      </c>
      <c r="C120" s="42" t="s">
        <v>393</v>
      </c>
      <c r="D120" s="42" t="s">
        <v>406</v>
      </c>
      <c r="E120" s="42" t="s">
        <v>410</v>
      </c>
      <c r="F120" s="42" t="s">
        <v>411</v>
      </c>
      <c r="G120" s="42" t="s">
        <v>66</v>
      </c>
      <c r="H120" s="4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46" t="s">
        <v>412</v>
      </c>
      <c r="C121" s="42" t="s">
        <v>393</v>
      </c>
      <c r="D121" s="42" t="s">
        <v>406</v>
      </c>
      <c r="E121" s="42" t="s">
        <v>413</v>
      </c>
      <c r="F121" s="42" t="s">
        <v>414</v>
      </c>
      <c r="G121" s="42" t="s">
        <v>56</v>
      </c>
      <c r="H121" s="4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46" t="s">
        <v>415</v>
      </c>
      <c r="C122" s="42" t="s">
        <v>393</v>
      </c>
      <c r="D122" s="42" t="s">
        <v>406</v>
      </c>
      <c r="E122" s="42" t="s">
        <v>416</v>
      </c>
      <c r="F122" s="42" t="s">
        <v>417</v>
      </c>
      <c r="G122" s="42" t="s">
        <v>66</v>
      </c>
      <c r="H122" s="4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46" t="s">
        <v>418</v>
      </c>
      <c r="C123" s="42" t="s">
        <v>393</v>
      </c>
      <c r="D123" s="42" t="s">
        <v>406</v>
      </c>
      <c r="E123" s="42" t="s">
        <v>419</v>
      </c>
      <c r="F123" s="42" t="s">
        <v>420</v>
      </c>
      <c r="G123" s="42" t="s">
        <v>66</v>
      </c>
      <c r="H123" s="4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46" t="s">
        <v>421</v>
      </c>
      <c r="C124" s="42" t="s">
        <v>393</v>
      </c>
      <c r="D124" s="42" t="s">
        <v>422</v>
      </c>
      <c r="E124" s="42" t="s">
        <v>423</v>
      </c>
      <c r="F124" s="42" t="s">
        <v>424</v>
      </c>
      <c r="G124" s="42" t="s">
        <v>66</v>
      </c>
      <c r="H124" s="4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46" t="s">
        <v>425</v>
      </c>
      <c r="C125" s="42" t="s">
        <v>393</v>
      </c>
      <c r="D125" s="42" t="s">
        <v>422</v>
      </c>
      <c r="E125" s="42" t="s">
        <v>426</v>
      </c>
      <c r="F125" s="42" t="s">
        <v>427</v>
      </c>
      <c r="G125" s="42" t="s">
        <v>66</v>
      </c>
      <c r="H125" s="4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46" t="s">
        <v>428</v>
      </c>
      <c r="C126" s="42" t="s">
        <v>393</v>
      </c>
      <c r="D126" s="42" t="s">
        <v>422</v>
      </c>
      <c r="E126" s="42" t="s">
        <v>429</v>
      </c>
      <c r="F126" s="42" t="s">
        <v>430</v>
      </c>
      <c r="G126" s="42" t="s">
        <v>66</v>
      </c>
      <c r="H126" s="4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46" t="s">
        <v>431</v>
      </c>
      <c r="C127" s="42" t="s">
        <v>393</v>
      </c>
      <c r="D127" s="42" t="s">
        <v>422</v>
      </c>
      <c r="E127" s="42" t="s">
        <v>432</v>
      </c>
      <c r="F127" s="42" t="s">
        <v>433</v>
      </c>
      <c r="G127" s="42" t="s">
        <v>66</v>
      </c>
      <c r="H127" s="4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46" t="s">
        <v>434</v>
      </c>
      <c r="C128" s="42" t="s">
        <v>393</v>
      </c>
      <c r="D128" s="42" t="s">
        <v>435</v>
      </c>
      <c r="E128" s="42" t="s">
        <v>436</v>
      </c>
      <c r="F128" s="42" t="s">
        <v>437</v>
      </c>
      <c r="G128" s="42" t="s">
        <v>56</v>
      </c>
      <c r="H128" s="4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46" t="s">
        <v>438</v>
      </c>
      <c r="C129" s="42" t="s">
        <v>393</v>
      </c>
      <c r="D129" s="42" t="s">
        <v>435</v>
      </c>
      <c r="E129" s="42" t="s">
        <v>439</v>
      </c>
      <c r="F129" s="42" t="s">
        <v>440</v>
      </c>
      <c r="G129" s="42" t="s">
        <v>66</v>
      </c>
      <c r="H129" s="4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46" t="s">
        <v>441</v>
      </c>
      <c r="C130" s="42" t="s">
        <v>393</v>
      </c>
      <c r="D130" s="42" t="s">
        <v>435</v>
      </c>
      <c r="E130" s="42" t="s">
        <v>442</v>
      </c>
      <c r="F130" s="42" t="s">
        <v>443</v>
      </c>
      <c r="G130" s="42" t="s">
        <v>66</v>
      </c>
      <c r="H130" s="4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6" t="s">
        <v>444</v>
      </c>
      <c r="C131" s="42" t="s">
        <v>393</v>
      </c>
      <c r="D131" s="42" t="s">
        <v>435</v>
      </c>
      <c r="E131" s="42" t="s">
        <v>445</v>
      </c>
      <c r="F131" s="42" t="s">
        <v>446</v>
      </c>
      <c r="G131" s="42" t="s">
        <v>66</v>
      </c>
      <c r="H131" s="4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46" t="s">
        <v>447</v>
      </c>
      <c r="C132" s="42" t="s">
        <v>393</v>
      </c>
      <c r="D132" s="42" t="s">
        <v>435</v>
      </c>
      <c r="E132" s="42" t="s">
        <v>448</v>
      </c>
      <c r="F132" s="42" t="s">
        <v>449</v>
      </c>
      <c r="G132" s="42" t="s">
        <v>66</v>
      </c>
      <c r="H132" s="4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46" t="s">
        <v>450</v>
      </c>
      <c r="C133" s="42" t="s">
        <v>393</v>
      </c>
      <c r="D133" s="42" t="s">
        <v>451</v>
      </c>
      <c r="E133" s="42" t="s">
        <v>452</v>
      </c>
      <c r="F133" s="42" t="s">
        <v>453</v>
      </c>
      <c r="G133" s="42" t="s">
        <v>66</v>
      </c>
      <c r="H133" s="4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46" t="s">
        <v>454</v>
      </c>
      <c r="C134" s="42" t="s">
        <v>393</v>
      </c>
      <c r="D134" s="42" t="s">
        <v>451</v>
      </c>
      <c r="E134" s="42" t="s">
        <v>455</v>
      </c>
      <c r="F134" s="42" t="s">
        <v>456</v>
      </c>
      <c r="G134" s="42" t="s">
        <v>66</v>
      </c>
      <c r="H134" s="4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46" t="s">
        <v>457</v>
      </c>
      <c r="C135" s="42" t="s">
        <v>393</v>
      </c>
      <c r="D135" s="42" t="s">
        <v>451</v>
      </c>
      <c r="E135" s="42" t="s">
        <v>458</v>
      </c>
      <c r="F135" s="42" t="s">
        <v>459</v>
      </c>
      <c r="G135" s="42" t="s">
        <v>66</v>
      </c>
      <c r="H135" s="4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46" t="s">
        <v>460</v>
      </c>
      <c r="C136" s="50" t="s">
        <v>393</v>
      </c>
      <c r="D136" s="50" t="s">
        <v>451</v>
      </c>
      <c r="E136" s="50" t="s">
        <v>461</v>
      </c>
      <c r="F136" s="50" t="s">
        <v>462</v>
      </c>
      <c r="G136" s="50" t="s">
        <v>66</v>
      </c>
      <c r="H136" s="5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5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53" t="s">
        <v>390</v>
      </c>
      <c r="C138" s="53" t="s">
        <v>1</v>
      </c>
      <c r="D138" s="53" t="s">
        <v>2</v>
      </c>
      <c r="E138" s="53" t="s">
        <v>3</v>
      </c>
      <c r="F138" s="53" t="s">
        <v>260</v>
      </c>
      <c r="G138" s="53" t="s">
        <v>5</v>
      </c>
      <c r="H138" s="53" t="s">
        <v>6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54" t="s">
        <v>463</v>
      </c>
      <c r="C139" s="55" t="s">
        <v>464</v>
      </c>
      <c r="D139" s="55" t="s">
        <v>465</v>
      </c>
      <c r="E139" s="55" t="s">
        <v>466</v>
      </c>
      <c r="F139" s="55" t="s">
        <v>467</v>
      </c>
      <c r="G139" s="55" t="s">
        <v>12</v>
      </c>
      <c r="H139" s="5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57" t="s">
        <v>468</v>
      </c>
      <c r="C140" s="58" t="s">
        <v>464</v>
      </c>
      <c r="D140" s="58" t="s">
        <v>465</v>
      </c>
      <c r="E140" s="58" t="s">
        <v>469</v>
      </c>
      <c r="F140" s="58" t="s">
        <v>470</v>
      </c>
      <c r="G140" s="58" t="s">
        <v>12</v>
      </c>
      <c r="H140" s="5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57" t="s">
        <v>471</v>
      </c>
      <c r="C141" s="58" t="s">
        <v>464</v>
      </c>
      <c r="D141" s="58" t="s">
        <v>465</v>
      </c>
      <c r="E141" s="58" t="s">
        <v>472</v>
      </c>
      <c r="F141" s="58" t="s">
        <v>473</v>
      </c>
      <c r="G141" s="58" t="s">
        <v>56</v>
      </c>
      <c r="H141" s="5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57" t="s">
        <v>474</v>
      </c>
      <c r="C142" s="58" t="s">
        <v>464</v>
      </c>
      <c r="D142" s="58" t="s">
        <v>465</v>
      </c>
      <c r="E142" s="58" t="s">
        <v>475</v>
      </c>
      <c r="F142" s="58" t="s">
        <v>476</v>
      </c>
      <c r="G142" s="58" t="s">
        <v>56</v>
      </c>
      <c r="H142" s="5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57" t="s">
        <v>477</v>
      </c>
      <c r="C143" s="58" t="s">
        <v>464</v>
      </c>
      <c r="D143" s="58" t="s">
        <v>478</v>
      </c>
      <c r="E143" s="58" t="s">
        <v>479</v>
      </c>
      <c r="F143" s="58" t="s">
        <v>480</v>
      </c>
      <c r="G143" s="58" t="s">
        <v>12</v>
      </c>
      <c r="H143" s="5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57" t="s">
        <v>481</v>
      </c>
      <c r="C144" s="58" t="s">
        <v>464</v>
      </c>
      <c r="D144" s="58" t="s">
        <v>478</v>
      </c>
      <c r="E144" s="58" t="s">
        <v>482</v>
      </c>
      <c r="F144" s="58" t="s">
        <v>483</v>
      </c>
      <c r="G144" s="58" t="s">
        <v>12</v>
      </c>
      <c r="H144" s="5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57" t="s">
        <v>484</v>
      </c>
      <c r="C145" s="58" t="s">
        <v>464</v>
      </c>
      <c r="D145" s="58" t="s">
        <v>478</v>
      </c>
      <c r="E145" s="58" t="s">
        <v>485</v>
      </c>
      <c r="F145" s="58" t="s">
        <v>486</v>
      </c>
      <c r="G145" s="58" t="s">
        <v>56</v>
      </c>
      <c r="H145" s="5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57" t="s">
        <v>487</v>
      </c>
      <c r="C146" s="58" t="s">
        <v>464</v>
      </c>
      <c r="D146" s="58" t="s">
        <v>488</v>
      </c>
      <c r="E146" s="58" t="s">
        <v>489</v>
      </c>
      <c r="F146" s="58" t="s">
        <v>490</v>
      </c>
      <c r="G146" s="58" t="s">
        <v>12</v>
      </c>
      <c r="H146" s="5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57" t="s">
        <v>491</v>
      </c>
      <c r="C147" s="58" t="s">
        <v>464</v>
      </c>
      <c r="D147" s="58" t="s">
        <v>488</v>
      </c>
      <c r="E147" s="58" t="s">
        <v>492</v>
      </c>
      <c r="F147" s="58" t="s">
        <v>493</v>
      </c>
      <c r="G147" s="58" t="s">
        <v>12</v>
      </c>
      <c r="H147" s="5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57" t="s">
        <v>494</v>
      </c>
      <c r="C148" s="58" t="s">
        <v>464</v>
      </c>
      <c r="D148" s="58" t="s">
        <v>488</v>
      </c>
      <c r="E148" s="58" t="s">
        <v>495</v>
      </c>
      <c r="F148" s="58" t="s">
        <v>496</v>
      </c>
      <c r="G148" s="58" t="s">
        <v>12</v>
      </c>
      <c r="H148" s="5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57" t="s">
        <v>497</v>
      </c>
      <c r="C149" s="58" t="s">
        <v>464</v>
      </c>
      <c r="D149" s="58" t="s">
        <v>488</v>
      </c>
      <c r="E149" s="58" t="s">
        <v>498</v>
      </c>
      <c r="F149" s="58" t="s">
        <v>499</v>
      </c>
      <c r="G149" s="58" t="s">
        <v>12</v>
      </c>
      <c r="H149" s="5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57" t="s">
        <v>500</v>
      </c>
      <c r="C150" s="58" t="s">
        <v>464</v>
      </c>
      <c r="D150" s="58" t="s">
        <v>488</v>
      </c>
      <c r="E150" s="58" t="s">
        <v>501</v>
      </c>
      <c r="F150" s="58" t="s">
        <v>502</v>
      </c>
      <c r="G150" s="58" t="s">
        <v>56</v>
      </c>
      <c r="H150" s="5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57" t="s">
        <v>503</v>
      </c>
      <c r="C151" s="58" t="s">
        <v>504</v>
      </c>
      <c r="D151" s="58" t="s">
        <v>505</v>
      </c>
      <c r="E151" s="58" t="s">
        <v>506</v>
      </c>
      <c r="F151" s="58" t="s">
        <v>507</v>
      </c>
      <c r="G151" s="58" t="s">
        <v>12</v>
      </c>
      <c r="H151" s="5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57" t="s">
        <v>508</v>
      </c>
      <c r="C152" s="58" t="s">
        <v>504</v>
      </c>
      <c r="D152" s="58" t="s">
        <v>505</v>
      </c>
      <c r="E152" s="58" t="s">
        <v>509</v>
      </c>
      <c r="F152" s="58" t="s">
        <v>510</v>
      </c>
      <c r="G152" s="58" t="s">
        <v>56</v>
      </c>
      <c r="H152" s="5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57" t="s">
        <v>511</v>
      </c>
      <c r="C153" s="58" t="s">
        <v>504</v>
      </c>
      <c r="D153" s="58" t="s">
        <v>512</v>
      </c>
      <c r="E153" s="58" t="s">
        <v>513</v>
      </c>
      <c r="F153" s="58" t="s">
        <v>514</v>
      </c>
      <c r="G153" s="58" t="s">
        <v>12</v>
      </c>
      <c r="H153" s="5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57" t="s">
        <v>515</v>
      </c>
      <c r="C154" s="58" t="s">
        <v>504</v>
      </c>
      <c r="D154" s="58" t="s">
        <v>512</v>
      </c>
      <c r="E154" s="58" t="s">
        <v>516</v>
      </c>
      <c r="F154" s="58" t="s">
        <v>517</v>
      </c>
      <c r="G154" s="58" t="s">
        <v>56</v>
      </c>
      <c r="H154" s="5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57" t="s">
        <v>518</v>
      </c>
      <c r="C155" s="58" t="s">
        <v>504</v>
      </c>
      <c r="D155" s="58" t="s">
        <v>519</v>
      </c>
      <c r="E155" s="58" t="s">
        <v>520</v>
      </c>
      <c r="F155" s="58" t="s">
        <v>521</v>
      </c>
      <c r="G155" s="58" t="s">
        <v>12</v>
      </c>
      <c r="H155" s="5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60" t="s">
        <v>522</v>
      </c>
      <c r="C156" s="61" t="s">
        <v>504</v>
      </c>
      <c r="D156" s="61" t="s">
        <v>519</v>
      </c>
      <c r="E156" s="61" t="s">
        <v>523</v>
      </c>
      <c r="F156" s="61" t="s">
        <v>524</v>
      </c>
      <c r="G156" s="61" t="s">
        <v>56</v>
      </c>
      <c r="H156" s="6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conditionalFormatting sqref="G1:G998">
    <cfRule type="cellIs" dxfId="0" priority="1" operator="equal">
      <formula>"상"</formula>
    </cfRule>
  </conditionalFormatting>
  <conditionalFormatting sqref="G1:G998">
    <cfRule type="cellIs" dxfId="1" priority="2" operator="equal">
      <formula>"하"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525</v>
      </c>
      <c r="D1" s="63" t="s">
        <v>526</v>
      </c>
    </row>
    <row r="2">
      <c r="A2" s="64" t="s">
        <v>527</v>
      </c>
      <c r="D2" s="64" t="s">
        <v>528</v>
      </c>
    </row>
    <row r="3">
      <c r="A3" s="64" t="s">
        <v>529</v>
      </c>
      <c r="D3" s="64" t="s">
        <v>530</v>
      </c>
    </row>
    <row r="4">
      <c r="A4" s="64" t="s">
        <v>531</v>
      </c>
      <c r="D4" s="64" t="s">
        <v>532</v>
      </c>
    </row>
  </sheetData>
  <hyperlinks>
    <hyperlink r:id="rId1" ref="A2"/>
    <hyperlink r:id="rId2" ref="D2"/>
    <hyperlink r:id="rId3" ref="A3"/>
    <hyperlink r:id="rId4" ref="D3"/>
    <hyperlink r:id="rId5" location="R%3Cmxfile%20pages%3D%226%22%3E%3Cdiagram%20name%3D%22%ED%94%8C%EB%A1%9C%EC%9A%B0%EC%B0%A8%ED%8A%B8_%ED%86%B5%ED%95%A9_v1.0_20251031%22%20id%3D%22UW1XLX5cYgSX7nsiDy6E%22%3E7V1dd9s4kv01Oid5kA9BEiTwKMn2zvame3om6dlJv%2FSRbcXxRLbcsp2PftjfvgRIkBRQFCGLJAo2Z892bEqUKaCqUHWr6tYkWtx%2B%2F6%2Ft8v7zz5ur1XoSBlffJ9HpJAzTNAmyf8SVH%2FmVJKLFlevtzVV%2BjVQX3t%2F8tSouqrc93VytHnbe%2BLjZrB9v7ncvXm7u7laXjzvXltvt5tvu2z5t1rt%2F9X55XfzFoLrw%2FnK5Xhlv%2B9%2Bbq8fP%2BVUWptX1v61urj%2Brv0wSnr9yu1RvLj744fPyavOtdik6m0SL7WbzmP90%2B32xWovVU%2BuS33fe8Gr5YNvV3aPNDb9sTt%2F%2F9dflH%2Bnq9%2Bu%2Ff%2F3vv5H05%2FNp8TW%2BLtdPxReehMk6%2B7z5p032sdlTP%2F4oliL582mjXpg%2ByI2aZW8g%2FD7b7Xn1evbTtfz3bD6ZkQlfTM5mk3k6mbPJ2WLCT8UPxd%2FIHjb%2FM8Ud%2BTqVfzF8XH0X1z8%2F3q6zCyT78dvnm8fV%2B%2FvlpXjHt0zmsmsPj9vNl9Vis95ss4t3m7uVeMqb9Vq7tFzfXN9lv15mC7bKrs%2B%2FrraPN9lWz4oXbm%2BursSfnm83T3dXK7FuQflY9YUu1l7cv%2Fpeu1Qs%2FH%2BtNrerx%2B2P7C3FqxHN7yi0YBqzQii%2BVTKlVOVzTZyi4tqykOLr8pOrjc5%2BKPb6gH0nBNh4bfVXV5kmFL9uto%2BfN9ebu%2BX6rLqqrVP1nnebzX2xYf9ZPT7%2BKNR6%2BfS42d3OxqV92DxtL1d7vgArbMFye7163PdFixUUX2bvTm1X6%2BXjzdddte983Zm57PvURN%2BR9Tqze6sGPbBZV3uR1SU2NiWWhIDIJr2JbOS5yCpRbJfZEJXMque2FNqz0wk7n8wXxubsLv3gEhy5l2DquwSHthIc45LgEJDg0wmnE86FKM%2FDCWPiT4if%2BYTF8odgkp3S5avi%2FUwa5UDK%2BtmEUakGwWRGjW3MnL178WO2ysv1erXeXG%2BXt9na36%2B2N9l3Eu7H7mu%2FVi%2B0qcanm%2B8r5SkfqypKOUJIOaJBlQNyRb1SjthWORJcysFfzcIzXAsfg%2BdqqwESRofKAza3RLR4P5tNeCwPZHljdG6ewJ83txdPD4OcvlN1tCoTQyATkw5pYiLA%2B%2FZL0hNLSY9SV5L%2BE738z93th4D%2F9PHj9MO3D9eX%2FK9pCoQy%2Fa%2Fz6vvN47%2FF7Se0%2BO1j7ZXT78Uny19%2BqF%2Fusu%2F77%2FovH6tPEL9Wt8nf1H3gcne3yeCqhkduaXHrr5sbifQorSZEU1xKNIXMn6y4rxKN2Xa7%2FFF72714w0PzX0p2HXSqwVfau0MWHPN2oqNj2vuZ9jSHvr9cpUpP8vWotKbcoyOOjAQ8MhrxA3lAZMcHz0%2BNZDJDF5Y5j8pC73EFWyxMfTEs%2Fg8MhlkGYNmr8zMp80z8LC5iAR5C3YISAO4dWMhNDOeXvxsL9WLw9tLXLHcgMndgUMA99B376d54wAdrHNKTgDIWRjTkMVGwgNpIxk94ysOIpTSOQqqWtcU16er8VYvQDiQtJrNI2CJx7J4XPwB2bD7hoTi1c0SJB7VjOk%2BRXd18rRJqJuxU5tHq79PlyhcwqkyW2ZhPOqj5RI6RtB%2F9nQeEsPZS%2FejTtyS3M70paITcmWuP3HGY2Sg4CcIgTUgY0ySNUzroLoYwMsYzi0pUvHMqrwQi8AmT5a0wS3cXD%2Fd5AYK0ig%2F3y7udnVcVChfLyy%2FXco%2Bnl7nLIgoZHrfLuwe1ZdmHBLXX1sLGTK%2BW2y9vttcXbzKZFuib%2Budt%2Fq94JaQ0%2F6X%2Bw9u3DQUS2Ukwm7CFNOzyy1RJtDqKVxr5%2FBs1WPkhwb1I96%2B4a2wvBNIHVB6ZbC6D44XAR2exjBKolJoSPZWHM89O6fMJPYUO3uLSxVa%2Foh%2B84JnNQnGei7%2BVPQCvjvr8AbKDnMsTfZ5Jdw2%2BLV4l8qK8RXxI7mvIEH%2BWVm8T32JWfMe5%2FLTsWzNW%2FDCLT3ak7xCf4Wpz%2BXSbq0SLWF3kRvPdRZdYQaTZJRJQU9CgSIr3JWjR64qkYq5puuvKpShxcaCXuHD5ix0urDBohTrX7mrEoBt3rTVGU85Dq5fReSIMdjJKZSndCl0tO4KS02D3DxX1dk3grf72aTwEeKt255l4VyKPsbaCA7f2OjJQcTtrzXpzC8w6x49n71%2BuudZD59S1tTZhrxe9%2FrEe%2F0amBvS1ARdf3v9y9fDr14ufwg%2B%2FfyLkjP731ZQAO%2BDiAD3iUEvNQw38qmk%2FGMeRac0waElUqpwe%2FP6jj6Ll5uL31afv63%2FdXv%2F8bZlO%2F%2Ffh3x%2BnJHTjRR2Vka%2BcrY87vta%2BjHxXAvdH9NsfX%2F85%2Fyn6%2FO4fD4tv4bvrX%2FhgXhQJSHIS1P7HdyVGPz37yc%2B3CfKU0X4l%2BR8f%2FnX6t78%2Bfvn0%2FsPFl7uffzytnv6cEhqNknyIJIOr2A%2Fo2Lvl1GLTrgVu75rqJRhcFt%2FViuB5fkW%2BNI%2Bb8jmnEt%2BZi8x1doMdNuOuDSS19OfT3twZwJk5sF8t3tOvVsRiEkQTcOxMonI5VngqtjOP1PR6m7mE515hW5tWZBUC4QYoH725u0CIjdXZBZ8%2FsvR1Vf%2Fe8KU8%2Bx57xybWkHeBd5M3UmHiAuPIk9wKC3%2Fr1MaVUXKJHg1YrgOuJ5D%2F8kqMqa0YR6jEGAiVITGWmZwiLcMmjNRSOn5kHt%2Fa5hSH1EJC6cmut%2BFeD4FyW6%2F0EKgMhaETjkoPPWoFO2rZGS7zB9XjAuavrHfLXotEBDNavSPiq3QXNHFv85CXurUqn3KNfXM%2BoDb7l7nwobM%2BzL3Prdk9Ac0sqgqdojs8URCALMPJK32L2hxVxBUGQKSj7%2BTQPQl6jBNH6YklmNNfbsr3aJ3Yhuvdl98emRQEJP549Kt2S6U2QVHSVtTgxaIGz7UymKFGDPSHgMoQ0772xPeYP7T1egkyZfAoQb53PdsXHleUBzWzvsyFV4YEy8JDKay8dpjrzcN8VuS15uFkdgpmsfJUF4XY%2FfZlsQYlo9Cbx6FERQyYe9qb7%2BMRF8VeY9Iu%2FMjCLCC%2BPcC7CaVXfzphiXBwCs9Iy%2FQic%2FUTW9%2Bmv6wczCDHFnIxyxZux%2Bum2wig0h1qOuxv1aBk9%2FAm4jhKlGd5krZhVYTLtKj98damWy98gsuFhyg8mhwaZGwohrF2X0IxBqKOpNj3QDS0DkSRLbzvgaj1wke4yoagpl3bQLRsnl1U3VGujTnR2m8o5HmrPRjGmO%2FlWOoc6c1uyXucVY9%2B1cUcVO3urrfJyIXY0jPFvW2T70lXJdS%2BuexAN%2FdLXXiKa%2BHhpCts%2BlWH7CwS5sMxsa2ZPKIQ%2B8WgNRtQa7FfYmwd8uNyHSG%2BoQNO0DItOleMJOjQRFPc3Yeoke8hamRbII2scABqJhbiyxQnTe4JOhbZKCC6hQYc8ZipNw0js74HmdZ92BGuNHNDw143rV47idA8%2BmEFVRkrGR53actgK2%2BXMnVu%2B9PQdajkE4n%2FXvVo1aMYF1gTATGqrasjK8XzRpnszaVjn1eDVecGzOMHFBv4qDnOQYbY91g3to11Y1yxbtwQ60oupxLR3OEF9ANIM6Wc2dL59yflvofCsW1sEDubIwU%2FDnLq3Q4XHlf%2FQowjGq7RmwQ8mRxAcCJ%2Fq3GO7y8fac8uBgORXWf276RgT07iNEgCtmMLecJPGGOEsSBOokCF8i0cyiYrShWoqtk0AQtOCKn4gLQn74j%2FR2em4mw%2FH0uicZ8d%2Bn4SxC03JPtvOJrwZa9Z2H96Fw7tLnztHKmOTjQCFw7GbzGEhPRW%2BhrDQ4wEGMoUwaV73NMEkbh7ECn2vTM6tq3NUdKH5YyF8uiWwW8esi5qLE8YGwRNX57bprX6E3ff0%2BJKitvFPUQl7hSACioOYgnciJj0XAE6ZBc%2F9UC4S9%2FBnXRTHPXdR0h3aCvdzsaB731uoOE7rtJZ3giyczNNfY%2F8lXy2CzKudCwFIn97SH4WqlliEU4wkYAjo4cVbd9rsruX2GdhIcQAfLub1Ad%2Fb9%2FT7dQ23Y6sF4c28OOmcqZFXvMUwHAJXOiN0Cy5P3F9T4LTzmtEGsySPgac6LBW33boqKy5fkTnaMJc3Fsoi%2BBkq6IwXQYevt3crpeSJngAxCzU1zqw1JN9dNHFn%2Fvn6vJxeXedfbFKM7W%2Fx6A%2FZ9Oxu1w%2FrrZ3y8fVXCjEQx9ikJgB9XRSJHpzy1gSTtW4casRb2YVkVEboX1e3dLWh8tFBWwtQvhFgxRZlVT0w2K9Xn0Sn%2FpsDuv9Smhv9TVGYECygiENfuI7VpBYtxbjqt1IAKzgZS58iqszJzmgpxtZg0hipN2q8GfHgoB5t94qYxJkdQIHjlI8QgVsCzuGCpYjPfMdqrGmA3mliSd1%2FOFJahF7qYTyMCex78BCYj1PDVcKNukaWAgg6jLHIq%2B3JiPAGhLfsQa1pN55QL5nv7s3IM%2BqY5vqp23cUmdmABnxvjqz9ttpoOlmz6d7aoIN1pYSm%2F2LbDGk3uxf6nvonVoPleqep%2FRZChvrChSR%2FfO8zRvofg1P9fSUdkM%2FlaSp71hC9wfks%2BRDL0x%2B%2BQb9CJYB0%2B47NvFAQg2BkceBjRyhmtbd2V2r8HHrjry%2Boh0y6sUiguUVMa%2F%2Bp7Zb5Sd0xWhoLunMIPkOglirC65Wr9Rq%2BLAVj8zK6Wi%2F0LYburculNR7WMOWR4Dh4hFIAVgjnyk3p6qxqkxMp7IzOvNnzieMFxeFP5PPzJ5LJ8exPxOzXW80tp3g1pszw4D43yvRZranL%2Bvn%2BD00IKHxrgjQpKWRMdr7%2Fn6iTwbgGP3w4OSNIgpqbyQ2Q0ncoWszDULbOWm9JW4ZDtxg9f3mMe%2FvpsVvH2uvVFlb8cvxSVtmi1ohsQFp6IMN6GfwmwVvjyWhiT%2BGIkmeeez35tEy3zEMZlunwXBFZQyqpujpZAV5tPzVIko1K2ib7u7vsPUd2mC2LfYMF08jw8FtMLCXY7tZPOzFywEyY1ET5eNA2CKDqBZMtrR8Cj2rxoc5rvqkqkRbsSRD%2FgAZ1JJBQIvhhwmUZaEaD4iK1iRVBcuHWlN1jAWoxrUlPNEW3PU8a26Du9xdZX795lv22%2BV6%2BfBwc7m7MLur2HmtbPuhYJsfapmKp64daY5YoG%2BynTFqDbdi3ap1RJqlP3Cc7pQu9BPWcd9LVNTp1n4M4uoOUc89iOdvEo554uQnseFTOKcJ5b5zVnDbYJnjCpa57yiF%2FcLjiq843PORt3oIP28ubdVCUt6wymg59qtN%2BktW9U0586257ygBtw08iWIXdZ1jS%2FRDhMdDuFY4UIkBNrp70vRn7XOs5s%2BqXQ7251EMltpggDwKt8MojM5U155YrJXXsxg0pcNGzTBMoQ%2BHD6x9YHTeLnM%2BMKskK%2FDWjJXHkMWBhYttsHxyGwLpgoMwJ0GmkwPSO86lXnfTILrkoaUeCM89k3pbZsIeSO%2BPXHvfA%2BxD1h5XpFc%2BuX%2FcGdCwA9vmkN4KK0iAo0theOaM0qo4mIkCu%2FuRTugW6MdHR0B%2BbAybaBlnYd4QDBCfksB3JMJexgjBVclePnk3UwHaq%2BiKSw%2F3y7udDU7%2BfNqIFy6Wl1%2Bu5VZOL3N6tZlY1%2B3y7kHtTPYhQe21tTCf06vl9sub7fXFm0yChX%2Bp%2Fnmb%2FyteCUV2VfxS%2F%2BHt2%2Fypij%2B%2FUwEcyG%2Bcl%2FC3liTl32j3W6JLYpgnk21c1xsMSQLfu1hK38lBudLzEryKtl%2Bbht2zlYdAkoYYMjM2M6l6LMGAOTG9Wzsgptqkg8aFxHs0hFijIQRXw2%2F55AA5yUKBHUQVICma2wIByUQ6rJrDROZqUY0l8QQWyTbEOS5CvMdFiDWnCcFVMVI%2BeWeTpNANcoBk3rbdt0eZ973uoJRkC5lHhgUSuPRAG7gjJDlRrUH5PMBFkQBSvh8uqQZpoQeWau%2Bjf2Id%2FXfPTnXk2u8lpNzP545ulDcg3u5ZebJzw3PxVpigC5v9zDIbnYB0t8qm%2FQaNrK2ngJj4To6JhWzPoMJ76WRq5cLrWIo2x%2FJcGGeWSFYSeVH456fCUSl%2B4CLG9MaYJ86xSqWhtXX%2F5e%2FGWvUzVuQyW0wxWv75g0UOr7XalXMKgMXJoIdpaEaeL3n9w4Tq7PFQd%2FHAe2BGoS97D1KDwR%2BKmgbeBDMcfcmbkFKrmoqB98AMXF%2FyHpgncgK0QA28BWb8%2BqK3INg9kKFxcQNvgBndfjx7%2FwJ3QIl8YNaaD7ziZtT4Mldcnb%2BB4QOR0LkjGpkB2AvfBcMLcm%2F9IzMP%2B6I3QTf%2FCXNtjCIzHn7RO2BSy5DAvRqYQfGL3gSidYBxABcaeAdeWUhMtQ0Ih9uAP6Lf%2Fvj6z%2FlP0ed3%2F3hYfAvfXf%2FCpxB3SF6B%2BWkjgVuzzlS8MH2QmLgoIiX0%2FvukqRDUisK5rPjM%2F%2BSgE4cdyMC0qlrfw4fOhpQC8ywylh9LOgV8fqAeCJZ2Z606%2Bx7bLOvMK9vkYO43Mv8Qy3bYWjJZvCYqtPVdGpDXf0qoPijbtiQ66UuQPSrzAZ8fKPKBBTlEJcgNA2V1Qc5Z%2B3jBZFrNscfe0vC2sVnBpfqlXNM%2B2yRfb9rnUTkS%2BPwAWcY%2Bu41E%2BTziKDlq1Z2V8u57as9m8Uy51o8R2lIud9FfCy6kR6U8e4%2FiVvlVXwyJAPvUBvOyFh6KuV%2FmwnfOxfKsIrdpEuyyStFof5HbNNIm7Gk3HF3VuHdZOxuNFUAnkiZog494TpLdvYiHbKOF1z1yoX7PYZovKSBqrA8f668dQwGxFzBpVfXEGe0S%2FNyAmzXu6YF7Sp01EsHPTcc9PX5PkelpMu7p8bbXGTEK%2FNzpuKfH6ymuTAUxPcdxTw%2FW0wTXnkKsIi8u3jCSVNaj%2BnoLOKAWJK8AAPW87QAALokPfUderBc%2BxgV5qed%2BKVO%2Fp6mGYlD3RsUjxtW9YGG7bONyjYCmLimoYcFqwWXXaKNsmz2lrmXb6F0EGLsGlm0cDKxHyHZie2A6G9ez97n1qTGpkthEiXE5IHAuiIZnVBV7LKzmQ4O%2B5Ezw2jGN%2BOtUVI4IsjuUNJHGuZC41x3fywNC66oMZwwxe59b0x2NGtWcZKpvzsPn5b348Wpz%2BXSblzy1CPJFvlnvLnqVbOd5G6Cdyy%2FJVgLbLtm4wiigg0saZlqQOIoDQB4PbKaKYBpsOTK%2BRkPI0zC1nZDTm5gDrVqeiblt0IrMgAMdWspTkcyMmRQDANfDt5vb9VL2GAwgsIzvFiqktv6G6kjsftXMOHRaC%2BLrKxeQ%2F%2Ful8Byln6j7heI%2BqrheFXNaZkc4Lxli38hgSlGtZbakwB6ZsEAFk2BYOKvCGi3eWnqO%2FXSbrFefxKc%2Bu9dkv5xat2JHA079gh%2FZ9zr9yDagi3Dl0CPfI2n7hceFEkVQJF2ji8zJIYsrvDBduZ3MQ4Qs5nU8nWeaalVxKdBETeLEtCO9NRxEEAmnwQ3ubYzFEgTuJw4Szl6nH%2B01IA7c1qYy1kiLTmgpHh2PP5pSrVE8LSY89VoAGwEBfUW%2BmE%2B0OIVNYwGviz6zis3ReTiZaGyXKQe0ORhSm2MgdDe0%2Be4q29zNt%2By3y%2FXy4eHmcndldpexrNGoVWhU9RptNRqDKTPAM31cY2VtCymwg%2BrasTqvN%2FkxxnSdz7%2B8ofOA%2FdA%2BK%2Bba83RlPTjRH5rvfzL9hoSRw26I%2BQAF%2BrHvSIyqCmhPseLqtVPPrU8QsCxKMsFHIAUl3zQPahTA%2B4eWoUo7UXV0oilHiH0vR4htW%2FFjXOB87Du0Yr%2FwuKCVGCJBKKs7pHNa5D1kcchMWatizInMnh%2BUK1fp9zKqLT4mrv7IvFaJWf4RASPYmbEhwQUaW2TOIwjJ7s2EwcUP1biaQAQfEMhcOzsWNXJ5dZqgOy5S21kf%2FR0XEJADHslz%2BXOMHsuJNGc7CV0jOTEOJOeIk8G6eQJXQ0wM4RpgheBBJbEyKVYaJOdGxRx54FrgqQ3YgVnglRy3CzwuRhoKBMqKs0ydhzl4dyak1yezrkt5ErmH6CkQHjuQ8%2Bd2Xj2ny%2BsInbLmCuyJvQJgm%2BAnPKj9365zliTpifKND4b8DKpJzsxP6wr2K%2Bd86gS%2F9o%2Bn39IPkEdh4kXbGuTn%2BaXOD2T3Xj4FsIkDfJ5aKkgsMW0Kj7VxXB7heCTWeMrdA3l0ZF1oXpt%2BpjYCdjLU%2Besj29RvZzZzZGpAIAf6eelADiCkxrTh57Wqm4WAwQpYEjTs2c%2BRRMjyAeinCAxxmKAzxL7DN9QWvklxAfsUgm%2Ba2A%2FMshQ5y5ydV%2FhOLv2zmRogilD6U3TSn5gO9Xj8aPw%2F7QQkuLpLExgmsg3DFIk4nnqvUI%2BAEegNDmzoCOG2pQVIQ1zCPbJKHr%2BnHBeundjhFwf5vsZwD%2FdWLNAzOe6tmO9tK4lt2wrDVXmX7CWAAH1f1X6BU7iJXpONQLh9Z2hIbBkaVKkOFuGGGRo68z%2BxpCx1r9Q9KUli0hyNzpGmJM4SlAfn%2FSrhwZ74U2url%2FRpepz7arwwA7NIppF0eR1yaoupws7ZV1LfmyFUvNh%2BauGizFbP3VKWivQs0mOLJHIuyL53KqTWCAmu2CKFoumGYkeg6Bofe5Ap3LbDtfoT7obJjH4aizS2LraLQj0v2t2ajpnw5rWx7bNNcdFzpDCRRGaL5vWCr7koYJ0Fyv5YQnzy1Zkir0SZ4HMfEqa%2Bp7eVRLdDfCEu0Ye7E7SctDccKqZoOw%2BVmLlY44Gh1sY2dz1cObaJTYShJhqdVUxzX0qmGRDuw345MuRE9yGZ7ZTs%2FswBFMCbRUDoltKwrBjYUZnv0Xv3Cb8mw0H1g5HbWbXOTMg4kxGBFESupQBCJMDksaqRRFQXqSeP3YdN7PWCEe2BVufljramNdWZcxsa9jpTKt9LCJhtCYGiLEMSPDOohKCBndALDNswcaltfUzUF97K4Pp7PzBs88hwnhNQD6CvZyiBy%2FIERrqeMb719DQ0NkSTBa6jOQ6Exi7cm8H9f27LSsAHQ8GYnsxkQ7cacrhNXzdUIAEXUuvFjT5e59YLzsIDi5w7K7Q22zdPaS2K4imeTph5Dg%2FvwRhr7P6EwFG%2BPnwExgdrjNaB9JTZRWA2H8UHN3xA1b1X4Ry3LQNguMI5DpcB6K6cxtLpi2U0cyHOGWEA4rrXAl%2B1K5FtQQGaQnDDZ0SbzuQNmILp9SCL2XTnxhqe6U2FywEWWE%2Brdi%2Bl81o0W%2F0YGicmAfKq%2FXZbF4RDbZYO6rPYmoivu%2F0CABF%2FsU%2BWxCcq3nRYwJudOaPX0bw4tu0EeNwOXVPRuh3l4nqPFfO0MoYOXY%2FXCqyQYDBkxTgG%2BTF8tPqncVIdCQOhKyTwHV4pd99CTnA1L5ZP%2FjIRFtNMEhRmEkdvhQszOVhop9fV2YZ2Nh8VDw1Al%2Bv2crJCet0AAuBEFQ%2BOYQi0OK4bQw4PQ3S9xRuGEAAG8gL%2B1LWYOS%2FAJWpiLFZvsl2BlDQ4OCT14vO%2B8TTie7sIIdbwDMHF9lo%2Buc30h5aGaSwAp84SjmEaECE4QJFjZNyWLbFcWTQyDvElNjAFeCLjgT7IEIWMpy5E2hfX2baZgijLgEZ9YEbGRk6NuOgSExHmommsd1CEp%2FnAxCI8pcKXFZ8yk5%2BS142y2qdMtNFA%2B0YNLcQk3ir0zT77FPpsq5lDSu2znV%2Bu16v15nq7vM3eeL%2Fa3mSrvNrqr%2F1avdBmID7dfF9dFdLd2xmY2rrkSX%2FWwTG9ZIjaPKi9cGEenhlZB1STsbQ1sNbuUKVuzXeQaO8dPUXiajNGi%2BePxdM9IgQWLwQAHb98fvXAHuF9usXAi%2FepxX0pHE9E00Bm20ZD%2B9NA75Gl0L7wBxeRaPnkz5wr2jTPIG%2FNLvNa2mYOn8LSzx0SOOcyKkVBb4DX1s6m133YTIKxmGRIG%2FKPD%2F86%2FdtfH798ev%2Fh4svdzz%2BeVk9%2FTom5JK8Q0wCXBnAOwPclrgzTvqf2TDdC3a8JU0u8rzfNGOt12yS%2BVTMILtUYucCO3lFn6T3wabwZEz6Aqjlrat332ObME0YKl3eep6TMaV1B4T1zDTmiNY42XF6ycXhFdMBkFbj%2BY6qqzYS1apS7NO%2B%2BxwaSvLwaJ%2BRaE0isJWbiyLUmOE7LYNYEqNwRfmP3uvAs%2BDOKtAA6LhoRm8DPKAr33nA09Akv11hj24XMOZvDu%2FfB97s01bBGx5Y4iiJsllgVrY5q0Rwpt6qFu3Gm8HOPKEkHe%2BqsXw5%2B7hEn6WBPcSElxBuoBPGeJrjgTLDu18BTBEpyNuGmS%2BocJWHMuUcywiSt8Ec7TuIsMQ%2Fv6cju1sGeds70cNyejiBOB3vaeVv6cXlquAgVSBEsRHkYy1tZ6GR%2BOmnMG6AbbWCU61Hi%2BswrBWvUJXNtQktdorg8QfXcWtEHCysVAvRKvaEsUHOuLSlDpy1e4huM1PVlGpwEQdSiNPK3WpH7UEm2EJcijdBHq5%2FfuqcRrlIEsFo0L7%2FNjeC5ao%2BdidJdXpubBJtO11bS8Cm4cyv5egfCtasNQJsGqw2uODpsIE2TZe16tQ4uDdGHKSBQkBGUaI1L2xUEV0JYPbemIPNUdHNUJGQYFYSE6DQkGmsmWh2qdg3BBdup57aqAgU9r%2F1sJc49r8R5nWcUjmrTdl54pzbQCLq8w35RFT2XvLViEF1Uw0rPxLEjHLRgMqNAR%2F2b4nCay%2BhHfJhso5%2BHUu%2FKlsVTCQ1ptdaLt5b99c5PNASqOWIJrbGOd6oJYQmjau5VTT0aQ6CZI1zRqnDtmokrnRg1wBWmr3kqlEkoZ%2B5WNrE%2FQso5F3Q2LKjlF8tRsIqwdvcNWHXS8GRT59XB0QiRtOpaq1LGuNIpEQyRwDn%2BRaF%2FuXb6EQCmznGTeMRNWrWhXW1wFWDHY4lGB3uKqwBbPbeNKWQyQsgdf1GWodVqzIRvAUcU2Owjc%2B7rx14WcAykSwD5FlzuhCujH0PUW7m2MOmMJ9IHlwNhWBmXK0dfe1tDFK55HmVfX95zPTv1xrPnzj372JvekyNUqfOCwOJWraHZYCEkgaqR635M095v%2BhwILK%2FPXeyeYrICJycx4NL7d65COpaMQIW8aVQ5QoU6d9jQqhDE5fGiVEjHfBFokI8tJHHm6WiFvLws7R2mkNc%2B3sJVEq9oAX2gxt3rc7cTZdDOQT9566HkLKZdjZL97Cxh2x390LOolQUqG2tRty%2FE1AAjuPOuCepE1%2FwIuqlttznFlfqmI5By%2FJ4mnZvq4%2FZ0LFHpQE9xJcKpN2gL4j1NcAGeFMJccgAzLwSiGII%2Bs33TlsO7P0fEuiqkvCih37mqQNYjcOdLTHaX2H0xFR3rNlqPhnZ7gysBrZ67XW3mso9yoaZ0kd2Gyvr4sAUGpmbC9cGizvUnGQs4Wo%2Fhdv3B1RqWNCAM0LFT9ouxBBp1P7iG0BSdhoTAas6EscnrpIs8blBL0qpysgoxp3jo4gmj6JYYajkxZbNpifEVouhSnDrHxBKoaMFDjhb9BEWwsmPE27w21oNdcEW8ifUAETkiZM5r5h1kB3OtNlQbjMAT52rjTU3B8GqjTo92tUHmeI7BeAd7iivxkvhYuYBuT3GR66jntmqMKds9c9c6qI1EPxVFQBiiRk6wHW%2Fp2ETRvDa2hd8kwHW%2BpeG4qR1sKjJjOFYWdLGpuLyWFO7RAPuxWSJnps9Ekq2iYsQVwIX6PCUEJ9yIezSvjS0BLVGOCxa9GbkpOtjUAFdNTjpCLV1sKq6O3hTq4mhit5MFxCKjEguCO5wnXErRnXAj9NEK2LdDH7hsoaoRG%2Ff0iD3luLI16rmt4KxZQVpWJzeYyVY28QNBwfOiZ2tIELq2hWyEPprXxpbpE02vFNfqE7D2SjG4MGQWyMpjqcT7yxd0zfYCvSZB7Fzdx9aM5rWxZQ%2FFou4h0QUMq7pD%2FKZ5IyQvVFyQocxrSJ0fCaowoPhUfIR6mtfGloYUi4oTprfhYlVxq5aYqs7TP10nqe5cIdD1sTCnFaBoj3pxJaPVcz%2BnRtG1isS67SmTws5UBBhRPqqIhve0qwiu1D63BobMfg7XKpLoBzoCFRkxoNbDoV1FcBVKcBhhafLHclQlU5R5rT%2FZua6Yx4nz3BEfAZTWU6JdV3DljjgET9h3Aso2NV72%2BJsFogjOGPd6M6ISAx4dDWAC1dGqUCFzA1FU8gPGqfhQvmeeUKHzjB5A2TJqmnbw%2BIP%2FJZ6wH3IYtQBbvbmaajSLUAB7xnHpXolJMMIWexbHFrfoQY2P3NYG5EJOpy2H8%2BFUE%2FOsY%2B7VZIQu9iyO6%2FoVoEBFl6E4sPNAD86NR54cnOUuWY6zLpJnkqMvezJzxNlOas10ox1bEaPhBUEWLXuE0Yo0L453ZTGhHuaiVX0IeHoGId5MFswFhZaXI4mQJdDNVcag%2BiMutWdxfCuXCakn5TLl0j6nXkae9CI0kBx05dQ%2BbOoe46uXKZu9NLq0fcZVkYyqEW0TlEhkyDAa1wMIX3XWaZSLnOCr6C5rgFstCZ9PeIB0YfUmQRQLi4jqJXiWa9A21OkI14BYM0h03wnfcJKzgJ9k%2F0%2FDSP431gSKD5vqIgQRNOWx%2BCDruSdkpJXpYluxBAzMkxaacmn1IpX9B%2FnDt5vb9fJuNdAprhICZd0JkEijwCHO%2BjvETYhlWsRLmccpWoblhExwYrN6Y5GdKcvi4AnNzbfng9%2Fy2xeWA56zJX%2Fc3SBo%2Fx4et5svq8VmvREjGe82cqM%2F3azX2qXl%2Bub6Lvv1MttcMb1xLjb15nK5nhUv3N5cXQGWyhSKFuG0lpXprqQAgzwTQE6i%2FuQEEQ5kf1pnTv4B57X8rbsZnocc4rg4VgjxhjnniO1R0VL79oS4apcJGUuYutjWqHMf68htHXl3OtlWXNRy5ZPbsg4vaq4URjAqCjWaFveDVEiICIvCpzrWdS4KFEKjOogwIp%2B3FVd7YvnkHeT1kZnGONg1jdT5mJ5Sp3VgRAbbGs%2FAM0YNIsuqRnr9FOXudwAuY8kWuKRmegELr6ezMSw8ItAC3%2FFhXbwSYTs%2BDhgvDPAe4js1SrUoVCcF4L6hVWeEGNojzHbViZEhR%2BEIMXSyrcjw2sgaYvCDGtLwoxFYxGiEGNqhVAtnAhebVPnkVnRScxkz5RlRWYyX6QpDWjNmwHQYdOiQXp6gWE42k5x3Rv54x73LgdOSpiULlMAtKy7Gk1ncmrBGt3%2FuA6pobARqD5Ms3AdkGYqooc9G67p1rRA6mSxzXwMbjQjDnsWxRhjiEJlCQAgDOq68SC%2B1w6AQPuIGMUkPUYmu64QOQOKQwQnRCCe0n%2FIW5i%2FBta0xBCfMZaFmjhakslDzvMHBlm13otMeC1Gi4Tlw55yiJB7hhHZ%2FwEJ1kFUsqCd%2FKVyJho%2BBQXXGFpN2hcBDahNGWnqLRJFdr9mh3SqRN8wWMVSU4QcdnGkRnJOnktj0MUaLoHuXr9Ii%2BDICqtwlD5nvTPcagUWw5Q%2BpKq7TyjPTnTAg96ClGaxa4Fzvk14bhwAviq3HOZuno%2Bvl1CveMCznCMjsOd6sARkk3deRN3RNFEKMPPFndTVGcHpRYr%2BcXqAIxhq7RxGUjlvVImilHfXSAjllbCbZxhiVuGj%2BTl6rTHA%2FeiwkuimJh9yC9DMN6d%2Bj1XZ2Ea6nbP7nE7mYQkJeErLmbGKKu03fFW01sbIBPGObtHilXP0BOv%2B3P%2Fjjt%2FT3P7b%2F89vvT79d3P%2BYXj%2BCmzQXU%2FVYXDDuco1Y81QIfmHhiUoOpJIibi4M04whVRF9%2BjwNzLXvTUPAxQdMlAP3rnFt644U%2BPyd1%2Fo14X76zlFtR3LnsAsyq33fU2dN1OS7TI3FxauAJcv%2B2M39w8qRwCeWAq8vb2cCD8CiXgl8550ytm5%2BHGsAWs8SD1WMeSDxpheUDijyP9HL%2F9zdfgj4Tx8%2FTj98%2B3B9yf%2BCDlhnIq%2FJbWucDX6h0NQV8H30SNU4atUh59%2F0V5pckwNl1hBQYGEbZZYkylEvZHZaogJD%2BCXg6nmTgO1QrIHqXlifuUu5fiUF2sPuqBPwjySJpvdxERs2gn9Byx1Hg3%2F7lnE%2F8WKBSQUNoZ%2BNo%2FCMeLBjw2vtLPRmeF9JuXkn6k0Apx32BVIX%2Bm1qq6q7bNJvwnWB1O7oR7%2B94QL0SuYil16Cj0X6%2BLd0qMpT8K%2B%2FksTvwFvqNEZVqYBxTzvd02Pjs4FO%2B7Ccsjvoaa%2FWUU%2BLxooujKnUc%2BnFzycMhcMeBrp%2FFA6ZwYGX0wma5xgqUUS2rbqYd0s4s6%2FewFgY7KvtnkbHnpnPQ0tiqum%2BKnZsjKYoO%2FoO3nJDHO29oScLPmKAYMIOtkCdSKuNOMbBSVD7X7j7kQ3pugHUIOL77%2BhJSF9Jx8bAtvdYVAGL7e1J6LyBT504Y8fCoMc5Y97AjE4U22lS8bXMGxl4T52kHXA6yqmOdQziKBc7pdNcSE6%2FssC74JSLZL9YdiWSFx1DHYDXxl1DHaE3cGWH2m4daEROswMhhOrJEnvOi%2Fr6igtWtjCWMt8XQWzHUB9lrsXfG6QPwSEJzS7pR21s4fhQk4uOGtAJZy0de0HHDXp711tD9XkqR29mp9q5wPBDxe5UkNvOZa9G3sv8cL%2B825Hu5M%2BnjXjhMm%2BemYlNub5YvsnWURya2j9vpfwEnzZ3j9NPy9ub9Y%2F8ltvN3eYhtxTl6w9S2MWrwf33%2FLpo8JkWfTkz%2BRjL7WPtJWFkprebq%2BK%2Bu01hdarHrLqwqRSl7PXPP2c3rMWFM3l1u8neWf6mFpbKpc2unIqfhZhQsZQ027C295LyvUpJnvUxYfUx%2Bf6Vr2T%2FOcu%2BLxVmmorudXomvuAsEf9ZiF%2FFf7j4dC7%2FYvUWLq7F5VvE54lCrOIt4ldevaW8Q%2F6h4llyUSifRZkycUF8xs4xIC7KLRHXpfkSV4j8tfbt8iPBZv3Kl8qlq4wDFcpVvpNVSx38qC5Po6D2Qn5qVJ9e2x91epQvxrXXMjNQXr%2BuPYC%2Bs%2FLXcnvrF3eFrnifIZ0ln0Cuht0RChznhXIjRUmcH8Mj%2Bn3AMWxbAtvNMXxw0lwR%2Bzg%2BPOFml2N7IJ270HqQjkB5vQFoMSgvQBuLSHnLalXHygsRAeWz1coGn8VOnXpFBNTHTIfjDtySYgZP2DtiwweorDU27Oa8VSVnjlUWwmUtmTlcH6pExxWcK2jkDSyLQEHVkKdWBU2dZNoN2Kotr6L3kA2RVlFraJ64OUuOAJ2lHvNA5Vdy9nBSuM7srCDTE2dzXDuSXSu3Djq778MdMecDdNsWc06cpmrsZ2TJDGXOyF9NNz0VusPiop9yZraFDO6zUh0kSpwfid5gRF2Kf0%2BVjnqun%2FATXvtfmka7H9mQWOns9OkHrAGnz1mpX19UsEfWD6TolHLEfg5QZlvsx%2FFZBrMwW6Ud%2FTngDKIG97o0gjIH6JItKJM4LZCNYFQkU4ZZXIxJ5SWTBq1RweaTUZ0rid4KExHX0VM8IiP2WgKNZILpYJxqiT9jtZzsjZPeZ2JkGhWbXiNuFegxo3ZHP8gVOLwLrJLE54QYK4bAvnrTX9ulLtqWVMRueeJeIwRivTfUadQUQxBGDljQCg2vqP9zf%2B%2FUvQ2KEPp4I6pwgH5YowqhU%2F04oqQD38HNCT6l8QY%2B6FL4bWGA1E3fXqTLCWlzoiODcmgQJxrCKWaSN6hUQTUeurPBD8epYKi3RLrP7NIRm7BXXTUuCavqGi23SFUXHDtl43iC8xF5JEZPFUm100kxLl4blHiuPu5UXVygTZnpLbcIrEQ4Wgl7K2Fb%2F5G6YbAyULK2LntidPIPYSOg8pQSI5uLGWjMPRWgCYcR51SA1BvIBYOy2kI1jpTVIOfEqaxwMYw4b1lx9opcfFkGg8wvN4qpESjxiCcdoMS2eFLqFE%2BicJVK5oyyuKg9KSoumxgzcJFjkAChp%2FoaISVqDSk58jgN6BHlIQYXvgDqKQ8uXlZJ092pMyr4dK2eHB%2FalIxok71WJ7h7hIyCbIw9QgmENJXUaxItzk7U3EMtCkMzzU5kteh5P0Pku21yCJ2rdAhaTTYTpfA7g7dq5HYzisFAmimxcvqmu%2BV8jbUsSWxp6RzxDie6n0taJuSZxJRkiAl5ah3NlNg8KEp3M80rdZHVgg29jBdlnG7U9hLmXF9HfvED9Ny67iM%2BUs%2BP21On2Aup7Wi1v217urOj1QZj2lOndYgJhL1Alq9sBy8unslin7ztIVYd5Nkanpvm8PPm9uLpwZEptHZdehswrrqRakv88ey9sUyCR3F3PaDlenjcbr6sFjnn4%2Bnd5k7o2Keb9Vq7VHA1nl5mC7fKrs%2FFst5cLtez4oXbm6srQEE72QOdJCcEKqoSYAui3rYAgDAqZkorec%2BCoEQ58LRAOAoNmIsOoBrRpbaxD5%2BX9%2BLHq83l061cwzZFuMi35N1Fl5qR6h2nodomZ05COsIe9gdKGloeKNRNMGBgk0qWmptMjGAgHCAYSL3pUPJK6Nwg6IcLnTnVcRChg9Agy2xWUKMfkYMgMYScRoqLOJ%2FNnkKVMQZD2U5KohyhWcfj8vg%2BLl4F5mpmz3Jz%2F7AayKHVOI%2FKNXW3zt7U0XRpCK3rYXCcvhiTDilUDeNLeyd37iyPlS8HqKt15YsbddXry1GqKwQNedEGqc%2BmGfTMXL47%2B%2BPn8N0i%2Fnr%2B%2FfG3339dfb56mDYU9je5Ji8WGqK6v04BeK4jaGhSDHeoKUU11iE6%2B38%3D%3C%2Fdiagram%3E%3Cdiagram%20id%3D%22xFp5Ut3ftoUD4IzLI71i%22%20name%3D%22%ED%94%8C%EB%A1%9C%EC%9A%B0%EC%B0%A8%ED%8A%B8_%EB%A1%9C%EA%B7%B8%EC%9D%B8_v1.0_20251031%22%3E5VpJc6M4FP41quocnAKBAB3BS8%2FUdPd0VTI9kyM2ik2CLbeMt%2F71ow2z2iaTxEvmhPS0IN773iqA1Z1uPrNwPvlKI5IAaEQbYPUAhNDwPP4QlK2m2C5SlDGLI0Uzc8Jd%2FItooqGpyzgii9LElNIkjedl4ojOZmSUlmghY3RdnvZIk%2FJb5%2BGY1Ah3ozCpU%2F%2BOo3SiqB50c%2FpvJB5PsjebDlYj0zCbrL9kMQkjui6QrD6wuozSVLWmmy5JBPcyvqh1gz2ju4MxMkvbLPgdP%2F%2F4GU0nX%2Fu%2F%2FmJPq7snityO3mUVJkv9wQA6Cd8veKR8W37qdKtZ4fxc0mygs5CC8vkEE8%2B5tIN8nLfG8tkPgG8C3AV9HwQuCDzQ7wLcEw39Dn5Y9Rq9QvFp90aYko2gT9Jpwgkmb64ncUru5uFIzFhzzHHaImX0mXRpQhknzuiMiFPGSVIhhUk8nvHuiDOMcHqwIiyNuah9PTCNo0i8OmB0OYuI4JuxO1aR0RnX%2BHqyKZA04z8TOiUp2%2FIperTjmloRtB50TNPQuFjnsHI0aVJAlKVpoQbyeLd5Lmve0OJ%2Bgehhg%2Bgr%2FCcR1wXdpSyd0DGdhUk%2Fp1Y4lc%2F5Qulci%2ByJpOlWK3a4TGlZoHuZu6BLNiIHzm9paxCyMUkPzNP2RnzLQVExkoRpvCrr%2FZtz3apz%2FZCeVAWSJNzwkT2K0IatL8GsXcWs4dQxa8IG0DrvBVr7ykGLWoLWvSjQoheBtt8D3gAE3Zpkynw%2FB4Lx2QHsXDmA3ZYAzuK3C0Gw24DgHsAIYCygHEAgItWBbGPg2bJhAM%2FIR8V8TxplQ2K9Dzwk1cAAPqoJkUd7c9HkPA6ThCR0zMIp5%2FycsJh%2Fkog%2FymPf84FjqvEYb0gWKr%2BZqiCrrCpek6pYp1QV78pVJVOB47oCL0pX8P%2BG7%2FZF8T07d8XNHrVHwgYh6W%2BVYUJ6vucDbEv%2FLBdag7pDntDpcLk4kTN2KxbGbbIw7iktjNmU%2Fl4V1GFLqMPLCiizc7dNgySwOeyxQrsD%2FEuMLp2zR5dmQ3p5XYC229ruCwN0Q2LaPpbko0Ff4t4TbUG8mBwKZRb5oNk%2BLcrr%2Bei3P2uc%2BjjFQwdWPSc6c%2B3QvIw0lvOUbf8R629R1n3Q28lOb1PqbY8J5bh9ajY7bTyw0Szk1vZJL%2F1OY1mYz8BhIfsW26bpOrZrIM%2BrQMVx8C12MbQ8F9kWzLK87AXq2HrPCih2h3wFTlrn3V3gW8LeCfc%2B0I0GWxkADEV0oBJwbBTCAXWlEMWr%2FAKinqXv7h2K8649d7etNiYavZOJvreHk%2BiPIfRHy2T149v9Op3cX9TlQk1X%2F4viw7ZJ5cnikEa%2BX1L8d2K%2B2%2BeM%2F2Bz7o65TTOzzKYnKYZIcaATToVhmA0Xc3VlKu3SYh7OQNOd6zAcPY%2BlWDojFZeIq9eUhbNFxlS%2BiVEYS4SSd6KQPX9i4%2BEnfjxRH8geN%2BopRiBCqlNs3NzsudLlttgHXleaVvkxedW%2FWGfYmVn1RXvs7EnLD7ZdMZKOh%2BpG8qTlB9hQfkDSbXmBTIS7oobj2zIbQBI3uwqPdJCYe8oBQL0m56dJQ1alVJ1fo9%2F0oPCp4l38ADh3t%2BoA3Jli6VUDju9CiUmPmpIol4hNlL%2BX6bzv5tPEV%2Fj6GwO5G%2F9qz9MN374t4e8lfjuio%2BVUKcURYA2VpfsyfEukQVR1xw1X%2FY0ZE343pNX98YfOmCBGVWU%2F998W1jkc8S5B2nUeytnSngSJbOJ0t4y3C6t4L18kOq9PqmDboo%2FVGFi8fU7lVrMo0zArwNiTOPmMhdvCtLmYsDjwqhpSkXZLg30rTNN47QrTsEr%2FivGGOvibJn%2FwdTUxR7rAY%2FerZ7b1tlk1NEZDVNFk6713szT16thD%2F%2B4DG3vXqNY88LmNfb089rFFYDnV4No6twiaKk%2BBiGWxXfpVCSuKHOJh654yUk%2BGtIEoyvMF7cLR8%2F6sh%2ByWhsh9uQh4N%2F9vWbmL%2FPdvq%2F8v%3C%2Fdiagram%3E%3Cdiagram%20id%3D%22mFQ8-aeoYRb3lXX5-n0Z%22%20name%3D%22%ED%94%8C%EB%A1%9C%EC%9A%B0%EC%B0%A8%ED%8A%B8_%EB%B9%84%EA%B5%90%EA%B3%BC%ED%94%84%EB%A1%9C%EA%B7%B8%EB%9E%A8_v1.0_20251031%22%3E7R1dc6M48tdQNXlISgIE4hGceD9q525q5q5mZ1%2BuiM043jjGwWSS3K8%2FCRAYSTZKbEDyXF4CQmBodbf6uy1n8vDySxZv7j6m82Rl2WD%2BYjnXlm1D24PkHx15rUYc4JUji2w5r8aagS%2FL%2FybVIKhGn5bzZNuamKfpKl9u2oOzdL1OZnlrLM6y9Lk97Xu6av%2FqJl5UvwiagS%2BzeJUI074u5%2FldOYptvxn%2FNVku7tgvQy8orzzEbHL14O1dPE%2Bfd4acG8uZZGmal0cPL5NkRaHH4FLeN91ztX6xLFnnKjf8%2BDoJH%2F8dvX799Pn3h8fb%2Fyw%2FouVl9ZQf8eqp%2BmDL9lbkedH3lDyWvHX%2BWoHCe3xK2YXLbbFQIZkA3Q1Z7ai5To4Wxf%2BbyIoCC7vWTWhFyApAceBY0YTcZt1cW4FbXI2sEFrBpLjqWxGmI8GNFWL2KuSbyrepHlyCs34xO09e6Phd%2FrAiA5AcPt8t8%2BTLJp7RGc8ENcnYNs%2FS%2B2SSrtKMDK7TdUI%2FZrlacUPxarlYk9MZgWtCxqMfSZYvCUaE1YWH5XxOfzrK0qf1PKHgBfVr7a4HAy65P3nZGarW55ckfUjy7JVMqa66fkUcr20ieG4wDzJ0utvBOqcaiytkX9RPbvCBHFQo8Qb0wBL04ICfzAm9VKdplt%2Bli3Qdr26aUQ5MzZw%2F0nRTrdffSZ6%2FVsQfP%2BVpezX3QnabPmWz5MD7OxXHiLNFkh%2BYV1Ez%2FZaD65Qlqzhf%2FmjzhpND3RGhfjOxcFQQyYTSRgA%2FFORCCAgUBORZYX0NXIiLtFoRhpnsoQwVUL8BiUEbh21FJPb6QmJGRcZiMVLE4kArLEZqWEyOCkSmB9jCsMZixv23m3gt3Yhu49n9oliWy1nJwul%2BlGfxesugHBWSQX1tRbHtch5n9x%2Byxe0H8hN0K2L%2FLsr%2F9IqNUHmye3BxId3nLna2qfJd92xTQxKh7aErpB0deoYToqdIiBAgrUgRQvungbxeTFCC8TImSGRhIiAHxTXHCq7%2Fz%2FuO4H0e5qTo8TmfTM0yifx8IyUQKBGkzxLsjL1rAndfyvQIV4sKphcCyu3IL1ADgcdMAIiKf3Sw4IqVNhMVciCQ6Dr8OrZXaXAtxwY%2Bk7dGU9Zt08WrQBHdbb2kq0CC7sebvnZuaWimHASV9ECeELqjU4KoahRihQopuKgvzi9RPo0iBcbRu1m%2FqxUtQNMthgye3YDXy2Zomy5iKgOeMRJNAM%2Fem1fxQroDVGJPyc4LS1dQWLoi2wprJW%2B%2B%2FNH4TK6pGkhYfXNnrWDtzhOY%2Fl36cPu0HYThO23Rx3El3N6VcHvUm%2BBjupwPVQV99mG64L5M0lcXbuxCor%2B2iL4eAiYYBQWJkHsDKvKPLdxwYr6rKtn0J%2BRLnBkEWnhSwDKkYI7A6GCDAccjkAg3NCTYXAnYRmARBKLZ65%2FV%2FcXJN3pC5Ofq9Ppl9%2BL1q9XhW%2B5kLew7O1mLg7ViLYFkWzWKpysDPnBODfji1jDL4tedCZt0uc63O0%2F%2BRAd2SBa0SdaHXDjJ2%2BaTg%2FINGhSoP%2BUI7merC1tkewmwtgYjVyY1DbqTOMZrDIbqyI7pxglbNSBBN8BLxNXzBLzjaQV4e08siIqODJj5szB5Rh49GJuX155CJt7K1ALGXwdh5jIHf49GaHJLSDW06t56mSBVPuiTQ6qRjL1MvI9GooTIzdK9bbkSV4FRDMhRjcPQTJtwJeRxnoB3oVaAd%2FYEwEg5f8DYkUO5hzMVGciAVk7RreV4ivyjtzgS13TvCmML3Wisl3fFkQD%2BDRto7bAt4r60NHSK6D6%2BhuqarigxZmxaRAN7b55r48KiUguCY4t3EPIcWiKHu5hNGgRnkR6G5iNwVtUX5eoV7OfKfFGnykBruWhL5aec5FCiKDUichzBtkYkcnk1Z%2B74vD8YW1VCpvt0GXl00hGy9aIjWTiboqhTRK%2BXKTxkci3Yl3Fqzb7hxQ8Uide3200B4r1hEAZSDhrdyIBMt3IyguimHL2snOy9xWSPEDQGzSa9zRg7mojlnmpmcm9Y7klEVLOwXNWiw6wJmmC5Z%2FrGrA54vTZmKDNCjAD5JoblCgReK46lI4qlOPuUZEsCEFpZ4XBoS7d30Tm5BiIPdXBswv%2FsgOibvuf6gLEeFvjgBFcYY4gxcD0H2Lj9%2BBIfqyc2KCD8iI8wx2QxAleQe9kSKMLT3hrs4djtFDkfHQ728G1w1HzcEUzi%2Bwfn9xNMgvYmZ%2B7u15UI2zZYj26bdq5sbkeWamyuzPbRWxyuJ7F9UBUcsEAcoEO%2Bimg28sc3G3mmmzrZZtm9q%2BoVE8Le%2Bz3qbqmkTor42yk91jJTUZTefVVHVn%2FobrqO6qlmq3h66aiePFulDKspTTVUC50yEw5sW0wNQG48etEsT2JBMwu5lTUkvaI8PLlAR0U2t%2FFfmYLHozNp33QTi6cabeBrZmI5ItpgYoW2hVETRqMfZgejc2jfdBvW6RH2PZYPCCC3QnvME6fS2APTtSS2biMkBR1HMHLNPvTpnlpFOAG5qUQe1a0fUxp%2FuzVdbPRPHsS0hylxyaWBPSwX8mXZDO%2Fenks7QkTvrUiF1oRr9C8eBbbPy4dVXFQqHsBWxuX6Y1%2BRSvwDVFL92udklsfrBfmuJqeQNxvL8ipU8objVZ5k6zhPIkoO216wQFQ2Lq3Kp1uyxbrk1U59XnqJuX75gCEhDIJ73i6bjQql3K2085CFWVTRpSISKUVP9FNHe5V8p099dxXtwzSonpLOp%2ByImAWGZPfYdHaPVa0EWC8rQfDTAD7QC%2FDY3FwQX%2FC3NbpPi4NIHW69BcEEErF8BFSuIwLqk76rWuDxLDtymdTlJJeAbVADyaRYZjLSMGLfvvK79S7XG3AfDkx3RQWqTS4CvVxRgazNxTE2BSCrnjY2xnNsYXQrQy3kmovvhoo%2FUBZqYCTke99MHXAFdv7stuRl%2BzQuDgEPQdcLsKO00R5bDgnaHSFsvKmEv6GfGLZAJlMrMlG9WCMEqral%2FnijLIDNLApVlYshOjlzfBeZIZ5qAEYHyUy4gaHIvhswK0m854Z%2B6BLKAm2MRKWfgdnz4dC6Mvsj4gLEPWFk9i%2FpUKXBDsDQz1iyhUA1fUIvDzMEmsdkdGcjDsMvaUiGGzR%2F3O4GONLYk35ysn0OmL7PqROMXuaT%2Br150T%2BorCKNqaSz2EwyamdC1Yzp3vJWiNBpPBIrl%2BQEelVWqt%2BcF2oQrdhRpWPVXm2%2FyKAmcs3UwkE1SOWaArfpzPHVWhS0Zcm6%2F%2Fd4Qo2sRYVh6K3cCQ3qUU3bQ20scJyOBEj34PyelFQwWM2cMsWEWev3FkHTssiHQNG%2BrdrrrTfPL9Skw1XysszLXHBUnX3budL4fenJ8W7fururMXwAO0bwAVnNnxPwge46P4oFUMxhFr7%2Fzu2%2FP%2BnW%2FJ5sUNXFDTXrygZlLWj72mGltbfMpSTP41ihqu%2B8v03XNt0%2FBJU7jUGoV3lHqEmTt4EFHvX1YuDo2%2F6IobOvWORQNkdp2zmx0FphRAhw0xVt5ChSjyXUMrjJRAM4rBYhF%2Fw4mYxaXiYskwEy7a0oeoHLPt2IbWdAqzZ0GHgcxMfu0Q3rjzjExtZzIuWnz%2BRstoq32%2BWsDZk2GE8efatgQ1TdGzra%2FbGxI1lSAPllVmNIndoX5DnbifzN%2FAuzRtj9anmyLjxmSS%2FshRV2Q72qDNVvPogeIBYwM0Tk9xEvW6DRC41C2%2FQA8ZoYFMhGMx%2BnbXqu1ltgr1m4si3xGtWZJFToiwqWNSlK6eCGd40sZYt1NJHvyuz1w0rajh7q6zGYrBp3D5n0PLYPzud3Ex8OIWc5xrtblZf69BXY37XSiIGcFUP1D3tZ%2BHhPbn5f8rdSvVkx%2BXVsqQzhdrCrB6X8dGA9WhYLG1FwtQwQQFkg1k709UbvvwWNb5hbb0UKm5ZeLbjqN1epTl1VOCwrLCPrDZ6f0bGeF9ZktZgHxnpZ9zPDsF45GvD0JfSPhL1kjzxX2Lu6cZy3dOnWqj6HhI2oppL0F3ahSc%2Fh4Ytz1ExlhA4rcnnf5SrGYT5L4kR2fcS3sehok8HP9%2F0h9FNZhzfDeKxyGKCrmVFN1gH%2B%2Fe0GugPsqqHtJl63Fth7fErphdt4dr8olvJyVpZvCylcs3i9ZStDHgJ2rq0o77ycx9n9h2xx%2B4EgMJUt2b%2BL8j%2B9YiNUnuweXFyUb1X9fCtAGBRfXEb5d0YqlV%2FU%2FkrtvBlCRx9Vla4%2FO6SsTapZxO8qC1inD2F6n7eXK5vMGmv3zOX3SHMy%2FZEwm7AgPezpYHAK%2BO5UWCQbf1CVEBmvErrqlSFObr0%2FkmPJLX007WvC7ByQhSOxIrqV8YNgtN2kj1HX1aRpd2KIRSQY3yKCjPdoIGU7oGbtmKGsofxRDaq06xAhQXnVlOAeUd54Q5RyG2WINDNE7WmkzPXxoYjssZShssvgpPL8sNrKWiE1BBowcuNVf6Qs%2FZ%2B%2BwtWRsJcJ5IrF4rVrCS5D7%2FGr9yDTlVtfOcbm9Dz7nTE2XIHTdoRN53y%2B3ltPyrDxTcv7qtenZTk2oWSfnuXY6jXhTSxc38wpZdvYK%2BqZFINUcL%2BmIkx1EFDd0xQ2D2WdM%2FqyYTp%2FT35%2FenSn6%2Bkc31xe%2F%2BU%2BvzxdiraYf%2FxTgFQ%2FvUxmBJS0c%2F37u5m8eQlqBZClwUpsyF5Pu6wU%2FKJwfs7gd3zEl6yXJSIPugKianreK%2BDzKyBVpQZdAlHQPOclwJ5KfMWgCyBuvee8AOI%2B7EoSowZdANGScNYLwLUPQwPi%2F%2Br10%2FZfwe0fX6f3d%2FDXx%2B8Yfv5LIgR9u%2FlyvvCHfPs2X4xAHxT%2BohR01vB3oCAGQTCgJCpdA1GpP%2FM1EAShIXcB6RKIjsGzXgJ%2BG3DRyGxItCmfNfzF4jN4bAoQlbGzXgGbSwbzJeagQeH%2Fc8mhte2BJYkFw4Ef3fjJZPrxt4%2BXm8ff8Kc%2FZ5vpo0QO3SlFV9RkjsqYnLDIEweNg6vOzStjcnBohYU5FKOmwhBfzHxkc6jDey9sVZ%2FXKYyhUviLcqgAJV26Jkjfv58yrd0eAgdyK3K6omWHvtOwYv0CwjuOKPCcKq%2BGnGYpDQtv4E6%2B6e5jOk%2FojP8B%3C%2Fdiagram%3E%3Cdiagram%20id%3D%22fU3seHeocM9VUTCY2mMZ%22%20name%3D%22%ED%94%8C%EB%A1%9C%EC%9A%B0%EC%B0%A8%ED%8A%B8_%EC%97%AD%EB%9F%89%EC%A7%84%EB%8B%A8_v1.0_20251031%22%3E7V3dc5u4Fv9rmGke3EEg8fEIdtrubnend3rvtNuXDomJ4y02XkyaZB%2F2b78SSBgL2SiJQVLr9iG2EDJI5%2FzOp44sd7p6eFskm9vf83maWY49f7DcmeXgf76D%2F5CWx7oFAGDXLYtiOadtu4aPy39S2si63S3n6XavY5nnWbnc7Dde5%2Bt1el3utSVFkd%2Fvd7vJs%2F1f3SQL%2Bov2ruHjdZKlnW6flvPytm4NHH%2FX%2Fi5dLm7ZLwMvrK%2BsEtaZDry9Teb5favJvbTcaZHnZf1p9TBNMzJ7bF7q%2B94cuNo8WJGuS5kbPn35%2B93Cu5r%2F7%2BHd1xSgb3ebcD6ho3xPsjv6wpbjZXi8%2BCbHw%2BKnLh%2FpVHh%2F3%2BXswmRbLVSEOwC0wasd767jT4vq7%2BXUCn0rmlmXsRW%2BsQI8MTZpjHwrgKQxiK0oYL%2BHH7z%2BSXp3PWfNrztl%2BkDab8tVhhsA%2Fnh%2FuyzTj5vkmvS4x%2FSH27ZlkX9Lp3mWF7hxna9T8sTLLOOakmy5WOOv13jyUtwef0%2BLcomXPaIXVsv5nPx0XOR363lK5tBuHqs96WwG8f3pQ6uJLsLbNF%2BlZfGIu9Crrg%2FrWyhLQEof9y3yok23LcpyaVtCCXrRDLxbc%2FyBLruYBD6Am7%2FC93erFfzwPU6%2BFPE7%2B3ECBSTAzX06xzxBv%2BZFeZsv8nWSXe5auVna9Xmf5xu6XH%2BlZflIGTy5K%2FP9xTw4sdv8rrimz5F9joL01%2F%2F%2BcvXL148328%2FJr8uvfzMSLpNikZZH3tOt%2B5F3ObpMRZol5fL7Pv%2B%2FZNaPPXV71jFrYI4IpxXjXFoheGVdRlYMLUwOmFsiz4qaa%2FZFd5GyDINieoAxZKZanoYnDdUyXEddKgaOgIy9ocjYMZyMoSQZA63IWAAeIjKeWSGywrC65lrhjIH%2BdpOshULmKrn%2BtqhWY3JdIzeRNWWRrLdscuNK6jfXMkJjk3lSfHtVLK5eYTLDb2SzPxf1X3LFQaj%2B0v5wcSGUYRct6VQ%2F6wHpNCbzwYDjPYEEGYz3hFSADOe9oMt7x0BbE97zf5JZh1rNeiBAPCycQyuEFeLNrDioFN0ZAbwQ0qsxVIoZLtpXOn1JyEBDiWuDiPeYGO4V10gV8QqfRkC851kffNbDn2TWvVPPenVrVBTJY6vDJl%2Buy21r5A%2BkYQd1nuftQZ0LOL8I1z8I3WP98Yf6CXbr37zK80lCZP5VSnKMqAIdTam7RMqHYouEEEdj%2BxQ0vMzx7P2FcGRtRDiY0AGdSRmB8dKHZfmZ3P4a0W9%2Ftq7MHujI1ZdH9mWN37d1E%2Fn6Z%2Fva7rbqG7vv%2BUzuyjK5rxW2%2Bkqw9AdbUmWuMfGSuuclfemSolCvJRVYP%2BclfSKXnly9etmSovOSvnhJlbk2xEvqnZf0xUsaaLWk7k9gZ3SCUU2sVJmhAURxdZNMfiRJ7ixNQxdyN92tKDvvrl7KgCAA9CKYUYwoiPNcuMoBBZnuufUkCRvqJT89AWFjKnWsMKACMAwOE3Z1lRB2FQuKQuWEDWyXE5WhasoGBuUfHRWB%2FbJSLzcLe24ud4NCMaZYj5FxZMU2TUIKIitCLJ8D%2F66XrAiVrq%2B2m2oS62yJ%2BfJ7OwtQoETiIZ1qyClhJiocZiQ5BPPQLueiPZBq3ukIBfWsI0Ans1hH1qoCegX0gMismhIuiQMmCqaMS4KK2gNylV%2Bc7W2yIR%2Fn%2BfXdqk5q6qHjq3qx3l8NSNhQeZzGEcyvWYQtq8ezF9OFsMWKfICsoMrnI%2FBfCYcgYmkuB5C8J%2FdFNXgj23%2BNVFO56U4C4BsK3wIvAVVTgopkpyK31vZ%2BucqSavfACPla%2Fn5SApRVNphb%2FvST1rVAJy3rvT1xNvj3D6o1VjoirxOS%2Byq%2FQIQ72HQQjCIkQRgridh8gq8qQ2pmxdPqA2QOx4DgT%2B2FJLDTYNH0QlJrHGYbSZbekFGfvYnkOJn2Uw1TSSUhbbC9JI7pGil73n7BrRekOab7h%2BQnXq%2F8E%2FbcfD5wDYk1NtqsJaTQVeNkbR9ge9d909WPbvPV1d12FFkDuQQ45AlgBHpdGBluL49IDa3FRaWGxl71wVD7yoMa6J565KQ2cdzmSxXF3QV1Tx7HddTprAfSVV3OMnEb6mCD1M9K79st%2FFMTY3173%2FeLqNAYNNHVEenamF%2FdSnnDNqNnBTMxLFK3OtlCVvWEVtzN3xw9qRVxk%2BgLWNkek5Vdmd1X63lENsPjb9dZst0ur%2FcnZn8Wm4yMVj7GLjujLyNjNE6WjlFLMnJrBZFgAVnbC%2Fmd373neQHP7%2FWrd%2Fi9MxTihnJ87mlOBByuxz9yePS5%2BP7QA0%2Fqz3YnDQpMrh4S8Pn078qGVF29QqquKKYqn37U9TcKYk5Vp9imkiY%2B5JTUMs7ku2CPG9QnH0DTHZWuYKup%2BE31SmeCxmOU9MTr5U5xRbt8m2yOSimlkY4qGSRiYEWsUhYtf1JsnIXbG1OWDgN3PxK3Ui6bHyGuAzkUG9Gh4DsSkXJX5LweDMHEuQ5BQPN4iGcBWSK%2FcktyTHdWSCNLdBMWjXapTliIfDdCeRxXn6Hu7puA07Khrdp5gwQ%2BR6PEApQVC0hZxY2jz92fDvik5NcqCtbAkWpI6eQIukg5wZueI8jouJ%2Fg9coRRALNn1UgY9Kw9thdEuo1CNU7VA6Beq880mP7wnN3Vz1nJ9cLeEo%2BeXCYwhQdPxZwXPu1He7%2B7xMY9F9DuD%2BmrKeP3%2BHke92xTuTsA3a4%2F1sBX1e059m4%2FsN475A4A1M20%2Fh5%2BqhySaxeu0cCj8QTlJ1W4IdMMTpkFINqcfC4EUk8NMh5NwG88qTcewegGiFixLbe05e%2BOBR7PaRs9MD3yQoOwXMJBuVUwIvK8cnAk9sQ%2FqaVXDMlni%2FqiBSCOv7sVk6xmAB3OFMOwkA3CA5ND6CwQhW9ujbTHTWxXz2B4%2BBgVYNu9klcednf7Dw6NelHUbWXU0fSn8BQN%2BL3u9tez4KHq%2BnTy1e%2BXjF8TxzDlzW%2FWBVwbbK6MELrxjaB6XvgPNlMy8DRiraBmok2BLCk02eBXhXoPFEe6gsV387hHMphzPd1g7EmF9ZcHJMNVoaaUbwoWHlc92VbLPQkbhfpRtyB6flZvixtB3rZdb40bT9P%2F9QjRtnVStWXHGEhyrNydJhJlEUknxrrmwQcpGoZ6wsEGoSAhWstLaQIELlV5Ign1THPSOO5V31dlcCgg5qOmor98kqvyrrsuXvyT%2FWUQrxRAYFyOtYjT%2BYFdCzrTw%2F0qvMZiP3pwrRGQXK1dmWBurQtezDWcLQtdq2aCRXIkU6qcx0%2BFHq68Nv5QInDcyOrs4Z6eWlDsVKIkShu53fFJFE1shn6SDr2qqsRq0ipZVhPuSUYml5xhhF0P%2BXrVXGGPTe3CYELRJtSHKVD2eqtJIC6mzDO8oJRn3TVhbGyrjtHkds2Rxknyoye%2BOCo90MPb0korp0k0Mb18pbwqqMne6r1cBJOFDLsZvxoN5M8oupQ6xTYAqlllrpw8ujeAZRxeIHI74oeOlOYlSs7iz%2BFVKCYCNh78mUNu3Filg6pTwpkJ06s3FYCbCvYT8hSEkdIndy%2BkkRWBLgFP7Ad72TIKio8bZQQbNZKIv9LL8918%2BRiRNuvOWiE65qHOSSbDuMOViJcdOydMb5rfj7VhwIAELl66kSWWUsK6zmfQMP5lIutaGfRdVg9UG7PCY4DUKLijG4BNInN%2FSLQGWlb4QTxUUxv9O2lQGQwdKFKWGFLT%2FzyOgVClOOX6Fwk8STX6gpqHdJbR7OmNGcq9K2gK4lH12E6c6xeRohqz%2F8IwCYBVyM57Dt%2BdMQfJCBbFqU7kj868IkKnJtl0zmymxBDvYp0AtFpMwJ1jqvDaQo2dnJplBd%2FAZ4aKNTBjSXBRrJ7KbTJ%2FubVRi3jmc289is9ehltvG4j7Z8ZULfRfL%2BShI5y8n3wkrwxuq%2FYFfjSzFor1xlprXi%2FvudIV9o73XIdcNUZ6fr0IHzNilsrzNsF3jlx9wjFqa5%2F%2BWR9g%2BdTPfUN94CTxTQnsY92KKhO5XD1KN2swJ3ijuVO6Yg%2F%2F%2FmFZruDhTtRMJZLRepEM61dKtJnMzVoo4tP5cDpTD%2BIT6Wj6IRaYKQeLkQVGDmWOffMzJ%2F%2BgZzRHc7Cs4lMDgLxiQIaOEq8bn7P2fBoCFA6AK6L4WGG3SEdQdfL7uiwr%2Fp0W9FxXzopkBKCUVGeOeLzzIf2mxl%2FxCGA0jvioF4bSYHwqLYDhzn0bIjWw5HJF9zR4EifBh0NJnBpYxbqVaW4efIugXfLAJhB4PxZhFpQ%2BNlL34%2F5EsqyoxnziDZMHCmXAeleMGJSTg%2Bdym1Te7Q%2B85Dao4josGSUqBqlzgsNWqNY3CE%2Fxw4NmpKTdHe2Lh57Jhpb6vQgxvR45ZMsS7N8USQr3HGTFks8y2nBX%2Fuwu9AHDzfLh3ROqXsg8SeriPPpdyeEhq57YVRocPTGBvmMoZNjw7MMacfhrAXUY0jz%2FYPj%2FQE82n8gw1t4qusZ6HQGOl4NUo90ovryZqn5DGOMcevxaKGnW090WLe55Zo4xvNk98SgEzBe%2Bcc%2FKHjr%2FvafAhabq7erxW%2BfvkwEs2sY2wmsa%2BGbglMz3QtVu4O2teyx58KDCOpN1k3AilvK0U%2BS4%2Bg9GLMo0TEq4Hexc9Mms2F9zCABP4%2FhgLiBvxZ5XrZhHL%2FS7e%2F5PCU9%2Fg8%3D%3C%2Fdiagram%3E%3Cdiagram%20id%3D%22gzr29iMSXd2n0AHPGO4q%22%20name%3D%22%ED%94%8C%EB%A1%9C%EC%9A%B0%EC%B0%A8%ED%8A%B8_%ED%86%B5%ED%95%A9%EC%83%81%EB%8B%B4_v1.0_20251101%22%3E7V1bc5tIFv41VO0%2BKAXN%2FREkOcnars2Os5PJvkwRi0gkknEwtuX8%2BqUbGqGmhRpbF%2FpSNZmS2gik7nO%2Bcz9HM8er9fssul9cp7N4qQF9niUzzZxoABjFv2LhPprH5YJeLsArbpLf1aKBVx%2BTWfyw9ck8TZd5cr%2B9eJve3cW3%2BdZalGXp8%2FZl39Nl%2B2vc3EbLuLX6JZnli3LVA%2B5m%2FUOczBf4QYbjl39ZRfji6os%2FLKJZ%2BtxYMqcacDRgriPNDDW4tv2fOc7SNN97Gb54tR7HS7izeF%2FL5168%2Fgb1b8%2Fiu%2FxA9%2FzxfLn%2B82OWxV%2B%2BPv%2F%2Bvvj64fF6PTKrHcpf8LbHs%2BIUqrdpli%2FSeXoXLaeb1TBLH%2B9mMbxr8Zxwc81Vmt4Xi0ax%2BCPO85eKgqLHPC2WFvlqWf01Xif5X%2FDj7%2Bzq3dfGXybr6s7ozQt%2Bc5dnL40Pwbdfm3%2FbfAy9w58rfx%2F8UTt3tlp6SB%2Bz27hjrzDNR9k8zjuuAywkRh7W%2BzhdxcUXL95n8TLKk6ftLxxVzDOvr%2BtFDcW1FUEcln6qb%2FcULR%2Br76tNQy3wNd%2FSpmPNn2ihB%2B83nWh%2BuYj%2BGlptulsuCyCB9PW8SPL45j5Ch%2FFcINc29VRPjLM8Xnef6RvOoLqzVyHIS%2Fl2ZFrVwvMGkQwMM4sGGtn6UI7tS3A9nbyfBz%2Fup8blw79GL58%2FXCq278H2oM321D0VlO2pv5XCvop%2BetDPbyN6ul99%2Bxn%2BMYrzyz%2Buxl%2FB6K2QxRP92LzQzxlwRFA66NqTLfVhrHmm5hlQU%2FBCpCkU6kMAXxTSGKoPjhaM0eIYXuCP0YtACyyoZXg2XAE6TQ0hSG6boAasdQCHUevA2sn5T5tK2e0jGCjXn1Zq7JYGDGjhiIkWXXuyhRaFXWFD06KEDX%2FCD5ePbJ%2FgcwMzPj987sy%2F6A9P0dPF%2F%2B4uL%2F77afYrel6NLKN1CorRO8X9NqNTN9X0T8XpfZ6BnxRkWfTSuN99mtzlD6%2B72%2Bbbf4J32XCMUZvfNcdU3MFK82yPAe4BH4PYrNyefoeHuLM%2Bv7PzNFA8fXCeLslZQOndsSnduj5cAUi%2F50WMGy11nUMxTlctdcXyzCzPat3brkQs7yhF8AgU5MlEQUrtOAIFncyUGAIFqVjXEShIVLdTx6ZsKa4tfzT0Mk817NHhQXEl1Nba6OVcazUUv7Pzu8PI72UKmCT8bqjo9hEoSNCwJv3HchPf5omCgEQU5FB0DmpgvFA7PM3z0AtbCydokRot35uBN1hNZeRjPaR2seliKCvKq94DKFxGoLBkEjUuBShC6EOv8YECGvgCCBquFvAUNG%2FH5gSBAp9HJPCMJhaM9He6bu4BBPTuU5wlxebH2dtQ4i2JMzL54Q2VedUjeKuzKqQyOcHwrhAaaeBWeqZ3oXl1qqYNHWFQ9HhQO6WLIW4kTkv5xO85FzhA6Z49QIFVrJSEIAso7MjpCJFHnEjV5pX%2FDZ1UOUUBABWd7wEArKExQ6bgKt4VAgDCwqj0KuvSs3kHAFdU%2Fldxjh78z%2BqmBqZM%2FM%2Fsp95lFVhagHzTvBVvkFYBa2H40DFBRa56YIKvMGH3rpD5MnpVqlkWY0LfgQ5DVgVKhGYjmjWFGgO0HXQtKIjRWRYbG86Sp%2BLlHL78R6VXhMjtAG82QSoHQKCCrQ24brVqQMf%2FxDcsfnzjnhzhDqmMiII7jsId9iw9XeHO7l1RuHMSL4gowKNCIz2Ax2QFHpmia3hX9htBE4gVEHtKe6d2jRJGEA17ituMcUpPmb2Du1yEPrxB6wL%2BIYc0sWp44RxyTF1BDjvksGb9AJn8roCW9rMrP3BcoUuJPXTI4RcUBCm2NVU0tgcosDpeTJlSAU1lQx%2BDhCyJSAjQfHc75IqHbOXSBIYppEReaQDVUEC1rbkVNqIYvaYyetmRwmRN%2FTFlMnrxrpCRf4Ai%2FwVMOMgYnSCrtPa%2FYYuXuGyHt41QUuveMGXTt2Ainolr4vecAwz%2BesMHmEMCxcm87X2esXkS0eZs5OEGP7VHlyCqEvGqj%2FWgqy3qOkcHs47jeV18oKydG28rNijpuWw96SPrmh%2FcIaOIouCOyU0VzSFx52QWisKd19CkpXBnZxRRGODhMW%2FKsqymTQXL9%2Fy6oO8E5Xtv88sImttAbRTqUvIsz0BvhxRalLgO%2FafbQ5ZuJ%2Bl73JKYbjVe6LBtj63DPYS%2FpsedREqpb2p4Pqse9B6S6h4U7CRrPiyie%2Fhylt4%2BrhCr7JPK30pWvfo2CLeEJUiNvaX8nuwIbbH6PS1BJTH9x3JjYXJFQjKV0uPZgIqEDkpCMsVpbVW6ewwSOpmpMQASwrtCdI6CAbkygd3my7XUagwlSKzeYs4urhdR5DTEJZakW5GbEyWn%2FQhyoDaPrsKzYbfFiN22TOLfooUUdnT6gx2aUAAhMLTQ2G7VVKZYlHA%2F5mpE5qgVQxIDG1Tz8h7YYLNiA5AJG2x2faHu0%2BI5ECT44X6LGF4gCPtbtHYaAYTtsuq0ypbTG6lwuL4D1NFim8OJxyOgC3mgNqAyI8l3uw6U49RpkkNFadNr01QvkRsuO2Keo6OsMHZNy3YYNS1HJivMpknrXZ6ZANZpbwQzdUgDN5hgEZPLTRzS4AcUqLkmyqveAxNYC7MdQWN7VAoCioKOQEGCTjylUpDyAB2DgmQqzbP7NIeo%2B1WV9qWOPcWlOyHgyy1EpjCKopeoTt19QMFrgwJd25NJrAClmRyDhARtOkQnIaWaHIGESnEkHgl17gpLqzzPgS3DoZvEbIwW4tRlQk7bFkYzUenQPTCBUttG31WZNBPVDvEoJCSoxUsnIWUfHYOEBHXcdu4K0yQTVOQH4%2FgWHGbCt2biEpkXomgmjoIEZkhwKFm21E0VNLxLLzxXBHR4ApKpwsZhztJG3V3KcRHNZpoBavkCXxh8NWkm8wMsPD2Yc5mCjXiFCSyYQEkaUh0%2Bqm%2Ff6vCxzTCqwceJIJqewhXoqAgSoXF3WicJ0WLFTy3sm%2BEdt5V%2FoAduq85MzJCq%2BjKdB7ZpGS5lFya%2FgmrYLzpshI5ESXURDJld1ZGpBzKzxpQVMoMRwNygsPlYHN1JpN1ej029m4ggXdMgWaYqCGqroD8VtHe7zBkwW6aQfw%2FHKFk4xQ3v22SHCuwT5Zz3DWVLszM%2FpUMFfVN1ibifuUFFu%2FMBN9xvYc4WjftVDjA79zNnkQOJuL%2BfeQBK7terhJuylx0%2FMEAqAbYgyTWG6p7ADgM4%2BL0fB2RKr8G78speR6g1jl83u2wrpcMFBVI3EAYUVMZUD1A4mcx%2FjSey7U61iTRRB7fb5X5oV8fxSFio1FJZHEFyt1zltOyBTqxeSxVpAiNTZQGcB6PpbmRqc0Xfx23tTb5CSKSyKAwcK2WxBxwPL5V2ACSEd4XU0Tw0iy1EEaMJ7%2FzfUsew3s05%2F3vKkdyD%2F8VI%2FGmrTqTmhKMkhzEq8XNPogaS00qUFngaIDGYW4oE0EyvUo7QlKNi22qf4hRN0q4H5Xi7jHteBIeoqUceUHKDXW6wlvoPW26cBL%2FJCQQKv0%2BE38yNF7pnGQWoWEuvoDrEhj%2BvuaPClmK1ZajC712bhc9X4fd%2BaCUHjij8Pg1DYxp9Tb4%2F0rmhXwZNLgp8jW%2FMbiX9CYLZgOZo65bGeKBgWZVXdbTgNyrqCSqNAXOr8PZkYK4PtJWdL8qBsqZX%2BqHm65wfItm6TJRDNJ3h6Mi1WtxLRzZOpyObgFFHPl1T1YP4xl3bf%2Bfpvg3M8v%2F%2BNqljbVfM9CtzQGXhAnGATD1hvQGR0OAdDcwkpBwNwFXpXueRCYCi2u5VXh%2Bek9UyuosHprma9tbx2pSsLlwV0FRcSak%2FMMw1zdYRjeDnYVaegxpcBtCzA3%2BFsyx%2BUjhLnoqXc%2FgSX1il79S1XuWFxTduXNv1cdQ%2Fs%2Fr4eNfHCSIpTjzfJgYarTzkWfozHqfLNCsW71JEVN%2BT5ZJYipbJ%2FK54e1tQTVysh5CmkttoGVR%2FWCWzGUXcMBFgB2scIttoiyoxkTaI0qEQpTlwohxQpiG7LllY7D20SfTuU5wlxcZDkjufiulIpGLa3LRCOCQpsOYUWDJ1NLEBL6QwBGuDlYRKFUgWElIZscdAIZkm9OFdYZ38Om7o2VxHAgyADSjsH9VbqiuPkQBL9Vno0WlNZ8UEUyJMsAZk%2FghEQjK16sC7coAUTV7lSz0Vq5IvIwPHnnmXMG2XXeWl81vNWXsfOL%2BpXAZZP1HnufF%2B3juKpq3N%2BAqZjplM2RPlmG0V%2Fewh9VnLK22ZvJsWc2EddXwZx8JexzXWLwQAcA4K%2BGcpUGABBVYPkyOTn9tVfu5jkJBMTkqL2Ukp2Hi1lhEpilyxlZeSHRQwDexXNmVyMeFdYRoJESLfRJlKhCpSChSoesVyrHWSIQxh0IF52gdODoOLARr%2F00rz2jI2yhAWwC3CvQs6gVSLlhZYe%2FPK%2BKUWTwxqcVR9eA9Z4rAqmLpMsoRWrtruC8cNq%2BtEmRsQpMzNUWpjD1ZnncrrvJXsuGJ1Wv0yv2ODDLLsQxRWt3lsvm0Zbh9mP3YONnuUQqYyP0elt7CTEK7e2C9EZMqQwrtCtDeBlUSlv9FFlUQXO0xL1LsGNo7kbjxVW7MUZEqdM6AGCsMHBYMVFIBMoGAwaZbijadq66CCgAL%2BGQoUWEABMILCsBsCtLu8EqkdLiZkDjuOG6pl7ZlkA6DIBsEGz7TEgCnIlEKPR1fE2cSAqcTA4MWArhrSnEcM0EonBJs%2F1HIRiCIGHOZGmXWdrLux%2BEjjjpKnQKQkMHW14YYqyOoYUeIUTo8CalLd4%2BbwyJoXDg8v%2FfsmXt34%2FvTX8iVIrpP%2FfLzyR9x0YxmAYueKodidRsFSowXOg8YuXcESy84m0VgUBcvtMZ1XLAd6S74K4kB3bVblqJ2F3czLHaPsXjT1w7NRaLW80m%2Bk9bbLVwd73qRw4O%2B0zens4%2BJq%2Fuvy8ebfnz86yeincT2ixb%2FqcYjlVA88r4WkAOLkOOqueSCSIABgZFKG9g67k%2BaHL%2BHvz3%2Bv%2F1qvdP%2Fq583nP9cXLzSSOIPGza4FN5Vb6g86WUD7IE5LUkP0SHIptX4OZwDsPpxWVg4pJeoEHKv6KwWAiocl9w%2FxoMWGh%2FFgn9jA6uHJMAJdm6Vp3nElpp1iRxfX6SyGd%2F0%2F%3C%2Fdiagram%3E%3Cdiagram%20id%3D%22s2hW-13XGEopGAUifMFS%22%20name%3D%22%ED%94%8C%EB%A1%9C%EC%9A%B0%EC%B0%A8%ED%8A%B8_%EA%B4%80%EB%A6%AC%EC%9E%90%ED%8E%98%EC%9D%B4%EC%A7%80_v1.0_20251101%22%3E7V1Zc6NIEv41RMw%2B0MGhQvDIoe6Zbc9E7zpmpt0vHVjCEttIaBCyLf%2F6rYurKEnIkqhiRn6QISmurPwyszKzCsX0l6%2BfsnC9%2BDWdRYliaLNXxQwUA%2F058B%2Bi7AhFt22NUOZZPKO0inAfv0WUWDTbxrNo02iYp2mSx%2BsmcZquVtE0b9DCLEtfms2e0qR513U4p3fUKsL9NEyiVrM%2F41m%2BIFTbGFf0n6N4vijurFv0jZdh0ZheeLMIZ%2BlLjWROFNPP0jQnW8tXP0oQ9wq%2BkPM%2B7jlaPlgWrfIuJ3yduW%2Fq89337RJ8VsPf%2F7MIdgvVJFd5DpMtfWH6sPmu4EA0gwyhu2mWL9J5ugqTSUX1snS7mkXoNhrcq9rcpekaEnVI%2FF%2BU5zvau%2BE2TyFpkS8TerT9KvTtNuk2m0YHnr8QiTCbR%2FmBdvS10LvUbkAZ9SlKl1Ge7WCDLErCPH5udn5IZWhetqvYDDcop0%2Fgut7m%2BsRTXF1xfGXiKt5Y8Wxl4itOgDZaHZIkUPoR418WcR7dr0PMoheIwI5sfY6yPHo9yAh6tEArha9qWpTwUoFBLyR8UQPCSDufd3ffP%2FnbL1Pz7effNutY%2F2Jmvl9IbL8CGr3G%2BVd0%2BgdA9x5qR4JXemW8s6M7XIl7n5QbbSnn8sboSai5Nx8NpWMg%2B7Nd7SS0%2B1A%2FVp2G9wR26LlaCp%2FqZlm4qzVYp%2FEq39Su%2FAURKszrIwb0BZg%2F7jkBHDkBbpBnqISrfJn3K1GDo0Sh7hwpUGchbWopro%2BV6ERx4OMQoqM4o5pmhcRAcQgRH%2FXaUtyUUQEqVxOtcgtf7AbtJrT3Q7YDtG0R0GaRah4Gtmkfan42rPn802%2FCdnFhs0Q6BrqQMcXfvEeB0B4djBM%2BoB4dC%2B3Rm%2Fd%2B%2BR51BmDix5oAE8%2Fx3H3FHuHwh4ccc9tvOuyeYl%2FKN2854hwZ2Oubj9rOuWDfvAiwyg%2FcCwKwczxEqJU0b8OmK3TpuTGudylVdczgXrcOq1XrvPb24daqc6j5dZS2eRuXVRmoo1J67oCrqxiOtQ9a7c8wm5cksKNXqSTk6uIPRwiHz7iSjN5GmlfQuEKC0JfWuFcSuMEMhEUIjtARrTmYEa2IrhkJ7ZrBjFmGpKbNv4OaPtMxNrT%2BHWPaQUwxh%2B3jPCT89VBYg0QzPBMFMeCGY2Ki4GhG20sri5XE5RqtoeiGC2IcdMS4LjSeATiCHigOQAl0JOgmyqobWOhdDdFLiadEXfFIwt3FAT7JYnl6kacSJ%2Fvjoci%2BBHbR6gsz3cLsOmCkgjzY2UPvEWMA9fFptThM%2B%2BuYQIujGXzFGStugK3dRxS%2Bp0pgjAL9yEB6imsrhpXAzvM263DVEHzrry2qi%2FWmaZJmiumiDps%2Fhj%2FBl0HGlPn3Lyxa2lO6ytWncBknO3LKMl2lG6JDyuMbjAN0VFu%2FEjrUIbkaJvF8RQ5sYN%2FltUNI%2FajLdEbPW6VUH1WPCbfm5D9gi6EB5COi4kLfcq%2FgK8CchZQAbSNtAxArAeyvY231sm2Bn3ddxqguQ%2FqvPAJ%2FJvB9AVLgAClLMEEv6Frox0e76MdBV3fwHasmDqKNyiboeqjcijZBu07VpDwD34g%2BCxGF8lkKLYcI6BoNA4GIuEsQHWs2RNHxbu3tiLHowr%2FyUMm6SnEABLWypV2xWttVZFK0VRwgBqW6eq1%2FCsNSHhzVjkEdUdLntQdgexbvlt1bJzaFjrZrSSfBIEQ%2BgWEhyqLtM%2BPLA%2BHmmVOKfTPPh6oZejPPp1pVyxiAVR1zrCr0qB1sQF3FA6iuFW1AH5uMMAOULCfmlZ1M4KE6WLctwX2jGliSobqcnnND9XFU21Kjmi1XlRLVNhfVyC0up%2Fz4jfp1dIjUr7eq20WD2WTVqPgh9C203B3NjtRoZivTpESzw0EzDoXZOh3k0vCXdNi1WHb1id3n2RNI79U%2F%2FzDA7OGH%2Bd83cxHcKkxOwa7OiRlzuaoLSd%2BzYDSOpHnYOWdGH9l7nRfRxrbYHRWhbQxj6GfTHI6LQtgQ28TbtieKU1rtUc1Yix46M46QIXwKGbhh%2B4SUb%2BdJIBpfDPrJB5VTG48aP5wFdfGGZ6CgMB2s2niwimdgum3HrTfUFBZQE%2B29FoNh%2BVFySWk3LmGgjhUO6Lbzwan9jcfNC%2B5J11ysSMDgmppzgzkkcjuLn8uobVeslTHf%2Bsmi7ZZaZtHkgeRgKvxkMFzmMAwXZ9WbrvlK%2Ba3ZHo%2B6VyhZP%2BbP81R9%2FDFNwshcfVOju3A4K7fIgKRRG0lcpva1jtHBp2SBZOMBFMSMi7YpPADCDMEPCXIKR4jeRIhaQqYPiHzX5nZyP5k8r1%2Fnf2y%2BftaCb7Y6mOI3GSDStWpudG5l7FldOpiaLiFdc24d%2BruCU%2FC2DPKPzbcD2sETrlRY3LngUjrno82wXnUrf9bBPxKJXcskTbFTpQdTWiOkb4Qu32PwqjtJoAJUIW%2BkjwycsSauXiBeB%2BmOdDoIgKHIuQwOXtcaMiB0NpvBr9PqVNEhneE2hWKGm8AsBpnyY%2BaCsm92Te8KmvZnMGNndu3p1noA1qH2V5qczfOfXby8UIk%2BB89T2rfScu8my2CnU%2Fa53DJfvm4W6wTUcjw6mVA7HgBo3%2BttclJheJ6tpxcZtAA9OjrTplUbZJYiJeJIPiX60ubH2Am74vXDrbCju34YcQo7%2BEVbF1k%2F6Oy4WOH87dUQ5vjgCddREQUX%2BXExT7EBcqmFY5UNgY2FQ%2FU20%2BEEqBpyQ9Vkq6PlhKrBgaqHja1NDS%2FKupcFL5K546YlGYRvKfQTEMwpRuHrxTMBfN5XU%2Fi1KNALtUe0woQWUe5bakOuVTXgC0nnohpDQc0lpZ9TQCKT%2FQL6IOwXv8CFg05ss5yy7hk0vzxTDDqFoxNIF2C6rZJ8AqqL8lhJZ%2F2w8SIZJ%2F0ULOSv14bDw9CeEt%2BUFn9CYFu4IpQ4rE5RlW0KNbiFHnR6RPCB9Ft7HoiLytsb39qqrYDnAhn0YSvdZQtn5j%2BxEgJ0rYTY151X%2FiAeYzRPW7KyF6W2J2qOdRkpxIWAKyFo10YUbFGujAPxdqVujzDlll0PJifdr9Oyv0S9SxlHX2VO3DpdoYNEvdafVe8e69FGf1bdK6RHuTzta3LCoYdsZwkYjVdO36bECa7bIZMXRsWMb8jAj201uEiXj9uNGBXY1VNh16V8D39%2FX92%2F%2Bb%2F8lWhB8Pk5GP97%2FaB%2B4%2FD3YXLf4hFaQLHJDB6vNnmW%2Foh8sthjsEpXCF1PcZIwJLpIYzCFXIsg3UM8jadh4tIDy3g240DzEh3ArHWjcgqjLA7%2FzQvwfz%2B4mE%2B3l%2BtRdpJ0OLqxCk8d0MgFlX0PzeCpLW%2FJ9OpmEa7R5iydbpeYgccg8Ej64%2B7xgpgwmNmi6hj05xZwh923%2BTtcI7I%2F7N5ljogQn78VbwRH4pNs7hxc1u3nsnAwMxqGJG7GIMSNzf%2F2IW7GPo%2FqeFZKq60Mgj%2F1KMGoskpVCbMXOs9JvcZH7OGzxOtN1Atf2cWH%2BgxQ8uV2MGb5gvpO71qLKiZV0FJ4opMFB5k4xCmYbCJeF169Ygwmti2Dv9K1fEUQflvF4TLil7vSyxDmLhoG1727BnYV%2BpmAGuOrDwSYk%2F8D%3C%2Fdiagram%3E%3C%2Fmxfile%3E" ref="A4"/>
    <hyperlink r:id="rId6" ref="D4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63"/>
    <col customWidth="1" min="4" max="4" width="58.88"/>
    <col customWidth="1" min="5" max="5" width="29.13"/>
    <col customWidth="1" min="6" max="6" width="48.88"/>
    <col customWidth="1" min="7" max="7" width="25.13"/>
    <col customWidth="1" min="8" max="8" width="10.13"/>
    <col customWidth="1" min="9" max="9" width="17.88"/>
    <col customWidth="1" min="10" max="10" width="58.88"/>
    <col customWidth="1" min="11" max="11" width="29.13"/>
    <col customWidth="1" min="12" max="12" width="48.88"/>
    <col customWidth="1" min="13" max="13" width="25.13"/>
  </cols>
  <sheetData>
    <row r="2">
      <c r="B2" s="65" t="s">
        <v>0</v>
      </c>
      <c r="C2" s="65" t="s">
        <v>1</v>
      </c>
      <c r="D2" s="65" t="s">
        <v>2</v>
      </c>
      <c r="E2" s="65" t="s">
        <v>3</v>
      </c>
      <c r="F2" s="65" t="s">
        <v>5</v>
      </c>
      <c r="H2" s="66" t="s">
        <v>0</v>
      </c>
      <c r="I2" s="67" t="s">
        <v>533</v>
      </c>
      <c r="J2" s="67" t="s">
        <v>534</v>
      </c>
      <c r="K2" s="67" t="s">
        <v>535</v>
      </c>
      <c r="L2" s="67" t="s">
        <v>536</v>
      </c>
      <c r="M2" s="68" t="s">
        <v>6</v>
      </c>
    </row>
    <row r="3">
      <c r="B3" s="69" t="s">
        <v>7</v>
      </c>
      <c r="C3" s="70" t="s">
        <v>8</v>
      </c>
      <c r="D3" s="70" t="s">
        <v>9</v>
      </c>
      <c r="E3" s="70" t="s">
        <v>10</v>
      </c>
      <c r="F3" s="71" t="s">
        <v>12</v>
      </c>
      <c r="H3" s="72" t="s">
        <v>7</v>
      </c>
      <c r="I3" s="73" t="s">
        <v>10</v>
      </c>
      <c r="J3" s="73" t="s">
        <v>537</v>
      </c>
      <c r="K3" s="73" t="s">
        <v>538</v>
      </c>
      <c r="L3" s="73" t="s">
        <v>539</v>
      </c>
      <c r="M3" s="74" t="s">
        <v>540</v>
      </c>
    </row>
    <row r="4">
      <c r="B4" s="75" t="s">
        <v>14</v>
      </c>
      <c r="C4" s="76" t="s">
        <v>8</v>
      </c>
      <c r="D4" s="76" t="s">
        <v>15</v>
      </c>
      <c r="E4" s="76" t="s">
        <v>15</v>
      </c>
      <c r="F4" s="77" t="s">
        <v>12</v>
      </c>
      <c r="H4" s="72" t="s">
        <v>14</v>
      </c>
      <c r="I4" s="73" t="s">
        <v>15</v>
      </c>
      <c r="J4" s="73" t="s">
        <v>11</v>
      </c>
      <c r="K4" s="73" t="s">
        <v>541</v>
      </c>
      <c r="L4" s="78" t="s">
        <v>542</v>
      </c>
      <c r="M4" s="79" t="s">
        <v>13</v>
      </c>
    </row>
    <row r="5">
      <c r="B5" s="69" t="s">
        <v>18</v>
      </c>
      <c r="C5" s="70" t="s">
        <v>8</v>
      </c>
      <c r="D5" s="70" t="s">
        <v>15</v>
      </c>
      <c r="E5" s="70" t="s">
        <v>19</v>
      </c>
      <c r="F5" s="71" t="s">
        <v>12</v>
      </c>
      <c r="H5" s="72" t="s">
        <v>18</v>
      </c>
      <c r="I5" s="73" t="s">
        <v>19</v>
      </c>
      <c r="J5" s="73" t="s">
        <v>16</v>
      </c>
      <c r="K5" s="80" t="s">
        <v>543</v>
      </c>
      <c r="L5" s="78" t="s">
        <v>544</v>
      </c>
      <c r="M5" s="79" t="s">
        <v>17</v>
      </c>
    </row>
    <row r="6">
      <c r="B6" s="69" t="s">
        <v>21</v>
      </c>
      <c r="C6" s="70" t="s">
        <v>8</v>
      </c>
      <c r="D6" s="70" t="s">
        <v>15</v>
      </c>
      <c r="E6" s="70" t="s">
        <v>22</v>
      </c>
      <c r="F6" s="71" t="s">
        <v>12</v>
      </c>
      <c r="H6" s="72" t="s">
        <v>21</v>
      </c>
      <c r="I6" s="73" t="s">
        <v>22</v>
      </c>
      <c r="J6" s="73" t="s">
        <v>20</v>
      </c>
      <c r="K6" s="73" t="s">
        <v>545</v>
      </c>
      <c r="L6" s="73" t="s">
        <v>546</v>
      </c>
      <c r="M6" s="81"/>
    </row>
    <row r="7">
      <c r="B7" s="69" t="s">
        <v>25</v>
      </c>
      <c r="C7" s="76" t="s">
        <v>8</v>
      </c>
      <c r="D7" s="76" t="s">
        <v>26</v>
      </c>
      <c r="E7" s="76" t="s">
        <v>27</v>
      </c>
      <c r="F7" s="77" t="s">
        <v>12</v>
      </c>
      <c r="H7" s="72" t="s">
        <v>25</v>
      </c>
      <c r="I7" s="73" t="s">
        <v>27</v>
      </c>
      <c r="J7" s="73" t="s">
        <v>23</v>
      </c>
      <c r="K7" s="73" t="s">
        <v>547</v>
      </c>
      <c r="L7" s="73" t="s">
        <v>548</v>
      </c>
      <c r="M7" s="74" t="s">
        <v>24</v>
      </c>
    </row>
    <row r="8">
      <c r="B8" s="69" t="s">
        <v>30</v>
      </c>
      <c r="C8" s="70" t="s">
        <v>8</v>
      </c>
      <c r="D8" s="70" t="s">
        <v>26</v>
      </c>
      <c r="E8" s="70" t="s">
        <v>31</v>
      </c>
      <c r="F8" s="71" t="s">
        <v>12</v>
      </c>
      <c r="H8" s="72" t="s">
        <v>30</v>
      </c>
      <c r="I8" s="73" t="s">
        <v>31</v>
      </c>
      <c r="J8" s="73" t="s">
        <v>28</v>
      </c>
      <c r="K8" s="73" t="s">
        <v>549</v>
      </c>
      <c r="L8" s="73" t="s">
        <v>550</v>
      </c>
      <c r="M8" s="74" t="s">
        <v>29</v>
      </c>
    </row>
    <row r="9">
      <c r="B9" s="69" t="s">
        <v>34</v>
      </c>
      <c r="C9" s="76" t="s">
        <v>8</v>
      </c>
      <c r="D9" s="76" t="s">
        <v>26</v>
      </c>
      <c r="E9" s="76" t="s">
        <v>35</v>
      </c>
      <c r="F9" s="77" t="s">
        <v>12</v>
      </c>
      <c r="H9" s="72" t="s">
        <v>34</v>
      </c>
      <c r="I9" s="73" t="s">
        <v>35</v>
      </c>
      <c r="J9" s="73" t="s">
        <v>32</v>
      </c>
      <c r="K9" s="73" t="s">
        <v>551</v>
      </c>
      <c r="L9" s="73" t="s">
        <v>552</v>
      </c>
      <c r="M9" s="74" t="s">
        <v>33</v>
      </c>
    </row>
    <row r="10">
      <c r="B10" s="69" t="s">
        <v>38</v>
      </c>
      <c r="C10" s="70" t="s">
        <v>8</v>
      </c>
      <c r="D10" s="70" t="s">
        <v>39</v>
      </c>
      <c r="E10" s="70" t="s">
        <v>40</v>
      </c>
      <c r="F10" s="71" t="s">
        <v>12</v>
      </c>
      <c r="H10" s="72" t="s">
        <v>38</v>
      </c>
      <c r="I10" s="73" t="s">
        <v>40</v>
      </c>
      <c r="J10" s="73" t="s">
        <v>36</v>
      </c>
      <c r="K10" s="73" t="s">
        <v>553</v>
      </c>
      <c r="L10" s="73" t="s">
        <v>554</v>
      </c>
      <c r="M10" s="74" t="s">
        <v>37</v>
      </c>
    </row>
    <row r="11">
      <c r="B11" s="69" t="s">
        <v>43</v>
      </c>
      <c r="C11" s="76" t="s">
        <v>8</v>
      </c>
      <c r="D11" s="76" t="s">
        <v>39</v>
      </c>
      <c r="E11" s="76" t="s">
        <v>44</v>
      </c>
      <c r="F11" s="77" t="s">
        <v>12</v>
      </c>
      <c r="H11" s="72" t="s">
        <v>43</v>
      </c>
      <c r="I11" s="73" t="s">
        <v>44</v>
      </c>
      <c r="J11" s="73" t="s">
        <v>41</v>
      </c>
      <c r="K11" s="78" t="s">
        <v>555</v>
      </c>
      <c r="L11" s="73" t="s">
        <v>556</v>
      </c>
      <c r="M11" s="79" t="s">
        <v>42</v>
      </c>
    </row>
    <row r="12">
      <c r="B12" s="69" t="s">
        <v>557</v>
      </c>
      <c r="C12" s="70" t="s">
        <v>48</v>
      </c>
      <c r="D12" s="70" t="s">
        <v>49</v>
      </c>
      <c r="E12" s="70" t="s">
        <v>50</v>
      </c>
      <c r="F12" s="71" t="s">
        <v>12</v>
      </c>
      <c r="H12" s="72" t="s">
        <v>557</v>
      </c>
      <c r="I12" s="73" t="s">
        <v>50</v>
      </c>
      <c r="J12" s="73" t="s">
        <v>45</v>
      </c>
      <c r="K12" s="73" t="s">
        <v>558</v>
      </c>
      <c r="L12" s="78" t="s">
        <v>559</v>
      </c>
      <c r="M12" s="79" t="s">
        <v>46</v>
      </c>
    </row>
    <row r="13">
      <c r="B13" s="69" t="s">
        <v>560</v>
      </c>
      <c r="C13" s="76" t="s">
        <v>48</v>
      </c>
      <c r="D13" s="76" t="s">
        <v>49</v>
      </c>
      <c r="E13" s="76" t="s">
        <v>54</v>
      </c>
      <c r="F13" s="77" t="s">
        <v>56</v>
      </c>
      <c r="H13" s="72" t="s">
        <v>560</v>
      </c>
      <c r="I13" s="73" t="s">
        <v>54</v>
      </c>
      <c r="J13" s="73" t="s">
        <v>51</v>
      </c>
      <c r="K13" s="73" t="s">
        <v>561</v>
      </c>
      <c r="L13" s="78" t="s">
        <v>562</v>
      </c>
      <c r="M13" s="74" t="s">
        <v>52</v>
      </c>
    </row>
    <row r="14">
      <c r="B14" s="69" t="s">
        <v>563</v>
      </c>
      <c r="C14" s="70" t="s">
        <v>48</v>
      </c>
      <c r="D14" s="70" t="s">
        <v>59</v>
      </c>
      <c r="E14" s="70" t="s">
        <v>60</v>
      </c>
      <c r="F14" s="71" t="s">
        <v>56</v>
      </c>
      <c r="H14" s="72" t="s">
        <v>563</v>
      </c>
      <c r="I14" s="73" t="s">
        <v>60</v>
      </c>
      <c r="J14" s="73" t="s">
        <v>55</v>
      </c>
      <c r="K14" s="73" t="s">
        <v>564</v>
      </c>
      <c r="L14" s="73" t="s">
        <v>565</v>
      </c>
      <c r="M14" s="74" t="s">
        <v>57</v>
      </c>
    </row>
    <row r="15">
      <c r="B15" s="69" t="s">
        <v>566</v>
      </c>
      <c r="C15" s="76" t="s">
        <v>48</v>
      </c>
      <c r="D15" s="76" t="s">
        <v>59</v>
      </c>
      <c r="E15" s="76" t="s">
        <v>64</v>
      </c>
      <c r="F15" s="77" t="s">
        <v>66</v>
      </c>
      <c r="H15" s="72" t="s">
        <v>566</v>
      </c>
      <c r="I15" s="73" t="s">
        <v>64</v>
      </c>
      <c r="J15" s="73" t="s">
        <v>61</v>
      </c>
      <c r="K15" s="73" t="s">
        <v>567</v>
      </c>
      <c r="L15" s="73" t="s">
        <v>568</v>
      </c>
      <c r="M15" s="74" t="s">
        <v>62</v>
      </c>
    </row>
    <row r="16">
      <c r="B16" s="69" t="s">
        <v>569</v>
      </c>
      <c r="C16" s="70" t="s">
        <v>69</v>
      </c>
      <c r="D16" s="70" t="s">
        <v>70</v>
      </c>
      <c r="E16" s="70" t="s">
        <v>71</v>
      </c>
      <c r="F16" s="71" t="s">
        <v>12</v>
      </c>
      <c r="H16" s="72" t="s">
        <v>569</v>
      </c>
      <c r="I16" s="73" t="s">
        <v>71</v>
      </c>
      <c r="J16" s="73" t="s">
        <v>65</v>
      </c>
      <c r="K16" s="73" t="s">
        <v>570</v>
      </c>
      <c r="L16" s="73" t="s">
        <v>571</v>
      </c>
      <c r="M16" s="74" t="s">
        <v>67</v>
      </c>
    </row>
    <row r="17">
      <c r="B17" s="69" t="s">
        <v>572</v>
      </c>
      <c r="C17" s="76" t="s">
        <v>69</v>
      </c>
      <c r="D17" s="76" t="s">
        <v>75</v>
      </c>
      <c r="E17" s="76" t="s">
        <v>76</v>
      </c>
      <c r="F17" s="77" t="s">
        <v>12</v>
      </c>
      <c r="H17" s="72" t="s">
        <v>572</v>
      </c>
      <c r="I17" s="73" t="s">
        <v>76</v>
      </c>
      <c r="J17" s="73" t="s">
        <v>72</v>
      </c>
      <c r="K17" s="73" t="s">
        <v>573</v>
      </c>
      <c r="L17" s="73" t="s">
        <v>574</v>
      </c>
      <c r="M17" s="74" t="s">
        <v>73</v>
      </c>
    </row>
    <row r="18">
      <c r="B18" s="69" t="s">
        <v>575</v>
      </c>
      <c r="C18" s="70" t="s">
        <v>69</v>
      </c>
      <c r="D18" s="70" t="s">
        <v>75</v>
      </c>
      <c r="E18" s="70" t="s">
        <v>80</v>
      </c>
      <c r="F18" s="71" t="s">
        <v>12</v>
      </c>
      <c r="H18" s="72" t="s">
        <v>575</v>
      </c>
      <c r="I18" s="73" t="s">
        <v>76</v>
      </c>
      <c r="J18" s="73" t="s">
        <v>77</v>
      </c>
      <c r="K18" s="73" t="s">
        <v>576</v>
      </c>
      <c r="L18" s="73" t="s">
        <v>577</v>
      </c>
      <c r="M18" s="74" t="s">
        <v>78</v>
      </c>
    </row>
    <row r="19">
      <c r="B19" s="69" t="s">
        <v>578</v>
      </c>
      <c r="C19" s="70" t="s">
        <v>84</v>
      </c>
      <c r="D19" s="70" t="s">
        <v>85</v>
      </c>
      <c r="E19" s="70" t="s">
        <v>86</v>
      </c>
      <c r="F19" s="71" t="s">
        <v>12</v>
      </c>
      <c r="H19" s="72" t="s">
        <v>578</v>
      </c>
      <c r="I19" s="73" t="s">
        <v>86</v>
      </c>
      <c r="J19" s="73" t="s">
        <v>81</v>
      </c>
      <c r="K19" s="82"/>
      <c r="L19" s="82"/>
      <c r="M19" s="74" t="s">
        <v>82</v>
      </c>
    </row>
    <row r="20">
      <c r="B20" s="75" t="s">
        <v>579</v>
      </c>
      <c r="C20" s="76" t="s">
        <v>84</v>
      </c>
      <c r="D20" s="76" t="s">
        <v>85</v>
      </c>
      <c r="E20" s="76" t="s">
        <v>90</v>
      </c>
      <c r="F20" s="77" t="s">
        <v>12</v>
      </c>
      <c r="H20" s="72" t="s">
        <v>579</v>
      </c>
      <c r="I20" s="73" t="s">
        <v>90</v>
      </c>
      <c r="J20" s="73" t="s">
        <v>87</v>
      </c>
      <c r="K20" s="82"/>
      <c r="L20" s="82"/>
      <c r="M20" s="74" t="s">
        <v>88</v>
      </c>
    </row>
    <row r="21">
      <c r="B21" s="69" t="s">
        <v>580</v>
      </c>
      <c r="C21" s="70" t="s">
        <v>84</v>
      </c>
      <c r="D21" s="70" t="s">
        <v>94</v>
      </c>
      <c r="E21" s="70" t="s">
        <v>95</v>
      </c>
      <c r="F21" s="71" t="s">
        <v>12</v>
      </c>
      <c r="H21" s="72" t="s">
        <v>580</v>
      </c>
      <c r="I21" s="73" t="s">
        <v>95</v>
      </c>
      <c r="J21" s="73" t="s">
        <v>91</v>
      </c>
      <c r="K21" s="82"/>
      <c r="L21" s="82"/>
      <c r="M21" s="74" t="s">
        <v>92</v>
      </c>
    </row>
    <row r="22">
      <c r="B22" s="75" t="s">
        <v>581</v>
      </c>
      <c r="C22" s="76" t="s">
        <v>99</v>
      </c>
      <c r="D22" s="76" t="s">
        <v>100</v>
      </c>
      <c r="E22" s="76" t="s">
        <v>101</v>
      </c>
      <c r="F22" s="77" t="s">
        <v>12</v>
      </c>
      <c r="H22" s="72" t="s">
        <v>581</v>
      </c>
      <c r="I22" s="73" t="s">
        <v>101</v>
      </c>
      <c r="J22" s="73" t="s">
        <v>96</v>
      </c>
      <c r="K22" s="82"/>
      <c r="L22" s="82"/>
      <c r="M22" s="74" t="s">
        <v>97</v>
      </c>
    </row>
    <row r="23">
      <c r="B23" s="69" t="s">
        <v>582</v>
      </c>
      <c r="C23" s="70" t="s">
        <v>99</v>
      </c>
      <c r="D23" s="70" t="s">
        <v>105</v>
      </c>
      <c r="E23" s="70" t="s">
        <v>106</v>
      </c>
      <c r="F23" s="71" t="s">
        <v>12</v>
      </c>
      <c r="H23" s="72" t="s">
        <v>582</v>
      </c>
      <c r="I23" s="73" t="s">
        <v>106</v>
      </c>
      <c r="J23" s="73" t="s">
        <v>102</v>
      </c>
      <c r="K23" s="82"/>
      <c r="L23" s="82"/>
      <c r="M23" s="74" t="s">
        <v>103</v>
      </c>
    </row>
    <row r="24">
      <c r="B24" s="75" t="s">
        <v>583</v>
      </c>
      <c r="C24" s="76" t="s">
        <v>99</v>
      </c>
      <c r="D24" s="76" t="s">
        <v>110</v>
      </c>
      <c r="E24" s="76" t="s">
        <v>111</v>
      </c>
      <c r="F24" s="77" t="s">
        <v>12</v>
      </c>
      <c r="H24" s="72" t="s">
        <v>583</v>
      </c>
      <c r="I24" s="73" t="s">
        <v>111</v>
      </c>
      <c r="J24" s="73" t="s">
        <v>107</v>
      </c>
      <c r="K24" s="82"/>
      <c r="L24" s="82"/>
      <c r="M24" s="74" t="s">
        <v>108</v>
      </c>
    </row>
    <row r="25">
      <c r="B25" s="69" t="s">
        <v>584</v>
      </c>
      <c r="C25" s="70" t="s">
        <v>99</v>
      </c>
      <c r="D25" s="70" t="s">
        <v>115</v>
      </c>
      <c r="E25" s="70" t="s">
        <v>116</v>
      </c>
      <c r="F25" s="71" t="s">
        <v>12</v>
      </c>
      <c r="H25" s="72" t="s">
        <v>584</v>
      </c>
      <c r="I25" s="73" t="s">
        <v>116</v>
      </c>
      <c r="J25" s="73" t="s">
        <v>112</v>
      </c>
      <c r="K25" s="82"/>
      <c r="L25" s="82"/>
      <c r="M25" s="74" t="s">
        <v>113</v>
      </c>
    </row>
    <row r="26">
      <c r="B26" s="83" t="s">
        <v>585</v>
      </c>
      <c r="C26" s="84" t="s">
        <v>120</v>
      </c>
      <c r="D26" s="84" t="s">
        <v>121</v>
      </c>
      <c r="E26" s="84" t="s">
        <v>122</v>
      </c>
      <c r="F26" s="85" t="s">
        <v>12</v>
      </c>
      <c r="H26" s="86" t="s">
        <v>585</v>
      </c>
      <c r="I26" s="87" t="s">
        <v>122</v>
      </c>
      <c r="J26" s="87" t="s">
        <v>117</v>
      </c>
      <c r="K26" s="88"/>
      <c r="L26" s="88"/>
      <c r="M26" s="89" t="s">
        <v>118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14.25"/>
    <col customWidth="1" min="4" max="4" width="14.88"/>
    <col customWidth="1" min="5" max="5" width="22.88"/>
    <col customWidth="1" min="6" max="6" width="73.25"/>
    <col customWidth="1" min="7" max="7" width="10.63"/>
  </cols>
  <sheetData>
    <row r="1">
      <c r="G1" s="90"/>
    </row>
    <row r="2">
      <c r="B2" s="91" t="s">
        <v>0</v>
      </c>
      <c r="C2" s="91" t="s">
        <v>1</v>
      </c>
      <c r="D2" s="91" t="s">
        <v>2</v>
      </c>
      <c r="E2" s="92" t="s">
        <v>3</v>
      </c>
      <c r="F2" s="93" t="s">
        <v>260</v>
      </c>
      <c r="G2" s="94" t="s">
        <v>5</v>
      </c>
    </row>
    <row r="3">
      <c r="B3" s="95" t="s">
        <v>123</v>
      </c>
      <c r="C3" s="95" t="s">
        <v>124</v>
      </c>
      <c r="D3" s="95" t="s">
        <v>125</v>
      </c>
      <c r="E3" s="95" t="s">
        <v>126</v>
      </c>
      <c r="F3" s="96" t="s">
        <v>127</v>
      </c>
      <c r="G3" s="97" t="s">
        <v>12</v>
      </c>
    </row>
    <row r="4">
      <c r="B4" s="98" t="s">
        <v>128</v>
      </c>
      <c r="C4" s="98" t="s">
        <v>124</v>
      </c>
      <c r="D4" s="98" t="s">
        <v>125</v>
      </c>
      <c r="E4" s="98" t="s">
        <v>129</v>
      </c>
      <c r="F4" s="99" t="s">
        <v>130</v>
      </c>
      <c r="G4" s="100" t="s">
        <v>12</v>
      </c>
    </row>
    <row r="5">
      <c r="B5" s="98" t="s">
        <v>131</v>
      </c>
      <c r="C5" s="98" t="s">
        <v>124</v>
      </c>
      <c r="D5" s="98" t="s">
        <v>125</v>
      </c>
      <c r="E5" s="98" t="s">
        <v>132</v>
      </c>
      <c r="F5" s="99" t="s">
        <v>133</v>
      </c>
      <c r="G5" s="100" t="s">
        <v>12</v>
      </c>
    </row>
    <row r="6">
      <c r="B6" s="98" t="s">
        <v>134</v>
      </c>
      <c r="C6" s="98" t="s">
        <v>124</v>
      </c>
      <c r="D6" s="98" t="s">
        <v>125</v>
      </c>
      <c r="E6" s="98" t="s">
        <v>135</v>
      </c>
      <c r="F6" s="99" t="s">
        <v>136</v>
      </c>
      <c r="G6" s="100" t="s">
        <v>12</v>
      </c>
    </row>
    <row r="7">
      <c r="B7" s="98" t="s">
        <v>137</v>
      </c>
      <c r="C7" s="98" t="s">
        <v>124</v>
      </c>
      <c r="D7" s="98" t="s">
        <v>125</v>
      </c>
      <c r="E7" s="98" t="s">
        <v>138</v>
      </c>
      <c r="F7" s="99" t="s">
        <v>139</v>
      </c>
      <c r="G7" s="100" t="s">
        <v>56</v>
      </c>
    </row>
    <row r="8">
      <c r="B8" s="98" t="s">
        <v>140</v>
      </c>
      <c r="C8" s="98" t="s">
        <v>124</v>
      </c>
      <c r="D8" s="98" t="s">
        <v>141</v>
      </c>
      <c r="E8" s="98" t="s">
        <v>142</v>
      </c>
      <c r="F8" s="99" t="s">
        <v>586</v>
      </c>
      <c r="G8" s="100" t="s">
        <v>56</v>
      </c>
    </row>
    <row r="9">
      <c r="B9" s="98" t="s">
        <v>144</v>
      </c>
      <c r="C9" s="98" t="s">
        <v>124</v>
      </c>
      <c r="D9" s="98" t="s">
        <v>141</v>
      </c>
      <c r="E9" s="98" t="s">
        <v>145</v>
      </c>
      <c r="F9" s="99" t="s">
        <v>146</v>
      </c>
      <c r="G9" s="100" t="s">
        <v>56</v>
      </c>
    </row>
    <row r="10">
      <c r="B10" s="98" t="s">
        <v>147</v>
      </c>
      <c r="C10" s="98" t="s">
        <v>124</v>
      </c>
      <c r="D10" s="98" t="s">
        <v>148</v>
      </c>
      <c r="E10" s="98" t="s">
        <v>149</v>
      </c>
      <c r="F10" s="99" t="s">
        <v>150</v>
      </c>
      <c r="G10" s="100" t="s">
        <v>12</v>
      </c>
    </row>
    <row r="11">
      <c r="B11" s="98" t="s">
        <v>151</v>
      </c>
      <c r="C11" s="98" t="s">
        <v>124</v>
      </c>
      <c r="D11" s="98" t="s">
        <v>148</v>
      </c>
      <c r="E11" s="98" t="s">
        <v>149</v>
      </c>
      <c r="F11" s="99" t="s">
        <v>152</v>
      </c>
      <c r="G11" s="100" t="s">
        <v>12</v>
      </c>
    </row>
    <row r="12">
      <c r="B12" s="98" t="s">
        <v>153</v>
      </c>
      <c r="C12" s="98" t="s">
        <v>124</v>
      </c>
      <c r="D12" s="98" t="s">
        <v>148</v>
      </c>
      <c r="E12" s="98" t="s">
        <v>149</v>
      </c>
      <c r="F12" s="99" t="s">
        <v>154</v>
      </c>
      <c r="G12" s="100" t="s">
        <v>12</v>
      </c>
    </row>
    <row r="13">
      <c r="B13" s="98" t="s">
        <v>155</v>
      </c>
      <c r="C13" s="98" t="s">
        <v>124</v>
      </c>
      <c r="D13" s="98" t="s">
        <v>148</v>
      </c>
      <c r="E13" s="98" t="s">
        <v>156</v>
      </c>
      <c r="F13" s="99" t="s">
        <v>157</v>
      </c>
      <c r="G13" s="100" t="s">
        <v>56</v>
      </c>
    </row>
    <row r="14">
      <c r="B14" s="98" t="s">
        <v>158</v>
      </c>
      <c r="C14" s="98" t="s">
        <v>124</v>
      </c>
      <c r="D14" s="98" t="s">
        <v>159</v>
      </c>
      <c r="E14" s="98" t="s">
        <v>160</v>
      </c>
      <c r="F14" s="99" t="s">
        <v>161</v>
      </c>
      <c r="G14" s="100" t="s">
        <v>66</v>
      </c>
    </row>
    <row r="15">
      <c r="B15" s="98" t="s">
        <v>162</v>
      </c>
      <c r="C15" s="98" t="s">
        <v>124</v>
      </c>
      <c r="D15" s="98" t="s">
        <v>159</v>
      </c>
      <c r="E15" s="98" t="s">
        <v>163</v>
      </c>
      <c r="F15" s="99" t="s">
        <v>164</v>
      </c>
      <c r="G15" s="100" t="s">
        <v>66</v>
      </c>
    </row>
    <row r="16">
      <c r="B16" s="98" t="s">
        <v>165</v>
      </c>
      <c r="C16" s="98" t="s">
        <v>124</v>
      </c>
      <c r="D16" s="98" t="s">
        <v>159</v>
      </c>
      <c r="E16" s="98" t="s">
        <v>166</v>
      </c>
      <c r="F16" s="99" t="s">
        <v>167</v>
      </c>
      <c r="G16" s="100" t="s">
        <v>66</v>
      </c>
    </row>
    <row r="17">
      <c r="B17" s="98" t="s">
        <v>168</v>
      </c>
      <c r="C17" s="98" t="s">
        <v>124</v>
      </c>
      <c r="D17" s="98" t="s">
        <v>169</v>
      </c>
      <c r="E17" s="98" t="s">
        <v>170</v>
      </c>
      <c r="F17" s="99" t="s">
        <v>171</v>
      </c>
      <c r="G17" s="100" t="s">
        <v>12</v>
      </c>
    </row>
    <row r="18">
      <c r="B18" s="98" t="s">
        <v>172</v>
      </c>
      <c r="C18" s="98" t="s">
        <v>124</v>
      </c>
      <c r="D18" s="98" t="s">
        <v>169</v>
      </c>
      <c r="E18" s="98" t="s">
        <v>173</v>
      </c>
      <c r="F18" s="99" t="s">
        <v>174</v>
      </c>
      <c r="G18" s="100" t="s">
        <v>56</v>
      </c>
    </row>
    <row r="19">
      <c r="B19" s="98" t="s">
        <v>175</v>
      </c>
      <c r="C19" s="98" t="s">
        <v>124</v>
      </c>
      <c r="D19" s="98" t="s">
        <v>169</v>
      </c>
      <c r="E19" s="98" t="s">
        <v>176</v>
      </c>
      <c r="F19" s="99" t="s">
        <v>177</v>
      </c>
      <c r="G19" s="100" t="s">
        <v>56</v>
      </c>
    </row>
    <row r="20">
      <c r="B20" s="98" t="s">
        <v>178</v>
      </c>
      <c r="C20" s="98" t="s">
        <v>124</v>
      </c>
      <c r="D20" s="98" t="s">
        <v>179</v>
      </c>
      <c r="E20" s="98" t="s">
        <v>180</v>
      </c>
      <c r="F20" s="99" t="s">
        <v>181</v>
      </c>
      <c r="G20" s="100" t="s">
        <v>66</v>
      </c>
    </row>
    <row r="21">
      <c r="B21" s="98" t="s">
        <v>182</v>
      </c>
      <c r="C21" s="98" t="s">
        <v>124</v>
      </c>
      <c r="D21" s="98" t="s">
        <v>179</v>
      </c>
      <c r="E21" s="98" t="s">
        <v>183</v>
      </c>
      <c r="F21" s="99" t="s">
        <v>184</v>
      </c>
      <c r="G21" s="100" t="s">
        <v>66</v>
      </c>
    </row>
    <row r="22">
      <c r="B22" s="98" t="s">
        <v>185</v>
      </c>
      <c r="C22" s="98" t="s">
        <v>124</v>
      </c>
      <c r="D22" s="98" t="s">
        <v>179</v>
      </c>
      <c r="E22" s="98" t="s">
        <v>186</v>
      </c>
      <c r="F22" s="99" t="s">
        <v>187</v>
      </c>
      <c r="G22" s="100" t="s">
        <v>66</v>
      </c>
    </row>
    <row r="23">
      <c r="B23" s="98" t="s">
        <v>188</v>
      </c>
      <c r="C23" s="98" t="s">
        <v>124</v>
      </c>
      <c r="D23" s="98" t="s">
        <v>179</v>
      </c>
      <c r="E23" s="98" t="s">
        <v>189</v>
      </c>
      <c r="F23" s="99" t="s">
        <v>190</v>
      </c>
      <c r="G23" s="100" t="s">
        <v>66</v>
      </c>
    </row>
    <row r="24">
      <c r="B24" s="98" t="s">
        <v>191</v>
      </c>
      <c r="C24" s="98" t="s">
        <v>124</v>
      </c>
      <c r="D24" s="98" t="s">
        <v>192</v>
      </c>
      <c r="E24" s="98" t="s">
        <v>193</v>
      </c>
      <c r="F24" s="99" t="s">
        <v>194</v>
      </c>
      <c r="G24" s="100" t="s">
        <v>66</v>
      </c>
    </row>
    <row r="25">
      <c r="B25" s="98" t="s">
        <v>195</v>
      </c>
      <c r="C25" s="98" t="s">
        <v>124</v>
      </c>
      <c r="D25" s="98" t="s">
        <v>192</v>
      </c>
      <c r="E25" s="98" t="s">
        <v>196</v>
      </c>
      <c r="F25" s="99" t="s">
        <v>197</v>
      </c>
      <c r="G25" s="100" t="s">
        <v>66</v>
      </c>
    </row>
    <row r="26">
      <c r="B26" s="101" t="s">
        <v>198</v>
      </c>
      <c r="C26" s="101" t="s">
        <v>124</v>
      </c>
      <c r="D26" s="101" t="s">
        <v>192</v>
      </c>
      <c r="E26" s="101" t="s">
        <v>199</v>
      </c>
      <c r="F26" s="102" t="s">
        <v>200</v>
      </c>
      <c r="G26" s="103" t="s">
        <v>66</v>
      </c>
    </row>
    <row r="27">
      <c r="B27" s="63"/>
      <c r="C27" s="63"/>
      <c r="D27" s="63"/>
      <c r="E27" s="63"/>
      <c r="F27" s="63"/>
      <c r="G27" s="104"/>
    </row>
    <row r="28">
      <c r="B28" s="63"/>
      <c r="C28" s="63"/>
      <c r="D28" s="63"/>
      <c r="E28" s="63"/>
      <c r="F28" s="63"/>
      <c r="G28" s="104"/>
    </row>
    <row r="29">
      <c r="B29" s="63"/>
      <c r="C29" s="63"/>
      <c r="D29" s="63"/>
      <c r="E29" s="63"/>
      <c r="F29" s="63"/>
      <c r="G29" s="104"/>
    </row>
    <row r="30">
      <c r="B30" s="63"/>
      <c r="C30" s="63"/>
      <c r="D30" s="63"/>
      <c r="E30" s="63"/>
      <c r="F30" s="63"/>
      <c r="G30" s="104"/>
    </row>
    <row r="31">
      <c r="B31" s="63"/>
      <c r="C31" s="63"/>
      <c r="D31" s="63"/>
      <c r="E31" s="63"/>
      <c r="F31" s="63"/>
      <c r="G31" s="104"/>
    </row>
    <row r="32">
      <c r="B32" s="63"/>
      <c r="C32" s="63"/>
      <c r="D32" s="63"/>
      <c r="E32" s="63"/>
      <c r="F32" s="63"/>
      <c r="G32" s="104"/>
    </row>
    <row r="33">
      <c r="B33" s="63"/>
      <c r="C33" s="63"/>
      <c r="D33" s="63"/>
      <c r="E33" s="63"/>
      <c r="F33" s="63"/>
      <c r="G33" s="104"/>
    </row>
    <row r="34">
      <c r="F34" s="63"/>
      <c r="G34" s="90"/>
    </row>
    <row r="35">
      <c r="F35" s="63"/>
      <c r="G35" s="90"/>
    </row>
    <row r="36">
      <c r="F36" s="63"/>
      <c r="G36" s="90"/>
    </row>
    <row r="37">
      <c r="F37" s="63"/>
      <c r="G37" s="90"/>
    </row>
    <row r="38">
      <c r="F38" s="63"/>
      <c r="G38" s="90"/>
    </row>
    <row r="39">
      <c r="G39" s="90"/>
    </row>
    <row r="40">
      <c r="G40" s="90"/>
    </row>
    <row r="41">
      <c r="G41" s="90"/>
    </row>
    <row r="42">
      <c r="G42" s="90"/>
    </row>
    <row r="43">
      <c r="B43" s="63"/>
      <c r="C43" s="63"/>
      <c r="D43" s="63"/>
      <c r="E43" s="63"/>
      <c r="G43" s="104"/>
    </row>
    <row r="44">
      <c r="B44" s="63"/>
      <c r="C44" s="63"/>
      <c r="D44" s="63"/>
      <c r="E44" s="63"/>
      <c r="G44" s="104"/>
    </row>
    <row r="45">
      <c r="B45" s="63"/>
      <c r="C45" s="63"/>
      <c r="D45" s="63"/>
      <c r="E45" s="63"/>
      <c r="G45" s="104"/>
    </row>
    <row r="46">
      <c r="G46" s="90"/>
    </row>
    <row r="47">
      <c r="G47" s="90"/>
    </row>
    <row r="48">
      <c r="G48" s="90"/>
    </row>
    <row r="49">
      <c r="G49" s="90"/>
    </row>
    <row r="50">
      <c r="G50" s="90"/>
    </row>
    <row r="51">
      <c r="G51" s="90"/>
    </row>
    <row r="52">
      <c r="G52" s="90"/>
    </row>
    <row r="53">
      <c r="G53" s="90"/>
    </row>
    <row r="54">
      <c r="G54" s="90"/>
    </row>
    <row r="55">
      <c r="G55" s="90"/>
    </row>
    <row r="56">
      <c r="G56" s="90"/>
    </row>
    <row r="57">
      <c r="G57" s="90"/>
    </row>
    <row r="58">
      <c r="G58" s="90"/>
    </row>
    <row r="59">
      <c r="G59" s="90"/>
    </row>
    <row r="60">
      <c r="G60" s="90"/>
    </row>
    <row r="61">
      <c r="G61" s="90"/>
    </row>
    <row r="62">
      <c r="G62" s="90"/>
    </row>
    <row r="63">
      <c r="G63" s="90"/>
    </row>
    <row r="64">
      <c r="G64" s="90"/>
    </row>
    <row r="65">
      <c r="G65" s="90"/>
    </row>
    <row r="66">
      <c r="G66" s="90"/>
    </row>
    <row r="67">
      <c r="G67" s="90"/>
    </row>
    <row r="68">
      <c r="G68" s="90"/>
    </row>
    <row r="69">
      <c r="G69" s="90"/>
    </row>
    <row r="70">
      <c r="G70" s="90"/>
    </row>
    <row r="71">
      <c r="G71" s="90"/>
    </row>
    <row r="72">
      <c r="G72" s="90"/>
    </row>
    <row r="73">
      <c r="G73" s="90"/>
    </row>
    <row r="74">
      <c r="G74" s="90"/>
    </row>
    <row r="75">
      <c r="G75" s="90"/>
    </row>
    <row r="76">
      <c r="G76" s="90"/>
    </row>
    <row r="77">
      <c r="G77" s="90"/>
    </row>
    <row r="78">
      <c r="G78" s="90"/>
    </row>
    <row r="79">
      <c r="G79" s="90"/>
    </row>
    <row r="80">
      <c r="G80" s="90"/>
    </row>
    <row r="81">
      <c r="G81" s="90"/>
    </row>
    <row r="82">
      <c r="G82" s="90"/>
    </row>
    <row r="83">
      <c r="G83" s="90"/>
    </row>
    <row r="84">
      <c r="G84" s="90"/>
    </row>
    <row r="85">
      <c r="G85" s="90"/>
    </row>
    <row r="86">
      <c r="G86" s="90"/>
    </row>
    <row r="87">
      <c r="G87" s="90"/>
    </row>
    <row r="88">
      <c r="G88" s="90"/>
    </row>
    <row r="89">
      <c r="G89" s="90"/>
    </row>
    <row r="90">
      <c r="G90" s="90"/>
    </row>
    <row r="91">
      <c r="G91" s="90"/>
    </row>
    <row r="92">
      <c r="G92" s="90"/>
    </row>
    <row r="93">
      <c r="G93" s="90"/>
    </row>
    <row r="94">
      <c r="G94" s="90"/>
    </row>
    <row r="95">
      <c r="G95" s="90"/>
    </row>
    <row r="96">
      <c r="G96" s="90"/>
    </row>
    <row r="97">
      <c r="G97" s="90"/>
    </row>
    <row r="98">
      <c r="G98" s="90"/>
    </row>
    <row r="99">
      <c r="G99" s="90"/>
    </row>
    <row r="100">
      <c r="G100" s="90"/>
    </row>
    <row r="101">
      <c r="G101" s="90"/>
    </row>
    <row r="102">
      <c r="G102" s="90"/>
    </row>
    <row r="103">
      <c r="G103" s="90"/>
    </row>
    <row r="104">
      <c r="G104" s="90"/>
    </row>
    <row r="105">
      <c r="G105" s="90"/>
    </row>
    <row r="106">
      <c r="G106" s="90"/>
    </row>
    <row r="107">
      <c r="G107" s="90"/>
    </row>
    <row r="108">
      <c r="G108" s="90"/>
    </row>
    <row r="109">
      <c r="G109" s="90"/>
    </row>
    <row r="110">
      <c r="G110" s="90"/>
    </row>
    <row r="111">
      <c r="G111" s="90"/>
    </row>
    <row r="112">
      <c r="G112" s="90"/>
    </row>
    <row r="113">
      <c r="G113" s="90"/>
    </row>
    <row r="114">
      <c r="G114" s="90"/>
    </row>
    <row r="115">
      <c r="G115" s="90"/>
    </row>
    <row r="116">
      <c r="G116" s="90"/>
    </row>
    <row r="117">
      <c r="G117" s="90"/>
    </row>
    <row r="118">
      <c r="G118" s="90"/>
    </row>
    <row r="119">
      <c r="G119" s="90"/>
    </row>
    <row r="120">
      <c r="G120" s="90"/>
    </row>
    <row r="121">
      <c r="G121" s="90"/>
    </row>
    <row r="122">
      <c r="G122" s="90"/>
    </row>
    <row r="123">
      <c r="G123" s="90"/>
    </row>
    <row r="124">
      <c r="G124" s="90"/>
    </row>
    <row r="125">
      <c r="G125" s="90"/>
    </row>
    <row r="126">
      <c r="G126" s="90"/>
    </row>
    <row r="127">
      <c r="G127" s="90"/>
    </row>
    <row r="128">
      <c r="G128" s="90"/>
    </row>
    <row r="129">
      <c r="G129" s="90"/>
    </row>
    <row r="130">
      <c r="G130" s="90"/>
    </row>
    <row r="131">
      <c r="G131" s="90"/>
    </row>
    <row r="132">
      <c r="G132" s="90"/>
    </row>
    <row r="133">
      <c r="G133" s="90"/>
    </row>
    <row r="134">
      <c r="G134" s="90"/>
    </row>
    <row r="135">
      <c r="G135" s="90"/>
    </row>
    <row r="136">
      <c r="G136" s="90"/>
    </row>
    <row r="137">
      <c r="G137" s="90"/>
    </row>
    <row r="138">
      <c r="G138" s="90"/>
    </row>
    <row r="139">
      <c r="G139" s="90"/>
    </row>
    <row r="140">
      <c r="G140" s="90"/>
    </row>
    <row r="141">
      <c r="G141" s="90"/>
    </row>
    <row r="142">
      <c r="G142" s="90"/>
    </row>
    <row r="143">
      <c r="G143" s="90"/>
    </row>
    <row r="144">
      <c r="G144" s="90"/>
    </row>
    <row r="145">
      <c r="G145" s="90"/>
    </row>
    <row r="146">
      <c r="G146" s="90"/>
    </row>
    <row r="147">
      <c r="G147" s="90"/>
    </row>
    <row r="148">
      <c r="G148" s="90"/>
    </row>
    <row r="149">
      <c r="G149" s="90"/>
    </row>
    <row r="150">
      <c r="G150" s="90"/>
    </row>
    <row r="151">
      <c r="G151" s="90"/>
    </row>
    <row r="152">
      <c r="G152" s="90"/>
    </row>
    <row r="153">
      <c r="G153" s="90"/>
    </row>
    <row r="154">
      <c r="G154" s="90"/>
    </row>
    <row r="155">
      <c r="G155" s="90"/>
    </row>
    <row r="156">
      <c r="G156" s="90"/>
    </row>
    <row r="157">
      <c r="G157" s="90"/>
    </row>
    <row r="158">
      <c r="G158" s="90"/>
    </row>
    <row r="159">
      <c r="G159" s="90"/>
    </row>
    <row r="160">
      <c r="G160" s="90"/>
    </row>
    <row r="161">
      <c r="G161" s="90"/>
    </row>
    <row r="162">
      <c r="G162" s="90"/>
    </row>
    <row r="163">
      <c r="G163" s="90"/>
    </row>
    <row r="164">
      <c r="G164" s="90"/>
    </row>
    <row r="165">
      <c r="G165" s="90"/>
    </row>
    <row r="166">
      <c r="G166" s="90"/>
    </row>
    <row r="167">
      <c r="G167" s="90"/>
    </row>
    <row r="168">
      <c r="G168" s="90"/>
    </row>
    <row r="169">
      <c r="G169" s="90"/>
    </row>
    <row r="170">
      <c r="G170" s="90"/>
    </row>
    <row r="171">
      <c r="G171" s="90"/>
    </row>
    <row r="172">
      <c r="G172" s="90"/>
    </row>
    <row r="173">
      <c r="G173" s="90"/>
    </row>
    <row r="174">
      <c r="G174" s="90"/>
    </row>
    <row r="175">
      <c r="G175" s="90"/>
    </row>
    <row r="176">
      <c r="G176" s="90"/>
    </row>
    <row r="177">
      <c r="G177" s="90"/>
    </row>
    <row r="178">
      <c r="G178" s="90"/>
    </row>
    <row r="179">
      <c r="G179" s="90"/>
    </row>
    <row r="180">
      <c r="G180" s="90"/>
    </row>
    <row r="181">
      <c r="G181" s="90"/>
    </row>
    <row r="182">
      <c r="G182" s="90"/>
    </row>
    <row r="183">
      <c r="G183" s="90"/>
    </row>
    <row r="184">
      <c r="G184" s="90"/>
    </row>
    <row r="185">
      <c r="G185" s="90"/>
    </row>
    <row r="186">
      <c r="G186" s="90"/>
    </row>
    <row r="187">
      <c r="G187" s="90"/>
    </row>
    <row r="188">
      <c r="G188" s="90"/>
    </row>
    <row r="189">
      <c r="G189" s="90"/>
    </row>
    <row r="190">
      <c r="G190" s="90"/>
    </row>
    <row r="191">
      <c r="G191" s="90"/>
    </row>
    <row r="192">
      <c r="G192" s="90"/>
    </row>
    <row r="193">
      <c r="G193" s="90"/>
    </row>
    <row r="194">
      <c r="G194" s="90"/>
    </row>
    <row r="195">
      <c r="G195" s="90"/>
    </row>
    <row r="196">
      <c r="G196" s="90"/>
    </row>
    <row r="197">
      <c r="G197" s="90"/>
    </row>
    <row r="198">
      <c r="G198" s="90"/>
    </row>
    <row r="199">
      <c r="G199" s="90"/>
    </row>
    <row r="200">
      <c r="G200" s="90"/>
    </row>
    <row r="201">
      <c r="G201" s="90"/>
    </row>
    <row r="202">
      <c r="G202" s="90"/>
    </row>
    <row r="203">
      <c r="G203" s="90"/>
    </row>
    <row r="204">
      <c r="G204" s="90"/>
    </row>
    <row r="205">
      <c r="G205" s="90"/>
    </row>
    <row r="206">
      <c r="G206" s="90"/>
    </row>
    <row r="207">
      <c r="G207" s="90"/>
    </row>
    <row r="208">
      <c r="G208" s="90"/>
    </row>
    <row r="209">
      <c r="G209" s="90"/>
    </row>
    <row r="210">
      <c r="G210" s="90"/>
    </row>
    <row r="211">
      <c r="G211" s="90"/>
    </row>
    <row r="212">
      <c r="G212" s="90"/>
    </row>
    <row r="213">
      <c r="G213" s="90"/>
    </row>
    <row r="214">
      <c r="G214" s="90"/>
    </row>
    <row r="215">
      <c r="G215" s="90"/>
    </row>
    <row r="216">
      <c r="G216" s="90"/>
    </row>
    <row r="217">
      <c r="G217" s="90"/>
    </row>
    <row r="218">
      <c r="G218" s="90"/>
    </row>
    <row r="219">
      <c r="G219" s="90"/>
    </row>
    <row r="220">
      <c r="G220" s="90"/>
    </row>
    <row r="221">
      <c r="G221" s="90"/>
    </row>
    <row r="222">
      <c r="G222" s="90"/>
    </row>
    <row r="223">
      <c r="G223" s="90"/>
    </row>
    <row r="224">
      <c r="G224" s="90"/>
    </row>
    <row r="225">
      <c r="G225" s="90"/>
    </row>
    <row r="226">
      <c r="G226" s="90"/>
    </row>
    <row r="227">
      <c r="G227" s="90"/>
    </row>
    <row r="228">
      <c r="G228" s="90"/>
    </row>
    <row r="229">
      <c r="G229" s="90"/>
    </row>
    <row r="230">
      <c r="G230" s="90"/>
    </row>
    <row r="231">
      <c r="G231" s="90"/>
    </row>
    <row r="232">
      <c r="G232" s="90"/>
    </row>
    <row r="233">
      <c r="G233" s="90"/>
    </row>
    <row r="234">
      <c r="G234" s="90"/>
    </row>
    <row r="235">
      <c r="G235" s="90"/>
    </row>
    <row r="236">
      <c r="G236" s="90"/>
    </row>
    <row r="237">
      <c r="G237" s="90"/>
    </row>
    <row r="238">
      <c r="G238" s="90"/>
    </row>
    <row r="239">
      <c r="G239" s="90"/>
    </row>
    <row r="240">
      <c r="G240" s="90"/>
    </row>
    <row r="241">
      <c r="G241" s="90"/>
    </row>
    <row r="242">
      <c r="G242" s="90"/>
    </row>
    <row r="243">
      <c r="G243" s="90"/>
    </row>
    <row r="244">
      <c r="G244" s="90"/>
    </row>
    <row r="245">
      <c r="G245" s="90"/>
    </row>
    <row r="246">
      <c r="G246" s="90"/>
    </row>
    <row r="247">
      <c r="G247" s="90"/>
    </row>
    <row r="248">
      <c r="G248" s="90"/>
    </row>
    <row r="249">
      <c r="G249" s="90"/>
    </row>
    <row r="250">
      <c r="G250" s="90"/>
    </row>
    <row r="251">
      <c r="G251" s="90"/>
    </row>
    <row r="252">
      <c r="G252" s="90"/>
    </row>
    <row r="253">
      <c r="G253" s="90"/>
    </row>
    <row r="254">
      <c r="G254" s="90"/>
    </row>
    <row r="255">
      <c r="G255" s="90"/>
    </row>
    <row r="256">
      <c r="G256" s="90"/>
    </row>
    <row r="257">
      <c r="G257" s="90"/>
    </row>
    <row r="258">
      <c r="G258" s="90"/>
    </row>
    <row r="259">
      <c r="G259" s="90"/>
    </row>
    <row r="260">
      <c r="G260" s="90"/>
    </row>
    <row r="261">
      <c r="G261" s="90"/>
    </row>
    <row r="262">
      <c r="G262" s="90"/>
    </row>
    <row r="263">
      <c r="G263" s="90"/>
    </row>
    <row r="264">
      <c r="G264" s="90"/>
    </row>
    <row r="265">
      <c r="G265" s="90"/>
    </row>
    <row r="266">
      <c r="G266" s="90"/>
    </row>
    <row r="267">
      <c r="G267" s="90"/>
    </row>
    <row r="268">
      <c r="G268" s="90"/>
    </row>
    <row r="269">
      <c r="G269" s="90"/>
    </row>
    <row r="270">
      <c r="G270" s="90"/>
    </row>
    <row r="271">
      <c r="G271" s="90"/>
    </row>
    <row r="272">
      <c r="G272" s="90"/>
    </row>
    <row r="273">
      <c r="G273" s="90"/>
    </row>
    <row r="274">
      <c r="G274" s="90"/>
    </row>
    <row r="275">
      <c r="G275" s="90"/>
    </row>
    <row r="276">
      <c r="G276" s="90"/>
    </row>
    <row r="277">
      <c r="G277" s="90"/>
    </row>
    <row r="278">
      <c r="G278" s="90"/>
    </row>
    <row r="279">
      <c r="G279" s="90"/>
    </row>
    <row r="280">
      <c r="G280" s="90"/>
    </row>
    <row r="281">
      <c r="G281" s="90"/>
    </row>
    <row r="282">
      <c r="G282" s="90"/>
    </row>
    <row r="283">
      <c r="G283" s="90"/>
    </row>
    <row r="284">
      <c r="G284" s="90"/>
    </row>
    <row r="285">
      <c r="G285" s="90"/>
    </row>
    <row r="286">
      <c r="G286" s="90"/>
    </row>
    <row r="287">
      <c r="G287" s="90"/>
    </row>
    <row r="288">
      <c r="G288" s="90"/>
    </row>
    <row r="289">
      <c r="G289" s="90"/>
    </row>
    <row r="290">
      <c r="G290" s="90"/>
    </row>
    <row r="291">
      <c r="G291" s="90"/>
    </row>
    <row r="292">
      <c r="G292" s="90"/>
    </row>
    <row r="293">
      <c r="G293" s="90"/>
    </row>
    <row r="294">
      <c r="G294" s="90"/>
    </row>
    <row r="295">
      <c r="G295" s="90"/>
    </row>
    <row r="296">
      <c r="G296" s="90"/>
    </row>
    <row r="297">
      <c r="G297" s="90"/>
    </row>
    <row r="298">
      <c r="G298" s="90"/>
    </row>
    <row r="299">
      <c r="G299" s="90"/>
    </row>
    <row r="300">
      <c r="G300" s="90"/>
    </row>
    <row r="301">
      <c r="G301" s="90"/>
    </row>
    <row r="302">
      <c r="G302" s="90"/>
    </row>
    <row r="303">
      <c r="G303" s="90"/>
    </row>
    <row r="304">
      <c r="G304" s="90"/>
    </row>
    <row r="305">
      <c r="G305" s="90"/>
    </row>
    <row r="306">
      <c r="G306" s="90"/>
    </row>
    <row r="307">
      <c r="G307" s="90"/>
    </row>
    <row r="308">
      <c r="G308" s="90"/>
    </row>
    <row r="309">
      <c r="G309" s="90"/>
    </row>
    <row r="310">
      <c r="G310" s="90"/>
    </row>
    <row r="311">
      <c r="G311" s="90"/>
    </row>
    <row r="312">
      <c r="G312" s="90"/>
    </row>
    <row r="313">
      <c r="G313" s="90"/>
    </row>
    <row r="314">
      <c r="G314" s="90"/>
    </row>
    <row r="315">
      <c r="G315" s="90"/>
    </row>
    <row r="316">
      <c r="G316" s="90"/>
    </row>
    <row r="317">
      <c r="G317" s="90"/>
    </row>
    <row r="318">
      <c r="G318" s="90"/>
    </row>
    <row r="319">
      <c r="G319" s="90"/>
    </row>
    <row r="320">
      <c r="G320" s="90"/>
    </row>
    <row r="321">
      <c r="G321" s="90"/>
    </row>
    <row r="322">
      <c r="G322" s="90"/>
    </row>
    <row r="323">
      <c r="G323" s="90"/>
    </row>
    <row r="324">
      <c r="G324" s="90"/>
    </row>
    <row r="325">
      <c r="G325" s="90"/>
    </row>
    <row r="326">
      <c r="G326" s="90"/>
    </row>
    <row r="327">
      <c r="G327" s="90"/>
    </row>
    <row r="328">
      <c r="G328" s="90"/>
    </row>
    <row r="329">
      <c r="G329" s="90"/>
    </row>
    <row r="330">
      <c r="G330" s="90"/>
    </row>
    <row r="331">
      <c r="G331" s="90"/>
    </row>
    <row r="332">
      <c r="G332" s="90"/>
    </row>
    <row r="333">
      <c r="G333" s="90"/>
    </row>
    <row r="334">
      <c r="G334" s="90"/>
    </row>
    <row r="335">
      <c r="G335" s="90"/>
    </row>
    <row r="336">
      <c r="G336" s="90"/>
    </row>
    <row r="337">
      <c r="G337" s="90"/>
    </row>
    <row r="338">
      <c r="G338" s="90"/>
    </row>
    <row r="339">
      <c r="G339" s="90"/>
    </row>
    <row r="340">
      <c r="G340" s="90"/>
    </row>
    <row r="341">
      <c r="G341" s="90"/>
    </row>
    <row r="342">
      <c r="G342" s="90"/>
    </row>
    <row r="343">
      <c r="G343" s="90"/>
    </row>
    <row r="344">
      <c r="G344" s="90"/>
    </row>
    <row r="345">
      <c r="G345" s="90"/>
    </row>
    <row r="346">
      <c r="G346" s="90"/>
    </row>
    <row r="347">
      <c r="G347" s="90"/>
    </row>
    <row r="348">
      <c r="G348" s="90"/>
    </row>
    <row r="349">
      <c r="G349" s="90"/>
    </row>
    <row r="350">
      <c r="G350" s="90"/>
    </row>
    <row r="351">
      <c r="G351" s="90"/>
    </row>
    <row r="352">
      <c r="G352" s="90"/>
    </row>
    <row r="353">
      <c r="G353" s="90"/>
    </row>
    <row r="354">
      <c r="G354" s="90"/>
    </row>
    <row r="355">
      <c r="G355" s="90"/>
    </row>
    <row r="356">
      <c r="G356" s="90"/>
    </row>
    <row r="357">
      <c r="G357" s="90"/>
    </row>
    <row r="358">
      <c r="G358" s="90"/>
    </row>
    <row r="359">
      <c r="G359" s="90"/>
    </row>
    <row r="360">
      <c r="G360" s="90"/>
    </row>
    <row r="361">
      <c r="G361" s="90"/>
    </row>
    <row r="362">
      <c r="G362" s="90"/>
    </row>
    <row r="363">
      <c r="G363" s="90"/>
    </row>
    <row r="364">
      <c r="G364" s="90"/>
    </row>
    <row r="365">
      <c r="G365" s="90"/>
    </row>
    <row r="366">
      <c r="G366" s="90"/>
    </row>
    <row r="367">
      <c r="G367" s="90"/>
    </row>
    <row r="368">
      <c r="G368" s="90"/>
    </row>
    <row r="369">
      <c r="G369" s="90"/>
    </row>
    <row r="370">
      <c r="G370" s="90"/>
    </row>
    <row r="371">
      <c r="G371" s="90"/>
    </row>
    <row r="372">
      <c r="G372" s="90"/>
    </row>
    <row r="373">
      <c r="G373" s="90"/>
    </row>
    <row r="374">
      <c r="G374" s="90"/>
    </row>
    <row r="375">
      <c r="G375" s="90"/>
    </row>
    <row r="376">
      <c r="G376" s="90"/>
    </row>
    <row r="377">
      <c r="G377" s="90"/>
    </row>
    <row r="378">
      <c r="G378" s="90"/>
    </row>
    <row r="379">
      <c r="G379" s="90"/>
    </row>
    <row r="380">
      <c r="G380" s="90"/>
    </row>
    <row r="381">
      <c r="G381" s="90"/>
    </row>
    <row r="382">
      <c r="G382" s="90"/>
    </row>
    <row r="383">
      <c r="G383" s="90"/>
    </row>
    <row r="384">
      <c r="G384" s="90"/>
    </row>
    <row r="385">
      <c r="G385" s="90"/>
    </row>
    <row r="386">
      <c r="G386" s="90"/>
    </row>
    <row r="387">
      <c r="G387" s="90"/>
    </row>
    <row r="388">
      <c r="G388" s="90"/>
    </row>
    <row r="389">
      <c r="G389" s="90"/>
    </row>
    <row r="390">
      <c r="G390" s="90"/>
    </row>
    <row r="391">
      <c r="G391" s="90"/>
    </row>
    <row r="392">
      <c r="G392" s="90"/>
    </row>
    <row r="393">
      <c r="G393" s="90"/>
    </row>
    <row r="394">
      <c r="G394" s="90"/>
    </row>
    <row r="395">
      <c r="G395" s="90"/>
    </row>
    <row r="396">
      <c r="G396" s="90"/>
    </row>
    <row r="397">
      <c r="G397" s="90"/>
    </row>
    <row r="398">
      <c r="G398" s="90"/>
    </row>
    <row r="399">
      <c r="G399" s="90"/>
    </row>
    <row r="400">
      <c r="G400" s="90"/>
    </row>
    <row r="401">
      <c r="G401" s="90"/>
    </row>
    <row r="402">
      <c r="G402" s="90"/>
    </row>
    <row r="403">
      <c r="G403" s="90"/>
    </row>
    <row r="404">
      <c r="G404" s="90"/>
    </row>
    <row r="405">
      <c r="G405" s="90"/>
    </row>
    <row r="406">
      <c r="G406" s="90"/>
    </row>
    <row r="407">
      <c r="G407" s="90"/>
    </row>
    <row r="408">
      <c r="G408" s="90"/>
    </row>
    <row r="409">
      <c r="G409" s="90"/>
    </row>
    <row r="410">
      <c r="G410" s="90"/>
    </row>
    <row r="411">
      <c r="G411" s="90"/>
    </row>
    <row r="412">
      <c r="G412" s="90"/>
    </row>
    <row r="413">
      <c r="G413" s="90"/>
    </row>
    <row r="414">
      <c r="G414" s="90"/>
    </row>
    <row r="415">
      <c r="G415" s="90"/>
    </row>
    <row r="416">
      <c r="G416" s="90"/>
    </row>
    <row r="417">
      <c r="G417" s="90"/>
    </row>
    <row r="418">
      <c r="G418" s="90"/>
    </row>
    <row r="419">
      <c r="G419" s="90"/>
    </row>
    <row r="420">
      <c r="G420" s="90"/>
    </row>
    <row r="421">
      <c r="G421" s="90"/>
    </row>
    <row r="422">
      <c r="G422" s="90"/>
    </row>
    <row r="423">
      <c r="G423" s="90"/>
    </row>
    <row r="424">
      <c r="G424" s="90"/>
    </row>
    <row r="425">
      <c r="G425" s="90"/>
    </row>
    <row r="426">
      <c r="G426" s="90"/>
    </row>
    <row r="427">
      <c r="G427" s="90"/>
    </row>
    <row r="428">
      <c r="G428" s="90"/>
    </row>
    <row r="429">
      <c r="G429" s="90"/>
    </row>
    <row r="430">
      <c r="G430" s="90"/>
    </row>
    <row r="431">
      <c r="G431" s="90"/>
    </row>
    <row r="432">
      <c r="G432" s="90"/>
    </row>
    <row r="433">
      <c r="G433" s="90"/>
    </row>
    <row r="434">
      <c r="G434" s="90"/>
    </row>
    <row r="435">
      <c r="G435" s="90"/>
    </row>
    <row r="436">
      <c r="G436" s="90"/>
    </row>
    <row r="437">
      <c r="G437" s="90"/>
    </row>
    <row r="438">
      <c r="G438" s="90"/>
    </row>
    <row r="439">
      <c r="G439" s="90"/>
    </row>
    <row r="440">
      <c r="G440" s="90"/>
    </row>
    <row r="441">
      <c r="G441" s="90"/>
    </row>
    <row r="442">
      <c r="G442" s="90"/>
    </row>
    <row r="443">
      <c r="G443" s="90"/>
    </row>
    <row r="444">
      <c r="G444" s="90"/>
    </row>
    <row r="445">
      <c r="G445" s="90"/>
    </row>
    <row r="446">
      <c r="G446" s="90"/>
    </row>
    <row r="447">
      <c r="G447" s="90"/>
    </row>
    <row r="448">
      <c r="G448" s="90"/>
    </row>
    <row r="449">
      <c r="G449" s="90"/>
    </row>
    <row r="450">
      <c r="G450" s="90"/>
    </row>
    <row r="451">
      <c r="G451" s="90"/>
    </row>
    <row r="452">
      <c r="G452" s="90"/>
    </row>
    <row r="453">
      <c r="G453" s="90"/>
    </row>
    <row r="454">
      <c r="G454" s="90"/>
    </row>
    <row r="455">
      <c r="G455" s="90"/>
    </row>
    <row r="456">
      <c r="G456" s="90"/>
    </row>
    <row r="457">
      <c r="G457" s="90"/>
    </row>
    <row r="458">
      <c r="G458" s="90"/>
    </row>
    <row r="459">
      <c r="G459" s="90"/>
    </row>
    <row r="460">
      <c r="G460" s="90"/>
    </row>
    <row r="461">
      <c r="G461" s="90"/>
    </row>
    <row r="462">
      <c r="G462" s="90"/>
    </row>
    <row r="463">
      <c r="G463" s="90"/>
    </row>
    <row r="464">
      <c r="G464" s="90"/>
    </row>
    <row r="465">
      <c r="G465" s="90"/>
    </row>
    <row r="466">
      <c r="G466" s="90"/>
    </row>
    <row r="467">
      <c r="G467" s="90"/>
    </row>
    <row r="468">
      <c r="G468" s="90"/>
    </row>
    <row r="469">
      <c r="G469" s="90"/>
    </row>
    <row r="470">
      <c r="G470" s="90"/>
    </row>
    <row r="471">
      <c r="G471" s="90"/>
    </row>
    <row r="472">
      <c r="G472" s="90"/>
    </row>
    <row r="473">
      <c r="G473" s="90"/>
    </row>
    <row r="474">
      <c r="G474" s="90"/>
    </row>
    <row r="475">
      <c r="G475" s="90"/>
    </row>
    <row r="476">
      <c r="G476" s="90"/>
    </row>
    <row r="477">
      <c r="G477" s="90"/>
    </row>
    <row r="478">
      <c r="G478" s="90"/>
    </row>
    <row r="479">
      <c r="G479" s="90"/>
    </row>
    <row r="480">
      <c r="G480" s="90"/>
    </row>
    <row r="481">
      <c r="G481" s="90"/>
    </row>
    <row r="482">
      <c r="G482" s="90"/>
    </row>
    <row r="483">
      <c r="G483" s="90"/>
    </row>
    <row r="484">
      <c r="G484" s="90"/>
    </row>
    <row r="485">
      <c r="G485" s="90"/>
    </row>
    <row r="486">
      <c r="G486" s="90"/>
    </row>
    <row r="487">
      <c r="G487" s="90"/>
    </row>
    <row r="488">
      <c r="G488" s="90"/>
    </row>
    <row r="489">
      <c r="G489" s="90"/>
    </row>
    <row r="490">
      <c r="G490" s="90"/>
    </row>
    <row r="491">
      <c r="G491" s="90"/>
    </row>
    <row r="492">
      <c r="G492" s="90"/>
    </row>
    <row r="493">
      <c r="G493" s="90"/>
    </row>
    <row r="494">
      <c r="G494" s="90"/>
    </row>
    <row r="495">
      <c r="G495" s="90"/>
    </row>
    <row r="496">
      <c r="G496" s="90"/>
    </row>
    <row r="497">
      <c r="G497" s="90"/>
    </row>
    <row r="498">
      <c r="G498" s="90"/>
    </row>
    <row r="499">
      <c r="G499" s="90"/>
    </row>
    <row r="500">
      <c r="G500" s="90"/>
    </row>
    <row r="501">
      <c r="G501" s="90"/>
    </row>
    <row r="502">
      <c r="G502" s="90"/>
    </row>
    <row r="503">
      <c r="G503" s="90"/>
    </row>
    <row r="504">
      <c r="G504" s="90"/>
    </row>
    <row r="505">
      <c r="G505" s="90"/>
    </row>
    <row r="506">
      <c r="G506" s="90"/>
    </row>
    <row r="507">
      <c r="G507" s="90"/>
    </row>
    <row r="508">
      <c r="G508" s="90"/>
    </row>
    <row r="509">
      <c r="G509" s="90"/>
    </row>
    <row r="510">
      <c r="G510" s="90"/>
    </row>
    <row r="511">
      <c r="G511" s="90"/>
    </row>
    <row r="512">
      <c r="G512" s="90"/>
    </row>
    <row r="513">
      <c r="G513" s="90"/>
    </row>
    <row r="514">
      <c r="G514" s="90"/>
    </row>
    <row r="515">
      <c r="G515" s="90"/>
    </row>
    <row r="516">
      <c r="G516" s="90"/>
    </row>
    <row r="517">
      <c r="G517" s="90"/>
    </row>
    <row r="518">
      <c r="G518" s="90"/>
    </row>
    <row r="519">
      <c r="G519" s="90"/>
    </row>
    <row r="520">
      <c r="G520" s="90"/>
    </row>
    <row r="521">
      <c r="G521" s="90"/>
    </row>
    <row r="522">
      <c r="G522" s="90"/>
    </row>
    <row r="523">
      <c r="G523" s="90"/>
    </row>
    <row r="524">
      <c r="G524" s="90"/>
    </row>
    <row r="525">
      <c r="G525" s="90"/>
    </row>
    <row r="526">
      <c r="G526" s="90"/>
    </row>
    <row r="527">
      <c r="G527" s="90"/>
    </row>
    <row r="528">
      <c r="G528" s="90"/>
    </row>
    <row r="529">
      <c r="G529" s="90"/>
    </row>
    <row r="530">
      <c r="G530" s="90"/>
    </row>
    <row r="531">
      <c r="G531" s="90"/>
    </row>
    <row r="532">
      <c r="G532" s="90"/>
    </row>
    <row r="533">
      <c r="G533" s="90"/>
    </row>
    <row r="534">
      <c r="G534" s="90"/>
    </row>
    <row r="535">
      <c r="G535" s="90"/>
    </row>
    <row r="536">
      <c r="G536" s="90"/>
    </row>
    <row r="537">
      <c r="G537" s="90"/>
    </row>
    <row r="538">
      <c r="G538" s="90"/>
    </row>
    <row r="539">
      <c r="G539" s="90"/>
    </row>
    <row r="540">
      <c r="G540" s="90"/>
    </row>
    <row r="541">
      <c r="G541" s="90"/>
    </row>
    <row r="542">
      <c r="G542" s="90"/>
    </row>
    <row r="543">
      <c r="G543" s="90"/>
    </row>
    <row r="544">
      <c r="G544" s="90"/>
    </row>
    <row r="545">
      <c r="G545" s="90"/>
    </row>
    <row r="546">
      <c r="G546" s="90"/>
    </row>
    <row r="547">
      <c r="G547" s="90"/>
    </row>
    <row r="548">
      <c r="G548" s="90"/>
    </row>
    <row r="549">
      <c r="G549" s="90"/>
    </row>
    <row r="550">
      <c r="G550" s="90"/>
    </row>
    <row r="551">
      <c r="G551" s="90"/>
    </row>
    <row r="552">
      <c r="G552" s="90"/>
    </row>
    <row r="553">
      <c r="G553" s="90"/>
    </row>
    <row r="554">
      <c r="G554" s="90"/>
    </row>
    <row r="555">
      <c r="G555" s="90"/>
    </row>
    <row r="556">
      <c r="G556" s="90"/>
    </row>
    <row r="557">
      <c r="G557" s="90"/>
    </row>
    <row r="558">
      <c r="G558" s="90"/>
    </row>
    <row r="559">
      <c r="G559" s="90"/>
    </row>
    <row r="560">
      <c r="G560" s="90"/>
    </row>
    <row r="561">
      <c r="G561" s="90"/>
    </row>
    <row r="562">
      <c r="G562" s="90"/>
    </row>
    <row r="563">
      <c r="G563" s="90"/>
    </row>
    <row r="564">
      <c r="G564" s="90"/>
    </row>
    <row r="565">
      <c r="G565" s="90"/>
    </row>
    <row r="566">
      <c r="G566" s="90"/>
    </row>
    <row r="567">
      <c r="G567" s="90"/>
    </row>
    <row r="568">
      <c r="G568" s="90"/>
    </row>
    <row r="569">
      <c r="G569" s="90"/>
    </row>
    <row r="570">
      <c r="G570" s="90"/>
    </row>
    <row r="571">
      <c r="G571" s="90"/>
    </row>
    <row r="572">
      <c r="G572" s="90"/>
    </row>
    <row r="573">
      <c r="G573" s="90"/>
    </row>
    <row r="574">
      <c r="G574" s="90"/>
    </row>
    <row r="575">
      <c r="G575" s="90"/>
    </row>
    <row r="576">
      <c r="G576" s="90"/>
    </row>
    <row r="577">
      <c r="G577" s="90"/>
    </row>
    <row r="578">
      <c r="G578" s="90"/>
    </row>
    <row r="579">
      <c r="G579" s="90"/>
    </row>
    <row r="580">
      <c r="G580" s="90"/>
    </row>
    <row r="581">
      <c r="G581" s="90"/>
    </row>
    <row r="582">
      <c r="G582" s="90"/>
    </row>
    <row r="583">
      <c r="G583" s="90"/>
    </row>
    <row r="584">
      <c r="G584" s="90"/>
    </row>
    <row r="585">
      <c r="G585" s="90"/>
    </row>
    <row r="586">
      <c r="G586" s="90"/>
    </row>
    <row r="587">
      <c r="G587" s="90"/>
    </row>
    <row r="588">
      <c r="G588" s="90"/>
    </row>
    <row r="589">
      <c r="G589" s="90"/>
    </row>
    <row r="590">
      <c r="G590" s="90"/>
    </row>
    <row r="591">
      <c r="G591" s="90"/>
    </row>
    <row r="592">
      <c r="G592" s="90"/>
    </row>
    <row r="593">
      <c r="G593" s="90"/>
    </row>
    <row r="594">
      <c r="G594" s="90"/>
    </row>
    <row r="595">
      <c r="G595" s="90"/>
    </row>
    <row r="596">
      <c r="G596" s="90"/>
    </row>
    <row r="597">
      <c r="G597" s="90"/>
    </row>
    <row r="598">
      <c r="G598" s="90"/>
    </row>
    <row r="599">
      <c r="G599" s="90"/>
    </row>
    <row r="600">
      <c r="G600" s="90"/>
    </row>
    <row r="601">
      <c r="G601" s="90"/>
    </row>
    <row r="602">
      <c r="G602" s="90"/>
    </row>
    <row r="603">
      <c r="G603" s="90"/>
    </row>
    <row r="604">
      <c r="G604" s="90"/>
    </row>
    <row r="605">
      <c r="G605" s="90"/>
    </row>
    <row r="606">
      <c r="G606" s="90"/>
    </row>
    <row r="607">
      <c r="G607" s="90"/>
    </row>
    <row r="608">
      <c r="G608" s="90"/>
    </row>
    <row r="609">
      <c r="G609" s="90"/>
    </row>
    <row r="610">
      <c r="G610" s="90"/>
    </row>
    <row r="611">
      <c r="G611" s="90"/>
    </row>
    <row r="612">
      <c r="G612" s="90"/>
    </row>
    <row r="613">
      <c r="G613" s="90"/>
    </row>
    <row r="614">
      <c r="G614" s="90"/>
    </row>
    <row r="615">
      <c r="G615" s="90"/>
    </row>
    <row r="616">
      <c r="G616" s="90"/>
    </row>
    <row r="617">
      <c r="G617" s="90"/>
    </row>
    <row r="618">
      <c r="G618" s="90"/>
    </row>
    <row r="619">
      <c r="G619" s="90"/>
    </row>
    <row r="620">
      <c r="G620" s="90"/>
    </row>
    <row r="621">
      <c r="G621" s="90"/>
    </row>
    <row r="622">
      <c r="G622" s="90"/>
    </row>
    <row r="623">
      <c r="G623" s="90"/>
    </row>
    <row r="624">
      <c r="G624" s="90"/>
    </row>
    <row r="625">
      <c r="G625" s="90"/>
    </row>
    <row r="626">
      <c r="G626" s="90"/>
    </row>
    <row r="627">
      <c r="G627" s="90"/>
    </row>
    <row r="628">
      <c r="G628" s="90"/>
    </row>
    <row r="629">
      <c r="G629" s="90"/>
    </row>
    <row r="630">
      <c r="G630" s="90"/>
    </row>
    <row r="631">
      <c r="G631" s="90"/>
    </row>
    <row r="632">
      <c r="G632" s="90"/>
    </row>
    <row r="633">
      <c r="G633" s="90"/>
    </row>
    <row r="634">
      <c r="G634" s="90"/>
    </row>
    <row r="635">
      <c r="G635" s="90"/>
    </row>
    <row r="636">
      <c r="G636" s="90"/>
    </row>
    <row r="637">
      <c r="G637" s="90"/>
    </row>
    <row r="638">
      <c r="G638" s="90"/>
    </row>
    <row r="639">
      <c r="G639" s="90"/>
    </row>
    <row r="640">
      <c r="G640" s="90"/>
    </row>
    <row r="641">
      <c r="G641" s="90"/>
    </row>
    <row r="642">
      <c r="G642" s="90"/>
    </row>
    <row r="643">
      <c r="G643" s="90"/>
    </row>
    <row r="644">
      <c r="G644" s="90"/>
    </row>
    <row r="645">
      <c r="G645" s="90"/>
    </row>
    <row r="646">
      <c r="G646" s="90"/>
    </row>
    <row r="647">
      <c r="G647" s="90"/>
    </row>
    <row r="648">
      <c r="G648" s="90"/>
    </row>
    <row r="649">
      <c r="G649" s="90"/>
    </row>
    <row r="650">
      <c r="G650" s="90"/>
    </row>
    <row r="651">
      <c r="G651" s="90"/>
    </row>
    <row r="652">
      <c r="G652" s="90"/>
    </row>
    <row r="653">
      <c r="G653" s="90"/>
    </row>
    <row r="654">
      <c r="G654" s="90"/>
    </row>
    <row r="655">
      <c r="G655" s="90"/>
    </row>
    <row r="656">
      <c r="G656" s="90"/>
    </row>
    <row r="657">
      <c r="G657" s="90"/>
    </row>
    <row r="658">
      <c r="G658" s="90"/>
    </row>
    <row r="659">
      <c r="G659" s="90"/>
    </row>
    <row r="660">
      <c r="G660" s="90"/>
    </row>
    <row r="661">
      <c r="G661" s="90"/>
    </row>
    <row r="662">
      <c r="G662" s="90"/>
    </row>
    <row r="663">
      <c r="G663" s="90"/>
    </row>
    <row r="664">
      <c r="G664" s="90"/>
    </row>
    <row r="665">
      <c r="G665" s="90"/>
    </row>
    <row r="666">
      <c r="G666" s="90"/>
    </row>
    <row r="667">
      <c r="G667" s="90"/>
    </row>
    <row r="668">
      <c r="G668" s="90"/>
    </row>
    <row r="669">
      <c r="G669" s="90"/>
    </row>
    <row r="670">
      <c r="G670" s="90"/>
    </row>
    <row r="671">
      <c r="G671" s="90"/>
    </row>
    <row r="672">
      <c r="G672" s="90"/>
    </row>
    <row r="673">
      <c r="G673" s="90"/>
    </row>
    <row r="674">
      <c r="G674" s="90"/>
    </row>
    <row r="675">
      <c r="G675" s="90"/>
    </row>
    <row r="676">
      <c r="G676" s="90"/>
    </row>
    <row r="677">
      <c r="G677" s="90"/>
    </row>
    <row r="678">
      <c r="G678" s="90"/>
    </row>
    <row r="679">
      <c r="G679" s="90"/>
    </row>
    <row r="680">
      <c r="G680" s="90"/>
    </row>
    <row r="681">
      <c r="G681" s="90"/>
    </row>
    <row r="682">
      <c r="G682" s="90"/>
    </row>
    <row r="683">
      <c r="G683" s="90"/>
    </row>
    <row r="684">
      <c r="G684" s="90"/>
    </row>
    <row r="685">
      <c r="G685" s="90"/>
    </row>
    <row r="686">
      <c r="G686" s="90"/>
    </row>
    <row r="687">
      <c r="G687" s="90"/>
    </row>
    <row r="688">
      <c r="G688" s="90"/>
    </row>
    <row r="689">
      <c r="G689" s="90"/>
    </row>
    <row r="690">
      <c r="G690" s="90"/>
    </row>
    <row r="691">
      <c r="G691" s="90"/>
    </row>
    <row r="692">
      <c r="G692" s="90"/>
    </row>
    <row r="693">
      <c r="G693" s="90"/>
    </row>
    <row r="694">
      <c r="G694" s="90"/>
    </row>
    <row r="695">
      <c r="G695" s="90"/>
    </row>
    <row r="696">
      <c r="G696" s="90"/>
    </row>
    <row r="697">
      <c r="G697" s="90"/>
    </row>
    <row r="698">
      <c r="G698" s="90"/>
    </row>
    <row r="699">
      <c r="G699" s="90"/>
    </row>
    <row r="700">
      <c r="G700" s="90"/>
    </row>
    <row r="701">
      <c r="G701" s="90"/>
    </row>
    <row r="702">
      <c r="G702" s="90"/>
    </row>
    <row r="703">
      <c r="G703" s="90"/>
    </row>
    <row r="704">
      <c r="G704" s="90"/>
    </row>
    <row r="705">
      <c r="G705" s="90"/>
    </row>
    <row r="706">
      <c r="G706" s="90"/>
    </row>
    <row r="707">
      <c r="G707" s="90"/>
    </row>
    <row r="708">
      <c r="G708" s="90"/>
    </row>
    <row r="709">
      <c r="G709" s="90"/>
    </row>
    <row r="710">
      <c r="G710" s="90"/>
    </row>
    <row r="711">
      <c r="G711" s="90"/>
    </row>
    <row r="712">
      <c r="G712" s="90"/>
    </row>
    <row r="713">
      <c r="G713" s="90"/>
    </row>
    <row r="714">
      <c r="G714" s="90"/>
    </row>
    <row r="715">
      <c r="G715" s="90"/>
    </row>
    <row r="716">
      <c r="G716" s="90"/>
    </row>
    <row r="717">
      <c r="G717" s="90"/>
    </row>
    <row r="718">
      <c r="G718" s="90"/>
    </row>
    <row r="719">
      <c r="G719" s="90"/>
    </row>
    <row r="720">
      <c r="G720" s="90"/>
    </row>
    <row r="721">
      <c r="G721" s="90"/>
    </row>
    <row r="722">
      <c r="G722" s="90"/>
    </row>
    <row r="723">
      <c r="G723" s="90"/>
    </row>
    <row r="724">
      <c r="G724" s="90"/>
    </row>
    <row r="725">
      <c r="G725" s="90"/>
    </row>
    <row r="726">
      <c r="G726" s="90"/>
    </row>
    <row r="727">
      <c r="G727" s="90"/>
    </row>
    <row r="728">
      <c r="G728" s="90"/>
    </row>
    <row r="729">
      <c r="G729" s="90"/>
    </row>
    <row r="730">
      <c r="G730" s="90"/>
    </row>
    <row r="731">
      <c r="G731" s="90"/>
    </row>
    <row r="732">
      <c r="G732" s="90"/>
    </row>
    <row r="733">
      <c r="G733" s="90"/>
    </row>
    <row r="734">
      <c r="G734" s="90"/>
    </row>
    <row r="735">
      <c r="G735" s="90"/>
    </row>
    <row r="736">
      <c r="G736" s="90"/>
    </row>
    <row r="737">
      <c r="G737" s="90"/>
    </row>
    <row r="738">
      <c r="G738" s="90"/>
    </row>
    <row r="739">
      <c r="G739" s="90"/>
    </row>
    <row r="740">
      <c r="G740" s="90"/>
    </row>
    <row r="741">
      <c r="G741" s="90"/>
    </row>
    <row r="742">
      <c r="G742" s="90"/>
    </row>
    <row r="743">
      <c r="G743" s="90"/>
    </row>
    <row r="744">
      <c r="G744" s="90"/>
    </row>
    <row r="745">
      <c r="G745" s="90"/>
    </row>
    <row r="746">
      <c r="G746" s="90"/>
    </row>
    <row r="747">
      <c r="G747" s="90"/>
    </row>
    <row r="748">
      <c r="G748" s="90"/>
    </row>
    <row r="749">
      <c r="G749" s="90"/>
    </row>
    <row r="750">
      <c r="G750" s="90"/>
    </row>
    <row r="751">
      <c r="G751" s="90"/>
    </row>
    <row r="752">
      <c r="G752" s="90"/>
    </row>
    <row r="753">
      <c r="G753" s="90"/>
    </row>
    <row r="754">
      <c r="G754" s="90"/>
    </row>
    <row r="755">
      <c r="G755" s="90"/>
    </row>
    <row r="756">
      <c r="G756" s="90"/>
    </row>
    <row r="757">
      <c r="G757" s="90"/>
    </row>
    <row r="758">
      <c r="G758" s="90"/>
    </row>
    <row r="759">
      <c r="G759" s="90"/>
    </row>
    <row r="760">
      <c r="G760" s="90"/>
    </row>
    <row r="761">
      <c r="G761" s="90"/>
    </row>
    <row r="762">
      <c r="G762" s="90"/>
    </row>
    <row r="763">
      <c r="G763" s="90"/>
    </row>
    <row r="764">
      <c r="G764" s="90"/>
    </row>
    <row r="765">
      <c r="G765" s="90"/>
    </row>
    <row r="766">
      <c r="G766" s="90"/>
    </row>
    <row r="767">
      <c r="G767" s="90"/>
    </row>
    <row r="768">
      <c r="G768" s="90"/>
    </row>
    <row r="769">
      <c r="G769" s="90"/>
    </row>
    <row r="770">
      <c r="G770" s="90"/>
    </row>
    <row r="771">
      <c r="G771" s="90"/>
    </row>
    <row r="772">
      <c r="G772" s="90"/>
    </row>
    <row r="773">
      <c r="G773" s="90"/>
    </row>
    <row r="774">
      <c r="G774" s="90"/>
    </row>
    <row r="775">
      <c r="G775" s="90"/>
    </row>
    <row r="776">
      <c r="G776" s="90"/>
    </row>
    <row r="777">
      <c r="G777" s="90"/>
    </row>
    <row r="778">
      <c r="G778" s="90"/>
    </row>
    <row r="779">
      <c r="G779" s="90"/>
    </row>
    <row r="780">
      <c r="G780" s="90"/>
    </row>
    <row r="781">
      <c r="G781" s="90"/>
    </row>
    <row r="782">
      <c r="G782" s="90"/>
    </row>
    <row r="783">
      <c r="G783" s="90"/>
    </row>
    <row r="784">
      <c r="G784" s="90"/>
    </row>
    <row r="785">
      <c r="G785" s="90"/>
    </row>
    <row r="786">
      <c r="G786" s="90"/>
    </row>
    <row r="787">
      <c r="G787" s="90"/>
    </row>
    <row r="788">
      <c r="G788" s="90"/>
    </row>
    <row r="789">
      <c r="G789" s="90"/>
    </row>
    <row r="790">
      <c r="G790" s="90"/>
    </row>
    <row r="791">
      <c r="G791" s="90"/>
    </row>
    <row r="792">
      <c r="G792" s="90"/>
    </row>
    <row r="793">
      <c r="G793" s="90"/>
    </row>
    <row r="794">
      <c r="G794" s="90"/>
    </row>
    <row r="795">
      <c r="G795" s="90"/>
    </row>
    <row r="796">
      <c r="G796" s="90"/>
    </row>
    <row r="797">
      <c r="G797" s="90"/>
    </row>
    <row r="798">
      <c r="G798" s="90"/>
    </row>
    <row r="799">
      <c r="G799" s="90"/>
    </row>
    <row r="800">
      <c r="G800" s="90"/>
    </row>
    <row r="801">
      <c r="G801" s="90"/>
    </row>
    <row r="802">
      <c r="G802" s="90"/>
    </row>
    <row r="803">
      <c r="G803" s="90"/>
    </row>
    <row r="804">
      <c r="G804" s="90"/>
    </row>
    <row r="805">
      <c r="G805" s="90"/>
    </row>
    <row r="806">
      <c r="G806" s="90"/>
    </row>
    <row r="807">
      <c r="G807" s="90"/>
    </row>
    <row r="808">
      <c r="G808" s="90"/>
    </row>
    <row r="809">
      <c r="G809" s="90"/>
    </row>
    <row r="810">
      <c r="G810" s="90"/>
    </row>
    <row r="811">
      <c r="G811" s="90"/>
    </row>
    <row r="812">
      <c r="G812" s="90"/>
    </row>
    <row r="813">
      <c r="G813" s="90"/>
    </row>
    <row r="814">
      <c r="G814" s="90"/>
    </row>
    <row r="815">
      <c r="G815" s="90"/>
    </row>
    <row r="816">
      <c r="G816" s="90"/>
    </row>
    <row r="817">
      <c r="G817" s="90"/>
    </row>
    <row r="818">
      <c r="G818" s="90"/>
    </row>
    <row r="819">
      <c r="G819" s="90"/>
    </row>
    <row r="820">
      <c r="G820" s="90"/>
    </row>
    <row r="821">
      <c r="G821" s="90"/>
    </row>
    <row r="822">
      <c r="G822" s="90"/>
    </row>
    <row r="823">
      <c r="G823" s="90"/>
    </row>
    <row r="824">
      <c r="G824" s="90"/>
    </row>
    <row r="825">
      <c r="G825" s="90"/>
    </row>
    <row r="826">
      <c r="G826" s="90"/>
    </row>
    <row r="827">
      <c r="G827" s="90"/>
    </row>
    <row r="828">
      <c r="G828" s="90"/>
    </row>
    <row r="829">
      <c r="G829" s="90"/>
    </row>
    <row r="830">
      <c r="G830" s="90"/>
    </row>
    <row r="831">
      <c r="G831" s="90"/>
    </row>
    <row r="832">
      <c r="G832" s="90"/>
    </row>
    <row r="833">
      <c r="G833" s="90"/>
    </row>
    <row r="834">
      <c r="G834" s="90"/>
    </row>
    <row r="835">
      <c r="G835" s="90"/>
    </row>
    <row r="836">
      <c r="G836" s="90"/>
    </row>
    <row r="837">
      <c r="G837" s="90"/>
    </row>
    <row r="838">
      <c r="G838" s="90"/>
    </row>
    <row r="839">
      <c r="G839" s="90"/>
    </row>
    <row r="840">
      <c r="G840" s="90"/>
    </row>
    <row r="841">
      <c r="G841" s="90"/>
    </row>
    <row r="842">
      <c r="G842" s="90"/>
    </row>
    <row r="843">
      <c r="G843" s="90"/>
    </row>
    <row r="844">
      <c r="G844" s="90"/>
    </row>
    <row r="845">
      <c r="G845" s="90"/>
    </row>
    <row r="846">
      <c r="G846" s="90"/>
    </row>
    <row r="847">
      <c r="G847" s="90"/>
    </row>
    <row r="848">
      <c r="G848" s="90"/>
    </row>
    <row r="849">
      <c r="G849" s="90"/>
    </row>
    <row r="850">
      <c r="G850" s="90"/>
    </row>
    <row r="851">
      <c r="G851" s="90"/>
    </row>
    <row r="852">
      <c r="G852" s="90"/>
    </row>
    <row r="853">
      <c r="G853" s="90"/>
    </row>
    <row r="854">
      <c r="G854" s="90"/>
    </row>
    <row r="855">
      <c r="G855" s="90"/>
    </row>
    <row r="856">
      <c r="G856" s="90"/>
    </row>
    <row r="857">
      <c r="G857" s="90"/>
    </row>
    <row r="858">
      <c r="G858" s="90"/>
    </row>
    <row r="859">
      <c r="G859" s="90"/>
    </row>
    <row r="860">
      <c r="G860" s="90"/>
    </row>
    <row r="861">
      <c r="G861" s="90"/>
    </row>
    <row r="862">
      <c r="G862" s="90"/>
    </row>
    <row r="863">
      <c r="G863" s="90"/>
    </row>
    <row r="864">
      <c r="G864" s="90"/>
    </row>
    <row r="865">
      <c r="G865" s="90"/>
    </row>
    <row r="866">
      <c r="G866" s="90"/>
    </row>
    <row r="867">
      <c r="G867" s="90"/>
    </row>
    <row r="868">
      <c r="G868" s="90"/>
    </row>
    <row r="869">
      <c r="G869" s="90"/>
    </row>
    <row r="870">
      <c r="G870" s="90"/>
    </row>
    <row r="871">
      <c r="G871" s="90"/>
    </row>
    <row r="872">
      <c r="G872" s="90"/>
    </row>
    <row r="873">
      <c r="G873" s="90"/>
    </row>
    <row r="874">
      <c r="G874" s="90"/>
    </row>
    <row r="875">
      <c r="G875" s="90"/>
    </row>
    <row r="876">
      <c r="G876" s="90"/>
    </row>
    <row r="877">
      <c r="G877" s="90"/>
    </row>
    <row r="878">
      <c r="G878" s="90"/>
    </row>
    <row r="879">
      <c r="G879" s="90"/>
    </row>
    <row r="880">
      <c r="G880" s="90"/>
    </row>
    <row r="881">
      <c r="G881" s="90"/>
    </row>
    <row r="882">
      <c r="G882" s="90"/>
    </row>
    <row r="883">
      <c r="G883" s="90"/>
    </row>
    <row r="884">
      <c r="G884" s="90"/>
    </row>
    <row r="885">
      <c r="G885" s="90"/>
    </row>
    <row r="886">
      <c r="G886" s="90"/>
    </row>
    <row r="887">
      <c r="G887" s="90"/>
    </row>
    <row r="888">
      <c r="G888" s="90"/>
    </row>
    <row r="889">
      <c r="G889" s="90"/>
    </row>
    <row r="890">
      <c r="G890" s="90"/>
    </row>
    <row r="891">
      <c r="G891" s="90"/>
    </row>
    <row r="892">
      <c r="G892" s="90"/>
    </row>
    <row r="893">
      <c r="G893" s="90"/>
    </row>
    <row r="894">
      <c r="G894" s="90"/>
    </row>
    <row r="895">
      <c r="G895" s="90"/>
    </row>
    <row r="896">
      <c r="G896" s="90"/>
    </row>
    <row r="897">
      <c r="G897" s="90"/>
    </row>
    <row r="898">
      <c r="G898" s="90"/>
    </row>
    <row r="899">
      <c r="G899" s="90"/>
    </row>
    <row r="900">
      <c r="G900" s="90"/>
    </row>
    <row r="901">
      <c r="G901" s="90"/>
    </row>
    <row r="902">
      <c r="G902" s="90"/>
    </row>
    <row r="903">
      <c r="G903" s="90"/>
    </row>
    <row r="904">
      <c r="G904" s="90"/>
    </row>
    <row r="905">
      <c r="G905" s="90"/>
    </row>
    <row r="906">
      <c r="G906" s="90"/>
    </row>
    <row r="907">
      <c r="G907" s="90"/>
    </row>
    <row r="908">
      <c r="G908" s="90"/>
    </row>
    <row r="909">
      <c r="G909" s="90"/>
    </row>
    <row r="910">
      <c r="G910" s="90"/>
    </row>
    <row r="911">
      <c r="G911" s="90"/>
    </row>
    <row r="912">
      <c r="G912" s="90"/>
    </row>
    <row r="913">
      <c r="G913" s="90"/>
    </row>
    <row r="914">
      <c r="G914" s="90"/>
    </row>
    <row r="915">
      <c r="G915" s="90"/>
    </row>
    <row r="916">
      <c r="G916" s="90"/>
    </row>
    <row r="917">
      <c r="G917" s="90"/>
    </row>
    <row r="918">
      <c r="G918" s="90"/>
    </row>
    <row r="919">
      <c r="G919" s="90"/>
    </row>
    <row r="920">
      <c r="G920" s="90"/>
    </row>
    <row r="921">
      <c r="G921" s="90"/>
    </row>
    <row r="922">
      <c r="G922" s="90"/>
    </row>
    <row r="923">
      <c r="G923" s="90"/>
    </row>
    <row r="924">
      <c r="G924" s="90"/>
    </row>
    <row r="925">
      <c r="G925" s="90"/>
    </row>
    <row r="926">
      <c r="G926" s="90"/>
    </row>
    <row r="927">
      <c r="G927" s="90"/>
    </row>
    <row r="928">
      <c r="G928" s="90"/>
    </row>
    <row r="929">
      <c r="G929" s="90"/>
    </row>
    <row r="930">
      <c r="G930" s="90"/>
    </row>
    <row r="931">
      <c r="G931" s="90"/>
    </row>
    <row r="932">
      <c r="G932" s="90"/>
    </row>
    <row r="933">
      <c r="G933" s="90"/>
    </row>
    <row r="934">
      <c r="G934" s="90"/>
    </row>
    <row r="935">
      <c r="G935" s="90"/>
    </row>
    <row r="936">
      <c r="G936" s="90"/>
    </row>
    <row r="937">
      <c r="G937" s="90"/>
    </row>
    <row r="938">
      <c r="G938" s="90"/>
    </row>
    <row r="939">
      <c r="G939" s="90"/>
    </row>
    <row r="940">
      <c r="G940" s="90"/>
    </row>
    <row r="941">
      <c r="G941" s="90"/>
    </row>
    <row r="942">
      <c r="G942" s="90"/>
    </row>
    <row r="943">
      <c r="G943" s="90"/>
    </row>
    <row r="944">
      <c r="G944" s="90"/>
    </row>
    <row r="945">
      <c r="G945" s="90"/>
    </row>
    <row r="946">
      <c r="G946" s="90"/>
    </row>
    <row r="947">
      <c r="G947" s="90"/>
    </row>
    <row r="948">
      <c r="G948" s="90"/>
    </row>
    <row r="949">
      <c r="G949" s="90"/>
    </row>
    <row r="950">
      <c r="G950" s="90"/>
    </row>
    <row r="951">
      <c r="G951" s="90"/>
    </row>
    <row r="952">
      <c r="G952" s="90"/>
    </row>
    <row r="953">
      <c r="G953" s="90"/>
    </row>
    <row r="954">
      <c r="G954" s="90"/>
    </row>
    <row r="955">
      <c r="G955" s="90"/>
    </row>
    <row r="956">
      <c r="G956" s="90"/>
    </row>
    <row r="957">
      <c r="G957" s="90"/>
    </row>
    <row r="958">
      <c r="G958" s="90"/>
    </row>
    <row r="959">
      <c r="G959" s="90"/>
    </row>
    <row r="960">
      <c r="G960" s="90"/>
    </row>
    <row r="961">
      <c r="G961" s="90"/>
    </row>
    <row r="962">
      <c r="G962" s="90"/>
    </row>
    <row r="963">
      <c r="G963" s="90"/>
    </row>
    <row r="964">
      <c r="G964" s="90"/>
    </row>
    <row r="965">
      <c r="G965" s="90"/>
    </row>
    <row r="966">
      <c r="G966" s="90"/>
    </row>
    <row r="967">
      <c r="G967" s="90"/>
    </row>
    <row r="968">
      <c r="G968" s="90"/>
    </row>
    <row r="969">
      <c r="G969" s="90"/>
    </row>
    <row r="970">
      <c r="G970" s="90"/>
    </row>
    <row r="971">
      <c r="G971" s="90"/>
    </row>
    <row r="972">
      <c r="G972" s="90"/>
    </row>
    <row r="973">
      <c r="G973" s="90"/>
    </row>
    <row r="974">
      <c r="G974" s="90"/>
    </row>
    <row r="975">
      <c r="G975" s="90"/>
    </row>
    <row r="976">
      <c r="G976" s="90"/>
    </row>
    <row r="977">
      <c r="G977" s="90"/>
    </row>
    <row r="978">
      <c r="G978" s="90"/>
    </row>
    <row r="979">
      <c r="G979" s="90"/>
    </row>
    <row r="980">
      <c r="G980" s="90"/>
    </row>
    <row r="981">
      <c r="G981" s="90"/>
    </row>
    <row r="982">
      <c r="G982" s="90"/>
    </row>
    <row r="983">
      <c r="G983" s="90"/>
    </row>
    <row r="984">
      <c r="G984" s="90"/>
    </row>
    <row r="985">
      <c r="G985" s="90"/>
    </row>
    <row r="986">
      <c r="G986" s="90"/>
    </row>
    <row r="987">
      <c r="G987" s="90"/>
    </row>
    <row r="988">
      <c r="G988" s="90"/>
    </row>
    <row r="989">
      <c r="G989" s="90"/>
    </row>
  </sheetData>
  <conditionalFormatting sqref="G1:G989">
    <cfRule type="cellIs" dxfId="7" priority="1" operator="equal">
      <formula>"상"</formula>
    </cfRule>
  </conditionalFormatting>
  <conditionalFormatting sqref="G1:G989">
    <cfRule type="cellIs" dxfId="8" priority="2" operator="equal">
      <formula>"하"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21.38"/>
    <col customWidth="1" min="6" max="6" width="83.5"/>
    <col customWidth="1" min="7" max="7" width="11.13"/>
  </cols>
  <sheetData>
    <row r="2">
      <c r="B2" s="91" t="s">
        <v>0</v>
      </c>
      <c r="C2" s="91" t="s">
        <v>1</v>
      </c>
      <c r="D2" s="91" t="s">
        <v>2</v>
      </c>
      <c r="E2" s="91" t="s">
        <v>3</v>
      </c>
      <c r="F2" s="91" t="s">
        <v>260</v>
      </c>
      <c r="G2" s="91" t="s">
        <v>5</v>
      </c>
    </row>
    <row r="3">
      <c r="B3" s="105" t="s">
        <v>587</v>
      </c>
      <c r="C3" s="105" t="s">
        <v>202</v>
      </c>
      <c r="D3" s="105" t="s">
        <v>203</v>
      </c>
      <c r="E3" s="105" t="s">
        <v>204</v>
      </c>
      <c r="F3" s="105" t="s">
        <v>205</v>
      </c>
      <c r="G3" s="105" t="s">
        <v>12</v>
      </c>
    </row>
    <row r="4">
      <c r="B4" s="105" t="s">
        <v>588</v>
      </c>
      <c r="C4" s="105" t="s">
        <v>202</v>
      </c>
      <c r="D4" s="105" t="s">
        <v>203</v>
      </c>
      <c r="E4" s="105" t="s">
        <v>207</v>
      </c>
      <c r="F4" s="105" t="s">
        <v>208</v>
      </c>
      <c r="G4" s="105" t="s">
        <v>56</v>
      </c>
    </row>
    <row r="5">
      <c r="B5" s="105" t="s">
        <v>589</v>
      </c>
      <c r="C5" s="105" t="s">
        <v>202</v>
      </c>
      <c r="D5" s="105" t="s">
        <v>203</v>
      </c>
      <c r="E5" s="105" t="s">
        <v>210</v>
      </c>
      <c r="F5" s="105" t="s">
        <v>211</v>
      </c>
      <c r="G5" s="105" t="s">
        <v>12</v>
      </c>
    </row>
    <row r="6">
      <c r="B6" s="105" t="s">
        <v>590</v>
      </c>
      <c r="C6" s="105" t="s">
        <v>202</v>
      </c>
      <c r="D6" s="105" t="s">
        <v>203</v>
      </c>
      <c r="E6" s="105" t="s">
        <v>213</v>
      </c>
      <c r="F6" s="105" t="s">
        <v>214</v>
      </c>
      <c r="G6" s="105" t="s">
        <v>56</v>
      </c>
    </row>
    <row r="7">
      <c r="B7" s="105" t="s">
        <v>591</v>
      </c>
      <c r="C7" s="105" t="s">
        <v>202</v>
      </c>
      <c r="D7" s="105" t="s">
        <v>203</v>
      </c>
      <c r="E7" s="105" t="s">
        <v>216</v>
      </c>
      <c r="F7" s="105" t="s">
        <v>217</v>
      </c>
      <c r="G7" s="105" t="s">
        <v>12</v>
      </c>
    </row>
    <row r="8">
      <c r="B8" s="105" t="s">
        <v>592</v>
      </c>
      <c r="C8" s="105" t="s">
        <v>202</v>
      </c>
      <c r="D8" s="105" t="s">
        <v>203</v>
      </c>
      <c r="E8" s="105" t="s">
        <v>219</v>
      </c>
      <c r="F8" s="105" t="s">
        <v>220</v>
      </c>
      <c r="G8" s="105" t="s">
        <v>66</v>
      </c>
    </row>
    <row r="9">
      <c r="B9" s="105" t="s">
        <v>593</v>
      </c>
      <c r="C9" s="105" t="s">
        <v>202</v>
      </c>
      <c r="D9" s="105" t="s">
        <v>222</v>
      </c>
      <c r="E9" s="105" t="s">
        <v>223</v>
      </c>
      <c r="F9" s="105" t="s">
        <v>594</v>
      </c>
      <c r="G9" s="105" t="s">
        <v>12</v>
      </c>
    </row>
    <row r="10">
      <c r="B10" s="105" t="s">
        <v>595</v>
      </c>
      <c r="C10" s="105" t="s">
        <v>202</v>
      </c>
      <c r="D10" s="105" t="s">
        <v>222</v>
      </c>
      <c r="E10" s="105" t="s">
        <v>226</v>
      </c>
      <c r="F10" s="105" t="s">
        <v>227</v>
      </c>
      <c r="G10" s="105" t="s">
        <v>56</v>
      </c>
    </row>
    <row r="11">
      <c r="B11" s="105" t="s">
        <v>596</v>
      </c>
      <c r="C11" s="105" t="s">
        <v>202</v>
      </c>
      <c r="D11" s="105" t="s">
        <v>222</v>
      </c>
      <c r="E11" s="105" t="s">
        <v>229</v>
      </c>
      <c r="F11" s="105" t="s">
        <v>230</v>
      </c>
      <c r="G11" s="105" t="s">
        <v>12</v>
      </c>
    </row>
    <row r="12">
      <c r="B12" s="105" t="s">
        <v>597</v>
      </c>
      <c r="C12" s="105" t="s">
        <v>202</v>
      </c>
      <c r="D12" s="105" t="s">
        <v>222</v>
      </c>
      <c r="E12" s="105" t="s">
        <v>232</v>
      </c>
      <c r="F12" s="105" t="s">
        <v>233</v>
      </c>
      <c r="G12" s="105" t="s">
        <v>56</v>
      </c>
    </row>
    <row r="13">
      <c r="B13" s="105" t="s">
        <v>598</v>
      </c>
      <c r="C13" s="105" t="s">
        <v>202</v>
      </c>
      <c r="D13" s="105" t="s">
        <v>222</v>
      </c>
      <c r="E13" s="105" t="s">
        <v>235</v>
      </c>
      <c r="F13" s="105" t="s">
        <v>236</v>
      </c>
      <c r="G13" s="105" t="s">
        <v>66</v>
      </c>
    </row>
    <row r="14">
      <c r="B14" s="105" t="s">
        <v>599</v>
      </c>
      <c r="C14" s="105" t="s">
        <v>202</v>
      </c>
      <c r="D14" s="105" t="s">
        <v>222</v>
      </c>
      <c r="E14" s="105" t="s">
        <v>238</v>
      </c>
      <c r="F14" s="105" t="s">
        <v>239</v>
      </c>
      <c r="G14" s="105" t="s">
        <v>66</v>
      </c>
    </row>
    <row r="15">
      <c r="B15" s="105" t="s">
        <v>600</v>
      </c>
      <c r="C15" s="105" t="s">
        <v>202</v>
      </c>
      <c r="D15" s="105" t="s">
        <v>241</v>
      </c>
      <c r="E15" s="105" t="s">
        <v>242</v>
      </c>
      <c r="F15" s="105" t="s">
        <v>243</v>
      </c>
      <c r="G15" s="105" t="s">
        <v>12</v>
      </c>
    </row>
    <row r="16">
      <c r="B16" s="105" t="s">
        <v>601</v>
      </c>
      <c r="C16" s="105" t="s">
        <v>202</v>
      </c>
      <c r="D16" s="105" t="s">
        <v>241</v>
      </c>
      <c r="E16" s="105" t="s">
        <v>245</v>
      </c>
      <c r="F16" s="105" t="s">
        <v>246</v>
      </c>
      <c r="G16" s="105" t="s">
        <v>12</v>
      </c>
    </row>
    <row r="17">
      <c r="B17" s="105" t="s">
        <v>602</v>
      </c>
      <c r="C17" s="105" t="s">
        <v>202</v>
      </c>
      <c r="D17" s="105" t="s">
        <v>241</v>
      </c>
      <c r="E17" s="105" t="s">
        <v>248</v>
      </c>
      <c r="F17" s="105" t="s">
        <v>249</v>
      </c>
      <c r="G17" s="105" t="s">
        <v>12</v>
      </c>
    </row>
    <row r="18">
      <c r="B18" s="105" t="s">
        <v>603</v>
      </c>
      <c r="C18" s="105" t="s">
        <v>202</v>
      </c>
      <c r="D18" s="105" t="s">
        <v>241</v>
      </c>
      <c r="E18" s="105" t="s">
        <v>251</v>
      </c>
      <c r="F18" s="105" t="s">
        <v>252</v>
      </c>
      <c r="G18" s="105" t="s">
        <v>12</v>
      </c>
    </row>
    <row r="19">
      <c r="B19" s="105" t="s">
        <v>604</v>
      </c>
      <c r="C19" s="105" t="s">
        <v>202</v>
      </c>
      <c r="D19" s="105" t="s">
        <v>254</v>
      </c>
      <c r="E19" s="105" t="s">
        <v>255</v>
      </c>
      <c r="F19" s="105" t="s">
        <v>256</v>
      </c>
      <c r="G19" s="105" t="s">
        <v>12</v>
      </c>
    </row>
    <row r="20">
      <c r="B20" s="105" t="s">
        <v>605</v>
      </c>
      <c r="C20" s="105" t="s">
        <v>202</v>
      </c>
      <c r="D20" s="105" t="s">
        <v>254</v>
      </c>
      <c r="E20" s="105" t="s">
        <v>258</v>
      </c>
      <c r="F20" s="105" t="s">
        <v>259</v>
      </c>
      <c r="G20" s="105" t="s">
        <v>12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4" max="5" width="24.13"/>
    <col customWidth="1" min="6" max="6" width="64.25"/>
    <col customWidth="1" min="7" max="7" width="11.63"/>
    <col customWidth="1" min="8" max="8" width="38.38"/>
    <col customWidth="1" min="10" max="10" width="13.25"/>
    <col customWidth="1" min="11" max="11" width="22.75"/>
    <col customWidth="1" min="12" max="12" width="9.63"/>
    <col customWidth="1" min="13" max="14" width="13.5"/>
    <col customWidth="1" min="15" max="15" width="11.75"/>
    <col customWidth="1" min="16" max="16" width="11.13"/>
    <col customWidth="1" min="17" max="17" width="8.38"/>
    <col customWidth="1" min="18" max="18" width="12.13"/>
  </cols>
  <sheetData>
    <row r="3">
      <c r="B3" s="91" t="s">
        <v>0</v>
      </c>
      <c r="C3" s="91" t="s">
        <v>1</v>
      </c>
      <c r="D3" s="91" t="s">
        <v>2</v>
      </c>
      <c r="E3" s="91" t="s">
        <v>3</v>
      </c>
      <c r="F3" s="91" t="s">
        <v>260</v>
      </c>
      <c r="G3" s="91" t="s">
        <v>5</v>
      </c>
      <c r="H3" s="53" t="s">
        <v>6</v>
      </c>
    </row>
    <row r="4">
      <c r="B4" s="106" t="s">
        <v>606</v>
      </c>
      <c r="C4" s="106" t="s">
        <v>262</v>
      </c>
      <c r="D4" s="107" t="s">
        <v>263</v>
      </c>
      <c r="E4" s="107" t="s">
        <v>264</v>
      </c>
      <c r="F4" s="106" t="s">
        <v>265</v>
      </c>
      <c r="G4" s="108" t="s">
        <v>12</v>
      </c>
      <c r="H4" s="109"/>
    </row>
    <row r="5">
      <c r="B5" s="106" t="s">
        <v>607</v>
      </c>
      <c r="C5" s="106" t="s">
        <v>262</v>
      </c>
      <c r="D5" s="107" t="s">
        <v>263</v>
      </c>
      <c r="E5" s="107" t="s">
        <v>267</v>
      </c>
      <c r="F5" s="106" t="s">
        <v>268</v>
      </c>
      <c r="G5" s="108" t="s">
        <v>12</v>
      </c>
      <c r="H5" s="109"/>
    </row>
    <row r="6">
      <c r="B6" s="106" t="s">
        <v>608</v>
      </c>
      <c r="C6" s="106" t="s">
        <v>262</v>
      </c>
      <c r="D6" s="107" t="s">
        <v>263</v>
      </c>
      <c r="E6" s="106" t="s">
        <v>270</v>
      </c>
      <c r="F6" s="106" t="s">
        <v>271</v>
      </c>
      <c r="G6" s="108" t="s">
        <v>66</v>
      </c>
      <c r="H6" s="109"/>
    </row>
    <row r="7">
      <c r="B7" s="106" t="s">
        <v>609</v>
      </c>
      <c r="C7" s="106" t="s">
        <v>262</v>
      </c>
      <c r="D7" s="106" t="s">
        <v>263</v>
      </c>
      <c r="E7" s="106" t="s">
        <v>273</v>
      </c>
      <c r="F7" s="106" t="s">
        <v>274</v>
      </c>
      <c r="G7" s="108" t="s">
        <v>56</v>
      </c>
      <c r="H7" s="109"/>
    </row>
    <row r="8">
      <c r="B8" s="106" t="s">
        <v>610</v>
      </c>
      <c r="C8" s="106" t="s">
        <v>262</v>
      </c>
      <c r="D8" s="106" t="s">
        <v>263</v>
      </c>
      <c r="E8" s="106" t="s">
        <v>276</v>
      </c>
      <c r="F8" s="106" t="s">
        <v>277</v>
      </c>
      <c r="G8" s="108" t="s">
        <v>66</v>
      </c>
      <c r="H8" s="109"/>
    </row>
    <row r="9">
      <c r="B9" s="106" t="s">
        <v>611</v>
      </c>
      <c r="C9" s="106" t="s">
        <v>262</v>
      </c>
      <c r="D9" s="106" t="s">
        <v>263</v>
      </c>
      <c r="E9" s="106" t="s">
        <v>279</v>
      </c>
      <c r="F9" s="106" t="s">
        <v>280</v>
      </c>
      <c r="G9" s="108" t="s">
        <v>12</v>
      </c>
      <c r="H9" s="109"/>
    </row>
    <row r="10">
      <c r="B10" s="106" t="s">
        <v>612</v>
      </c>
      <c r="C10" s="106" t="s">
        <v>262</v>
      </c>
      <c r="D10" s="107" t="s">
        <v>282</v>
      </c>
      <c r="E10" s="107" t="s">
        <v>283</v>
      </c>
      <c r="F10" s="106" t="s">
        <v>284</v>
      </c>
      <c r="G10" s="108" t="s">
        <v>12</v>
      </c>
      <c r="H10" s="109"/>
    </row>
    <row r="11">
      <c r="B11" s="106" t="s">
        <v>613</v>
      </c>
      <c r="C11" s="106" t="s">
        <v>262</v>
      </c>
      <c r="D11" s="106" t="s">
        <v>282</v>
      </c>
      <c r="E11" s="106" t="s">
        <v>286</v>
      </c>
      <c r="F11" s="106" t="s">
        <v>287</v>
      </c>
      <c r="G11" s="108" t="s">
        <v>12</v>
      </c>
      <c r="H11" s="109"/>
    </row>
    <row r="12">
      <c r="B12" s="106" t="s">
        <v>614</v>
      </c>
      <c r="C12" s="106" t="s">
        <v>262</v>
      </c>
      <c r="D12" s="106" t="s">
        <v>282</v>
      </c>
      <c r="E12" s="106" t="s">
        <v>289</v>
      </c>
      <c r="F12" s="106" t="s">
        <v>290</v>
      </c>
      <c r="G12" s="108" t="s">
        <v>12</v>
      </c>
      <c r="H12" s="109"/>
    </row>
    <row r="13">
      <c r="B13" s="106" t="s">
        <v>615</v>
      </c>
      <c r="C13" s="106" t="s">
        <v>262</v>
      </c>
      <c r="D13" s="106" t="s">
        <v>282</v>
      </c>
      <c r="E13" s="106" t="s">
        <v>292</v>
      </c>
      <c r="F13" s="106" t="s">
        <v>293</v>
      </c>
      <c r="G13" s="108" t="s">
        <v>66</v>
      </c>
      <c r="H13" s="109"/>
    </row>
    <row r="14">
      <c r="B14" s="106" t="s">
        <v>616</v>
      </c>
      <c r="C14" s="106" t="s">
        <v>262</v>
      </c>
      <c r="D14" s="107" t="s">
        <v>295</v>
      </c>
      <c r="E14" s="107" t="s">
        <v>296</v>
      </c>
      <c r="F14" s="110"/>
      <c r="G14" s="111"/>
      <c r="H14" s="109"/>
    </row>
    <row r="15">
      <c r="B15" s="106" t="s">
        <v>617</v>
      </c>
      <c r="C15" s="106" t="s">
        <v>262</v>
      </c>
      <c r="D15" s="107" t="s">
        <v>295</v>
      </c>
      <c r="E15" s="106" t="s">
        <v>299</v>
      </c>
      <c r="F15" s="107" t="s">
        <v>300</v>
      </c>
      <c r="G15" s="112" t="s">
        <v>56</v>
      </c>
      <c r="H15" s="113" t="s">
        <v>618</v>
      </c>
    </row>
    <row r="16">
      <c r="B16" s="106" t="s">
        <v>619</v>
      </c>
      <c r="C16" s="106" t="s">
        <v>262</v>
      </c>
      <c r="D16" s="107" t="s">
        <v>295</v>
      </c>
      <c r="E16" s="107" t="s">
        <v>302</v>
      </c>
      <c r="F16" s="114"/>
      <c r="G16" s="115"/>
      <c r="H16" s="109"/>
    </row>
    <row r="17">
      <c r="B17" s="106" t="s">
        <v>620</v>
      </c>
      <c r="C17" s="106" t="s">
        <v>262</v>
      </c>
      <c r="D17" s="106" t="s">
        <v>621</v>
      </c>
      <c r="E17" s="107" t="s">
        <v>622</v>
      </c>
      <c r="F17" s="106" t="s">
        <v>623</v>
      </c>
      <c r="G17" s="108" t="s">
        <v>12</v>
      </c>
      <c r="H17" s="106" t="s">
        <v>308</v>
      </c>
      <c r="J17" s="116"/>
    </row>
    <row r="18">
      <c r="B18" s="106" t="s">
        <v>624</v>
      </c>
      <c r="C18" s="106" t="s">
        <v>262</v>
      </c>
      <c r="D18" s="106" t="s">
        <v>310</v>
      </c>
      <c r="E18" s="107" t="s">
        <v>625</v>
      </c>
      <c r="F18" s="106" t="s">
        <v>312</v>
      </c>
      <c r="G18" s="108" t="s">
        <v>56</v>
      </c>
      <c r="H18" s="109"/>
      <c r="J18" s="116"/>
    </row>
    <row r="19">
      <c r="B19" s="106" t="s">
        <v>626</v>
      </c>
      <c r="C19" s="106" t="s">
        <v>262</v>
      </c>
      <c r="D19" s="106" t="s">
        <v>314</v>
      </c>
      <c r="E19" s="106" t="s">
        <v>315</v>
      </c>
      <c r="F19" s="106" t="s">
        <v>316</v>
      </c>
      <c r="G19" s="108" t="s">
        <v>12</v>
      </c>
      <c r="H19" s="106" t="s">
        <v>317</v>
      </c>
      <c r="J19" s="116"/>
    </row>
    <row r="20">
      <c r="B20" s="106" t="s">
        <v>627</v>
      </c>
      <c r="C20" s="106" t="s">
        <v>262</v>
      </c>
      <c r="D20" s="106" t="s">
        <v>314</v>
      </c>
      <c r="E20" s="106" t="s">
        <v>319</v>
      </c>
      <c r="F20" s="106" t="s">
        <v>320</v>
      </c>
      <c r="G20" s="108" t="s">
        <v>12</v>
      </c>
      <c r="H20" s="106" t="s">
        <v>317</v>
      </c>
      <c r="J20" s="116"/>
    </row>
    <row r="21">
      <c r="B21" s="106" t="s">
        <v>628</v>
      </c>
      <c r="C21" s="106" t="s">
        <v>262</v>
      </c>
      <c r="D21" s="106" t="s">
        <v>314</v>
      </c>
      <c r="E21" s="107" t="s">
        <v>322</v>
      </c>
      <c r="F21" s="106" t="s">
        <v>323</v>
      </c>
      <c r="G21" s="108" t="s">
        <v>12</v>
      </c>
      <c r="H21" s="106" t="s">
        <v>317</v>
      </c>
      <c r="J21" s="116"/>
    </row>
    <row r="22">
      <c r="B22" s="106" t="s">
        <v>629</v>
      </c>
      <c r="C22" s="106" t="s">
        <v>262</v>
      </c>
      <c r="D22" s="106" t="s">
        <v>314</v>
      </c>
      <c r="E22" s="107" t="s">
        <v>325</v>
      </c>
      <c r="F22" s="110"/>
      <c r="G22" s="111"/>
      <c r="H22" s="110"/>
      <c r="J22" s="116"/>
    </row>
    <row r="23">
      <c r="B23" s="106" t="s">
        <v>630</v>
      </c>
      <c r="C23" s="106" t="s">
        <v>262</v>
      </c>
      <c r="D23" s="106" t="s">
        <v>328</v>
      </c>
      <c r="E23" s="106" t="s">
        <v>329</v>
      </c>
      <c r="F23" s="106" t="s">
        <v>330</v>
      </c>
      <c r="G23" s="108" t="s">
        <v>12</v>
      </c>
      <c r="H23" s="109"/>
      <c r="J23" s="116"/>
    </row>
    <row r="24">
      <c r="B24" s="106" t="s">
        <v>631</v>
      </c>
      <c r="C24" s="106" t="s">
        <v>262</v>
      </c>
      <c r="D24" s="106" t="s">
        <v>328</v>
      </c>
      <c r="E24" s="106" t="s">
        <v>332</v>
      </c>
      <c r="F24" s="106" t="s">
        <v>333</v>
      </c>
      <c r="G24" s="108" t="s">
        <v>12</v>
      </c>
      <c r="H24" s="109"/>
      <c r="J24" s="116"/>
    </row>
    <row r="25">
      <c r="B25" s="106" t="s">
        <v>632</v>
      </c>
      <c r="C25" s="106" t="s">
        <v>262</v>
      </c>
      <c r="D25" s="106" t="s">
        <v>335</v>
      </c>
      <c r="E25" s="106" t="s">
        <v>336</v>
      </c>
      <c r="F25" s="106" t="s">
        <v>633</v>
      </c>
      <c r="G25" s="108" t="s">
        <v>56</v>
      </c>
      <c r="H25" s="106" t="s">
        <v>338</v>
      </c>
      <c r="J25" s="116"/>
    </row>
    <row r="26">
      <c r="B26" s="106" t="s">
        <v>634</v>
      </c>
      <c r="C26" s="106" t="s">
        <v>262</v>
      </c>
      <c r="D26" s="106" t="s">
        <v>340</v>
      </c>
      <c r="E26" s="106" t="s">
        <v>341</v>
      </c>
      <c r="F26" s="106" t="s">
        <v>342</v>
      </c>
      <c r="G26" s="108" t="s">
        <v>12</v>
      </c>
      <c r="H26" s="109"/>
      <c r="J26" s="116"/>
    </row>
    <row r="27">
      <c r="B27" s="106" t="s">
        <v>635</v>
      </c>
      <c r="C27" s="106" t="s">
        <v>262</v>
      </c>
      <c r="D27" s="106" t="s">
        <v>340</v>
      </c>
      <c r="E27" s="106" t="s">
        <v>344</v>
      </c>
      <c r="F27" s="106" t="s">
        <v>345</v>
      </c>
      <c r="G27" s="108" t="s">
        <v>12</v>
      </c>
      <c r="H27" s="106" t="s">
        <v>346</v>
      </c>
      <c r="J27" s="116"/>
    </row>
    <row r="28">
      <c r="B28" s="106" t="s">
        <v>636</v>
      </c>
      <c r="C28" s="106" t="s">
        <v>262</v>
      </c>
      <c r="D28" s="107" t="s">
        <v>340</v>
      </c>
      <c r="E28" s="106" t="s">
        <v>348</v>
      </c>
      <c r="F28" s="106" t="s">
        <v>349</v>
      </c>
      <c r="G28" s="108" t="s">
        <v>56</v>
      </c>
      <c r="H28" s="109"/>
      <c r="J28" s="116"/>
    </row>
    <row r="29">
      <c r="B29" s="106" t="s">
        <v>637</v>
      </c>
      <c r="C29" s="106" t="s">
        <v>262</v>
      </c>
      <c r="D29" s="107" t="s">
        <v>340</v>
      </c>
      <c r="E29" s="106" t="s">
        <v>299</v>
      </c>
      <c r="F29" s="106" t="s">
        <v>351</v>
      </c>
      <c r="G29" s="108" t="s">
        <v>12</v>
      </c>
      <c r="H29" s="117"/>
      <c r="J29" s="116"/>
    </row>
    <row r="30">
      <c r="B30" s="106" t="s">
        <v>638</v>
      </c>
      <c r="C30" s="106" t="s">
        <v>262</v>
      </c>
      <c r="D30" s="106" t="s">
        <v>639</v>
      </c>
      <c r="E30" s="106" t="s">
        <v>640</v>
      </c>
      <c r="F30" s="106" t="s">
        <v>641</v>
      </c>
      <c r="G30" s="108" t="s">
        <v>12</v>
      </c>
      <c r="H30" s="109"/>
      <c r="J30" s="116"/>
    </row>
    <row r="31">
      <c r="B31" s="106" t="s">
        <v>642</v>
      </c>
      <c r="C31" s="106" t="s">
        <v>262</v>
      </c>
      <c r="D31" s="106" t="s">
        <v>639</v>
      </c>
      <c r="E31" s="106" t="s">
        <v>643</v>
      </c>
      <c r="F31" s="106" t="s">
        <v>644</v>
      </c>
      <c r="G31" s="108" t="s">
        <v>12</v>
      </c>
      <c r="H31" s="109"/>
      <c r="J31" s="116"/>
    </row>
    <row r="32">
      <c r="B32" s="106" t="s">
        <v>645</v>
      </c>
      <c r="C32" s="106" t="s">
        <v>262</v>
      </c>
      <c r="D32" s="106" t="s">
        <v>639</v>
      </c>
      <c r="E32" s="106" t="s">
        <v>646</v>
      </c>
      <c r="F32" s="106" t="s">
        <v>647</v>
      </c>
      <c r="G32" s="108" t="s">
        <v>12</v>
      </c>
      <c r="H32" s="109"/>
      <c r="J32" s="116"/>
    </row>
    <row r="33">
      <c r="B33" s="106" t="s">
        <v>648</v>
      </c>
      <c r="C33" s="106" t="s">
        <v>262</v>
      </c>
      <c r="D33" s="106" t="s">
        <v>363</v>
      </c>
      <c r="E33" s="106" t="s">
        <v>364</v>
      </c>
      <c r="F33" s="106" t="s">
        <v>365</v>
      </c>
      <c r="G33" s="108" t="s">
        <v>12</v>
      </c>
      <c r="H33" s="109"/>
      <c r="J33" s="116"/>
    </row>
    <row r="34">
      <c r="B34" s="106" t="s">
        <v>649</v>
      </c>
      <c r="C34" s="106" t="s">
        <v>262</v>
      </c>
      <c r="D34" s="106" t="s">
        <v>363</v>
      </c>
      <c r="E34" s="106" t="s">
        <v>367</v>
      </c>
      <c r="F34" s="106" t="s">
        <v>368</v>
      </c>
      <c r="G34" s="108" t="s">
        <v>12</v>
      </c>
      <c r="H34" s="109"/>
      <c r="J34" s="116"/>
    </row>
    <row r="35">
      <c r="B35" s="106" t="s">
        <v>650</v>
      </c>
      <c r="C35" s="106" t="s">
        <v>262</v>
      </c>
      <c r="D35" s="106" t="s">
        <v>363</v>
      </c>
      <c r="E35" s="106" t="s">
        <v>370</v>
      </c>
      <c r="F35" s="106" t="s">
        <v>371</v>
      </c>
      <c r="G35" s="108" t="s">
        <v>12</v>
      </c>
      <c r="H35" s="109"/>
    </row>
    <row r="36">
      <c r="B36" s="106" t="s">
        <v>651</v>
      </c>
      <c r="C36" s="106" t="s">
        <v>262</v>
      </c>
      <c r="D36" s="106" t="s">
        <v>363</v>
      </c>
      <c r="E36" s="106" t="s">
        <v>373</v>
      </c>
      <c r="F36" s="106" t="s">
        <v>374</v>
      </c>
      <c r="G36" s="108" t="s">
        <v>12</v>
      </c>
      <c r="H36" s="109"/>
      <c r="J36" s="116"/>
    </row>
    <row r="37">
      <c r="B37" s="106" t="s">
        <v>652</v>
      </c>
      <c r="C37" s="106" t="s">
        <v>262</v>
      </c>
      <c r="D37" s="106" t="s">
        <v>653</v>
      </c>
      <c r="E37" s="106" t="s">
        <v>622</v>
      </c>
      <c r="F37" s="106" t="s">
        <v>654</v>
      </c>
      <c r="G37" s="108" t="s">
        <v>12</v>
      </c>
      <c r="H37" s="109"/>
      <c r="J37" s="116"/>
    </row>
    <row r="38">
      <c r="B38" s="106" t="s">
        <v>655</v>
      </c>
      <c r="C38" s="106" t="s">
        <v>262</v>
      </c>
      <c r="D38" s="106" t="s">
        <v>379</v>
      </c>
      <c r="E38" s="106" t="s">
        <v>656</v>
      </c>
      <c r="F38" s="106" t="s">
        <v>381</v>
      </c>
      <c r="G38" s="108" t="s">
        <v>56</v>
      </c>
      <c r="H38" s="109" t="s">
        <v>382</v>
      </c>
      <c r="J38" s="116"/>
    </row>
    <row r="39">
      <c r="B39" s="106" t="s">
        <v>657</v>
      </c>
      <c r="C39" s="106" t="s">
        <v>262</v>
      </c>
      <c r="D39" s="106" t="s">
        <v>384</v>
      </c>
      <c r="E39" s="106" t="s">
        <v>385</v>
      </c>
      <c r="F39" s="106" t="s">
        <v>386</v>
      </c>
      <c r="G39" s="108" t="s">
        <v>12</v>
      </c>
      <c r="H39" s="109"/>
      <c r="J39" s="116"/>
    </row>
    <row r="40">
      <c r="B40" s="106" t="s">
        <v>658</v>
      </c>
      <c r="C40" s="106" t="s">
        <v>262</v>
      </c>
      <c r="D40" s="106" t="s">
        <v>384</v>
      </c>
      <c r="E40" s="106" t="s">
        <v>388</v>
      </c>
      <c r="F40" s="106" t="s">
        <v>389</v>
      </c>
      <c r="G40" s="108" t="s">
        <v>12</v>
      </c>
      <c r="H40" s="109"/>
      <c r="J40" s="116"/>
    </row>
    <row r="46">
      <c r="B46" s="118" t="s">
        <v>659</v>
      </c>
      <c r="C46" s="118" t="s">
        <v>533</v>
      </c>
      <c r="D46" s="118" t="s">
        <v>660</v>
      </c>
      <c r="E46" s="118" t="s">
        <v>661</v>
      </c>
      <c r="F46" s="118" t="s">
        <v>662</v>
      </c>
      <c r="G46" s="118" t="s">
        <v>663</v>
      </c>
      <c r="H46" s="118" t="s">
        <v>664</v>
      </c>
      <c r="I46" s="118" t="s">
        <v>665</v>
      </c>
      <c r="J46" s="118" t="s">
        <v>6</v>
      </c>
    </row>
    <row r="47">
      <c r="B47" s="119" t="s">
        <v>666</v>
      </c>
      <c r="C47" s="119" t="s">
        <v>667</v>
      </c>
      <c r="D47" s="120" t="s">
        <v>668</v>
      </c>
      <c r="E47" s="120" t="s">
        <v>669</v>
      </c>
      <c r="F47" s="120" t="s">
        <v>670</v>
      </c>
      <c r="G47" s="120" t="s">
        <v>670</v>
      </c>
      <c r="H47" s="119" t="s">
        <v>671</v>
      </c>
      <c r="I47" s="119" t="s">
        <v>668</v>
      </c>
      <c r="J47" s="119" t="s">
        <v>672</v>
      </c>
    </row>
    <row r="48">
      <c r="B48" s="119" t="s">
        <v>673</v>
      </c>
      <c r="C48" s="119" t="s">
        <v>674</v>
      </c>
      <c r="D48" s="120" t="s">
        <v>668</v>
      </c>
      <c r="E48" s="120" t="s">
        <v>675</v>
      </c>
      <c r="F48" s="120" t="s">
        <v>670</v>
      </c>
      <c r="G48" s="120" t="s">
        <v>670</v>
      </c>
      <c r="H48" s="119" t="s">
        <v>671</v>
      </c>
      <c r="I48" s="119" t="s">
        <v>676</v>
      </c>
      <c r="J48" s="121"/>
    </row>
    <row r="49">
      <c r="B49" s="119" t="s">
        <v>677</v>
      </c>
      <c r="C49" s="119" t="s">
        <v>678</v>
      </c>
      <c r="D49" s="120" t="s">
        <v>668</v>
      </c>
      <c r="E49" s="120" t="s">
        <v>670</v>
      </c>
      <c r="F49" s="120" t="s">
        <v>670</v>
      </c>
      <c r="G49" s="120" t="s">
        <v>670</v>
      </c>
      <c r="H49" s="119" t="s">
        <v>671</v>
      </c>
      <c r="I49" s="119" t="s">
        <v>676</v>
      </c>
      <c r="J49" s="119" t="s">
        <v>679</v>
      </c>
    </row>
    <row r="50">
      <c r="B50" s="119" t="s">
        <v>680</v>
      </c>
      <c r="C50" s="119" t="s">
        <v>681</v>
      </c>
      <c r="D50" s="120" t="s">
        <v>668</v>
      </c>
      <c r="E50" s="120" t="s">
        <v>682</v>
      </c>
      <c r="F50" s="120" t="s">
        <v>682</v>
      </c>
      <c r="G50" s="120" t="s">
        <v>683</v>
      </c>
      <c r="H50" s="119" t="s">
        <v>684</v>
      </c>
      <c r="I50" s="119" t="s">
        <v>685</v>
      </c>
      <c r="J50" s="119" t="s">
        <v>686</v>
      </c>
    </row>
    <row r="51">
      <c r="B51" s="119" t="s">
        <v>687</v>
      </c>
      <c r="C51" s="119" t="s">
        <v>688</v>
      </c>
      <c r="D51" s="120" t="s">
        <v>668</v>
      </c>
      <c r="E51" s="120" t="s">
        <v>670</v>
      </c>
      <c r="F51" s="120" t="s">
        <v>670</v>
      </c>
      <c r="G51" s="120" t="s">
        <v>670</v>
      </c>
      <c r="H51" s="119" t="s">
        <v>671</v>
      </c>
      <c r="I51" s="119" t="s">
        <v>668</v>
      </c>
      <c r="J51" s="119" t="s">
        <v>308</v>
      </c>
    </row>
    <row r="52">
      <c r="B52" s="119" t="s">
        <v>687</v>
      </c>
      <c r="C52" s="119" t="s">
        <v>689</v>
      </c>
      <c r="D52" s="120" t="s">
        <v>690</v>
      </c>
      <c r="E52" s="120" t="s">
        <v>682</v>
      </c>
      <c r="F52" s="120" t="s">
        <v>682</v>
      </c>
      <c r="G52" s="120" t="s">
        <v>683</v>
      </c>
      <c r="H52" s="119" t="s">
        <v>691</v>
      </c>
      <c r="I52" s="119" t="s">
        <v>676</v>
      </c>
      <c r="J52" s="121"/>
    </row>
    <row r="53">
      <c r="B53" s="119" t="s">
        <v>692</v>
      </c>
      <c r="C53" s="119" t="s">
        <v>311</v>
      </c>
      <c r="D53" s="120" t="s">
        <v>690</v>
      </c>
      <c r="E53" s="120" t="s">
        <v>693</v>
      </c>
      <c r="F53" s="120" t="s">
        <v>693</v>
      </c>
      <c r="G53" s="120" t="s">
        <v>694</v>
      </c>
      <c r="H53" s="119" t="s">
        <v>695</v>
      </c>
      <c r="I53" s="119" t="s">
        <v>685</v>
      </c>
      <c r="J53" s="121"/>
    </row>
    <row r="54">
      <c r="B54" s="119" t="s">
        <v>696</v>
      </c>
      <c r="C54" s="119" t="s">
        <v>697</v>
      </c>
      <c r="D54" s="120" t="s">
        <v>668</v>
      </c>
      <c r="E54" s="120" t="s">
        <v>698</v>
      </c>
      <c r="F54" s="120" t="s">
        <v>698</v>
      </c>
      <c r="G54" s="120" t="s">
        <v>699</v>
      </c>
      <c r="H54" s="119" t="s">
        <v>684</v>
      </c>
      <c r="I54" s="119" t="s">
        <v>685</v>
      </c>
      <c r="J54" s="119" t="s">
        <v>700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0"/>
    <col customWidth="1" min="4" max="4" width="28.5"/>
    <col customWidth="1" min="5" max="5" width="99.13"/>
  </cols>
  <sheetData>
    <row r="1">
      <c r="A1" s="122" t="s">
        <v>390</v>
      </c>
      <c r="B1" s="122" t="s">
        <v>1</v>
      </c>
      <c r="C1" s="122" t="s">
        <v>2</v>
      </c>
      <c r="D1" s="122" t="s">
        <v>3</v>
      </c>
      <c r="E1" s="122" t="s">
        <v>391</v>
      </c>
      <c r="F1" s="122" t="s">
        <v>5</v>
      </c>
    </row>
    <row r="2">
      <c r="A2" s="123" t="s">
        <v>587</v>
      </c>
      <c r="B2" s="105" t="s">
        <v>393</v>
      </c>
      <c r="C2" s="105" t="s">
        <v>394</v>
      </c>
      <c r="D2" s="105" t="s">
        <v>395</v>
      </c>
      <c r="E2" s="105" t="s">
        <v>701</v>
      </c>
      <c r="F2" s="105" t="s">
        <v>12</v>
      </c>
    </row>
    <row r="3">
      <c r="A3" s="123" t="s">
        <v>588</v>
      </c>
      <c r="B3" s="105" t="s">
        <v>393</v>
      </c>
      <c r="C3" s="105" t="s">
        <v>394</v>
      </c>
      <c r="D3" s="105" t="s">
        <v>397</v>
      </c>
      <c r="E3" s="124" t="s">
        <v>398</v>
      </c>
      <c r="F3" s="105" t="s">
        <v>12</v>
      </c>
    </row>
    <row r="4">
      <c r="A4" s="123" t="s">
        <v>589</v>
      </c>
      <c r="B4" s="105" t="s">
        <v>393</v>
      </c>
      <c r="C4" s="105" t="s">
        <v>394</v>
      </c>
      <c r="D4" s="105" t="s">
        <v>400</v>
      </c>
      <c r="E4" s="124" t="s">
        <v>401</v>
      </c>
      <c r="F4" s="105" t="s">
        <v>12</v>
      </c>
    </row>
    <row r="5">
      <c r="A5" s="123" t="s">
        <v>590</v>
      </c>
      <c r="B5" s="105" t="s">
        <v>393</v>
      </c>
      <c r="C5" s="105" t="s">
        <v>394</v>
      </c>
      <c r="D5" s="105" t="s">
        <v>403</v>
      </c>
      <c r="E5" s="124" t="s">
        <v>404</v>
      </c>
      <c r="F5" s="105" t="s">
        <v>66</v>
      </c>
    </row>
    <row r="6">
      <c r="A6" s="123" t="s">
        <v>591</v>
      </c>
      <c r="B6" s="105" t="s">
        <v>393</v>
      </c>
      <c r="C6" s="105" t="s">
        <v>406</v>
      </c>
      <c r="D6" s="105" t="s">
        <v>407</v>
      </c>
      <c r="E6" s="124" t="s">
        <v>408</v>
      </c>
      <c r="F6" s="105" t="s">
        <v>12</v>
      </c>
    </row>
    <row r="7">
      <c r="A7" s="123" t="s">
        <v>592</v>
      </c>
      <c r="B7" s="105" t="s">
        <v>393</v>
      </c>
      <c r="C7" s="105" t="s">
        <v>406</v>
      </c>
      <c r="D7" s="105" t="s">
        <v>410</v>
      </c>
      <c r="E7" s="124" t="s">
        <v>411</v>
      </c>
      <c r="F7" s="105" t="s">
        <v>12</v>
      </c>
    </row>
    <row r="8">
      <c r="A8" s="123" t="s">
        <v>593</v>
      </c>
      <c r="B8" s="105" t="s">
        <v>393</v>
      </c>
      <c r="C8" s="105" t="s">
        <v>406</v>
      </c>
      <c r="D8" s="105" t="s">
        <v>413</v>
      </c>
      <c r="E8" s="124" t="s">
        <v>414</v>
      </c>
      <c r="F8" s="105" t="s">
        <v>56</v>
      </c>
    </row>
    <row r="9">
      <c r="A9" s="123" t="s">
        <v>595</v>
      </c>
      <c r="B9" s="105" t="s">
        <v>393</v>
      </c>
      <c r="C9" s="105" t="s">
        <v>406</v>
      </c>
      <c r="D9" s="105" t="s">
        <v>416</v>
      </c>
      <c r="E9" s="124" t="s">
        <v>417</v>
      </c>
      <c r="F9" s="105" t="s">
        <v>66</v>
      </c>
    </row>
    <row r="10">
      <c r="A10" s="123" t="s">
        <v>596</v>
      </c>
      <c r="B10" s="105" t="s">
        <v>393</v>
      </c>
      <c r="C10" s="105" t="s">
        <v>406</v>
      </c>
      <c r="D10" s="105" t="s">
        <v>419</v>
      </c>
      <c r="E10" s="124" t="s">
        <v>420</v>
      </c>
      <c r="F10" s="105" t="s">
        <v>66</v>
      </c>
      <c r="H10" s="125" t="s">
        <v>12</v>
      </c>
    </row>
    <row r="11">
      <c r="A11" s="123" t="s">
        <v>597</v>
      </c>
      <c r="B11" s="105" t="s">
        <v>393</v>
      </c>
      <c r="C11" s="105" t="s">
        <v>422</v>
      </c>
      <c r="D11" s="105" t="s">
        <v>423</v>
      </c>
      <c r="E11" s="124" t="s">
        <v>424</v>
      </c>
      <c r="F11" s="105" t="s">
        <v>66</v>
      </c>
      <c r="H11" s="126" t="s">
        <v>56</v>
      </c>
    </row>
    <row r="12">
      <c r="A12" s="123" t="s">
        <v>598</v>
      </c>
      <c r="B12" s="105" t="s">
        <v>393</v>
      </c>
      <c r="C12" s="105" t="s">
        <v>422</v>
      </c>
      <c r="D12" s="105" t="s">
        <v>426</v>
      </c>
      <c r="E12" s="124" t="s">
        <v>427</v>
      </c>
      <c r="F12" s="105" t="s">
        <v>66</v>
      </c>
      <c r="H12" s="127" t="s">
        <v>66</v>
      </c>
    </row>
    <row r="13">
      <c r="A13" s="123" t="s">
        <v>599</v>
      </c>
      <c r="B13" s="105" t="s">
        <v>393</v>
      </c>
      <c r="C13" s="105" t="s">
        <v>422</v>
      </c>
      <c r="D13" s="105" t="s">
        <v>429</v>
      </c>
      <c r="E13" s="124" t="s">
        <v>430</v>
      </c>
      <c r="F13" s="105" t="s">
        <v>66</v>
      </c>
    </row>
    <row r="14">
      <c r="A14" s="123" t="s">
        <v>600</v>
      </c>
      <c r="B14" s="105" t="s">
        <v>393</v>
      </c>
      <c r="C14" s="105" t="s">
        <v>422</v>
      </c>
      <c r="D14" s="105" t="s">
        <v>432</v>
      </c>
      <c r="E14" s="105" t="s">
        <v>433</v>
      </c>
      <c r="F14" s="105" t="s">
        <v>56</v>
      </c>
    </row>
    <row r="15">
      <c r="A15" s="123" t="s">
        <v>601</v>
      </c>
      <c r="B15" s="105" t="s">
        <v>393</v>
      </c>
      <c r="C15" s="105" t="s">
        <v>435</v>
      </c>
      <c r="D15" s="105" t="s">
        <v>436</v>
      </c>
      <c r="E15" s="124" t="s">
        <v>437</v>
      </c>
      <c r="F15" s="105" t="s">
        <v>56</v>
      </c>
    </row>
    <row r="16">
      <c r="A16" s="123" t="s">
        <v>602</v>
      </c>
      <c r="B16" s="105" t="s">
        <v>393</v>
      </c>
      <c r="C16" s="105" t="s">
        <v>435</v>
      </c>
      <c r="D16" s="105" t="s">
        <v>439</v>
      </c>
      <c r="E16" s="124" t="s">
        <v>440</v>
      </c>
      <c r="F16" s="105" t="s">
        <v>56</v>
      </c>
    </row>
    <row r="17">
      <c r="A17" s="123" t="s">
        <v>603</v>
      </c>
      <c r="B17" s="105" t="s">
        <v>393</v>
      </c>
      <c r="C17" s="105" t="s">
        <v>435</v>
      </c>
      <c r="D17" s="105" t="s">
        <v>442</v>
      </c>
      <c r="E17" s="124" t="s">
        <v>443</v>
      </c>
      <c r="F17" s="105" t="s">
        <v>66</v>
      </c>
    </row>
    <row r="18">
      <c r="A18" s="123" t="s">
        <v>604</v>
      </c>
      <c r="B18" s="105" t="s">
        <v>393</v>
      </c>
      <c r="C18" s="105" t="s">
        <v>435</v>
      </c>
      <c r="D18" s="105" t="s">
        <v>445</v>
      </c>
      <c r="E18" s="124" t="s">
        <v>446</v>
      </c>
      <c r="F18" s="105" t="s">
        <v>66</v>
      </c>
    </row>
    <row r="19">
      <c r="A19" s="123" t="s">
        <v>605</v>
      </c>
      <c r="B19" s="105" t="s">
        <v>393</v>
      </c>
      <c r="C19" s="105" t="s">
        <v>435</v>
      </c>
      <c r="D19" s="105" t="s">
        <v>448</v>
      </c>
      <c r="E19" s="124" t="s">
        <v>449</v>
      </c>
      <c r="F19" s="105" t="s">
        <v>66</v>
      </c>
    </row>
    <row r="20">
      <c r="A20" s="123" t="s">
        <v>702</v>
      </c>
      <c r="B20" s="105" t="s">
        <v>393</v>
      </c>
      <c r="C20" s="105" t="s">
        <v>451</v>
      </c>
      <c r="D20" s="105" t="s">
        <v>452</v>
      </c>
      <c r="E20" s="124" t="s">
        <v>453</v>
      </c>
      <c r="F20" s="105" t="s">
        <v>66</v>
      </c>
    </row>
    <row r="21">
      <c r="A21" s="123" t="s">
        <v>703</v>
      </c>
      <c r="B21" s="105" t="s">
        <v>393</v>
      </c>
      <c r="C21" s="105" t="s">
        <v>451</v>
      </c>
      <c r="D21" s="105" t="s">
        <v>455</v>
      </c>
      <c r="E21" s="124" t="s">
        <v>456</v>
      </c>
      <c r="F21" s="105" t="s">
        <v>66</v>
      </c>
    </row>
    <row r="22">
      <c r="A22" s="123" t="s">
        <v>704</v>
      </c>
      <c r="B22" s="105" t="s">
        <v>393</v>
      </c>
      <c r="C22" s="105" t="s">
        <v>451</v>
      </c>
      <c r="D22" s="105" t="s">
        <v>458</v>
      </c>
      <c r="E22" s="124" t="s">
        <v>459</v>
      </c>
      <c r="F22" s="105" t="s">
        <v>66</v>
      </c>
    </row>
    <row r="23">
      <c r="A23" s="123" t="s">
        <v>705</v>
      </c>
      <c r="B23" s="105" t="s">
        <v>393</v>
      </c>
      <c r="C23" s="105" t="s">
        <v>451</v>
      </c>
      <c r="D23" s="105" t="s">
        <v>461</v>
      </c>
      <c r="E23" s="124" t="s">
        <v>462</v>
      </c>
      <c r="F23" s="105" t="s">
        <v>66</v>
      </c>
    </row>
  </sheetData>
  <conditionalFormatting sqref="E2:F23">
    <cfRule type="cellIs" dxfId="7" priority="1" operator="equal">
      <formula>"상"</formula>
    </cfRule>
  </conditionalFormatting>
  <conditionalFormatting sqref="E2:F23">
    <cfRule type="cellIs" dxfId="8" priority="2" operator="equal">
      <formula>"하"</formula>
    </cfRule>
  </conditionalFormatting>
  <conditionalFormatting sqref="E1:F23">
    <cfRule type="cellIs" dxfId="0" priority="3" operator="equal">
      <formula>"상"</formula>
    </cfRule>
  </conditionalFormatting>
  <conditionalFormatting sqref="E1:F23">
    <cfRule type="cellIs" dxfId="1" priority="4" operator="equal">
      <formula>"하"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5" max="5" width="89.63"/>
  </cols>
  <sheetData>
    <row r="2">
      <c r="A2" s="63" t="s">
        <v>706</v>
      </c>
    </row>
    <row r="3">
      <c r="A3" s="128" t="s">
        <v>390</v>
      </c>
      <c r="B3" s="128" t="s">
        <v>1</v>
      </c>
      <c r="C3" s="128" t="s">
        <v>2</v>
      </c>
      <c r="D3" s="128" t="s">
        <v>3</v>
      </c>
      <c r="E3" s="128" t="s">
        <v>5</v>
      </c>
    </row>
    <row r="4">
      <c r="A4" s="128" t="s">
        <v>707</v>
      </c>
      <c r="B4" s="128" t="s">
        <v>708</v>
      </c>
      <c r="C4" s="128" t="s">
        <v>709</v>
      </c>
      <c r="D4" s="128" t="s">
        <v>710</v>
      </c>
      <c r="E4" s="128" t="s">
        <v>12</v>
      </c>
    </row>
    <row r="5">
      <c r="A5" s="128" t="s">
        <v>711</v>
      </c>
      <c r="B5" s="128" t="s">
        <v>708</v>
      </c>
      <c r="C5" s="128" t="s">
        <v>709</v>
      </c>
      <c r="D5" s="128" t="s">
        <v>712</v>
      </c>
      <c r="E5" s="128" t="s">
        <v>12</v>
      </c>
    </row>
    <row r="6">
      <c r="A6" s="128" t="s">
        <v>713</v>
      </c>
      <c r="B6" s="128" t="s">
        <v>708</v>
      </c>
      <c r="C6" s="128" t="s">
        <v>709</v>
      </c>
      <c r="D6" s="128" t="s">
        <v>714</v>
      </c>
      <c r="E6" s="128" t="s">
        <v>12</v>
      </c>
    </row>
    <row r="7">
      <c r="A7" s="128" t="s">
        <v>715</v>
      </c>
      <c r="B7" s="128" t="s">
        <v>716</v>
      </c>
      <c r="C7" s="128" t="s">
        <v>504</v>
      </c>
      <c r="D7" s="128" t="s">
        <v>717</v>
      </c>
      <c r="E7" s="128" t="s">
        <v>56</v>
      </c>
    </row>
    <row r="8">
      <c r="A8" s="128" t="s">
        <v>718</v>
      </c>
      <c r="B8" s="128" t="s">
        <v>716</v>
      </c>
      <c r="C8" s="128" t="s">
        <v>504</v>
      </c>
      <c r="D8" s="128" t="s">
        <v>719</v>
      </c>
      <c r="E8" s="128" t="s">
        <v>56</v>
      </c>
    </row>
    <row r="9">
      <c r="A9" s="128" t="s">
        <v>720</v>
      </c>
      <c r="B9" s="128" t="s">
        <v>716</v>
      </c>
      <c r="C9" s="128" t="s">
        <v>504</v>
      </c>
      <c r="D9" s="128" t="s">
        <v>721</v>
      </c>
      <c r="E9" s="128" t="s">
        <v>56</v>
      </c>
    </row>
    <row r="11">
      <c r="A11" s="63" t="s">
        <v>722</v>
      </c>
    </row>
    <row r="12">
      <c r="A12" s="128" t="s">
        <v>723</v>
      </c>
      <c r="B12" s="128" t="s">
        <v>724</v>
      </c>
    </row>
    <row r="13">
      <c r="A13" s="129" t="s">
        <v>390</v>
      </c>
      <c r="B13" s="130" t="s">
        <v>707</v>
      </c>
    </row>
    <row r="14">
      <c r="A14" s="129" t="s">
        <v>3</v>
      </c>
      <c r="B14" s="128" t="s">
        <v>725</v>
      </c>
    </row>
    <row r="15">
      <c r="A15" s="129" t="s">
        <v>5</v>
      </c>
      <c r="B15" s="128" t="s">
        <v>12</v>
      </c>
    </row>
    <row r="16">
      <c r="A16" s="129" t="s">
        <v>726</v>
      </c>
      <c r="B16" s="128" t="s">
        <v>727</v>
      </c>
    </row>
    <row r="17">
      <c r="A17" s="129" t="s">
        <v>535</v>
      </c>
      <c r="B17" s="128" t="s">
        <v>728</v>
      </c>
    </row>
    <row r="18">
      <c r="A18" s="129" t="s">
        <v>536</v>
      </c>
      <c r="B18" s="128" t="s">
        <v>729</v>
      </c>
    </row>
    <row r="19">
      <c r="A19" s="129" t="s">
        <v>6</v>
      </c>
      <c r="B19" s="128" t="s">
        <v>730</v>
      </c>
    </row>
    <row r="21">
      <c r="A21" s="63" t="s">
        <v>731</v>
      </c>
    </row>
    <row r="22">
      <c r="A22" s="128" t="s">
        <v>723</v>
      </c>
      <c r="B22" s="128" t="s">
        <v>724</v>
      </c>
    </row>
    <row r="23">
      <c r="A23" s="129" t="s">
        <v>390</v>
      </c>
      <c r="B23" s="130" t="s">
        <v>711</v>
      </c>
    </row>
    <row r="24">
      <c r="A24" s="129" t="s">
        <v>3</v>
      </c>
      <c r="B24" s="128" t="s">
        <v>732</v>
      </c>
    </row>
    <row r="25">
      <c r="A25" s="129" t="s">
        <v>5</v>
      </c>
      <c r="B25" s="128" t="s">
        <v>12</v>
      </c>
    </row>
    <row r="26">
      <c r="A26" s="129" t="s">
        <v>726</v>
      </c>
      <c r="B26" s="128" t="s">
        <v>733</v>
      </c>
    </row>
    <row r="27">
      <c r="A27" s="129" t="s">
        <v>535</v>
      </c>
      <c r="B27" s="128" t="s">
        <v>734</v>
      </c>
    </row>
    <row r="28">
      <c r="A28" s="129" t="s">
        <v>536</v>
      </c>
      <c r="B28" s="128" t="s">
        <v>735</v>
      </c>
    </row>
    <row r="29">
      <c r="A29" s="129" t="s">
        <v>6</v>
      </c>
      <c r="B29" s="128" t="s">
        <v>736</v>
      </c>
    </row>
    <row r="31">
      <c r="A31" s="63" t="s">
        <v>737</v>
      </c>
    </row>
    <row r="32">
      <c r="A32" s="128" t="s">
        <v>723</v>
      </c>
      <c r="B32" s="128" t="s">
        <v>724</v>
      </c>
    </row>
    <row r="33">
      <c r="A33" s="129" t="s">
        <v>390</v>
      </c>
      <c r="B33" s="130" t="s">
        <v>713</v>
      </c>
    </row>
    <row r="34">
      <c r="A34" s="129" t="s">
        <v>3</v>
      </c>
      <c r="B34" s="128" t="s">
        <v>738</v>
      </c>
    </row>
    <row r="35">
      <c r="A35" s="129" t="s">
        <v>5</v>
      </c>
      <c r="B35" s="128" t="s">
        <v>12</v>
      </c>
    </row>
    <row r="36">
      <c r="A36" s="129" t="s">
        <v>726</v>
      </c>
      <c r="B36" s="128" t="s">
        <v>739</v>
      </c>
    </row>
    <row r="37">
      <c r="A37" s="129" t="s">
        <v>535</v>
      </c>
      <c r="B37" s="128" t="s">
        <v>740</v>
      </c>
    </row>
    <row r="38">
      <c r="A38" s="129" t="s">
        <v>536</v>
      </c>
      <c r="B38" s="128" t="s">
        <v>741</v>
      </c>
    </row>
    <row r="39">
      <c r="A39" s="129" t="s">
        <v>6</v>
      </c>
      <c r="B39" s="128" t="s">
        <v>742</v>
      </c>
    </row>
    <row r="41">
      <c r="A41" s="63" t="s">
        <v>743</v>
      </c>
    </row>
    <row r="42">
      <c r="A42" s="128" t="s">
        <v>723</v>
      </c>
      <c r="B42" s="128" t="s">
        <v>724</v>
      </c>
    </row>
    <row r="43">
      <c r="A43" s="129" t="s">
        <v>390</v>
      </c>
      <c r="B43" s="130" t="s">
        <v>715</v>
      </c>
    </row>
    <row r="44">
      <c r="A44" s="129" t="s">
        <v>3</v>
      </c>
      <c r="B44" s="128" t="s">
        <v>744</v>
      </c>
    </row>
    <row r="45">
      <c r="A45" s="129" t="s">
        <v>5</v>
      </c>
      <c r="B45" s="128" t="s">
        <v>56</v>
      </c>
    </row>
    <row r="46">
      <c r="A46" s="129" t="s">
        <v>726</v>
      </c>
      <c r="B46" s="128" t="s">
        <v>745</v>
      </c>
    </row>
    <row r="47">
      <c r="A47" s="129" t="s">
        <v>535</v>
      </c>
      <c r="B47" s="128" t="s">
        <v>746</v>
      </c>
    </row>
    <row r="48">
      <c r="A48" s="129" t="s">
        <v>536</v>
      </c>
      <c r="B48" s="128" t="s">
        <v>747</v>
      </c>
    </row>
    <row r="49">
      <c r="A49" s="129" t="s">
        <v>6</v>
      </c>
      <c r="B49" s="128" t="s">
        <v>748</v>
      </c>
    </row>
    <row r="51">
      <c r="A51" s="63" t="s">
        <v>719</v>
      </c>
    </row>
    <row r="52">
      <c r="A52" s="63" t="s">
        <v>749</v>
      </c>
    </row>
    <row r="54">
      <c r="A54" s="63" t="s">
        <v>750</v>
      </c>
    </row>
    <row r="55">
      <c r="A55" s="128" t="s">
        <v>723</v>
      </c>
      <c r="B55" s="128" t="s">
        <v>724</v>
      </c>
    </row>
    <row r="56">
      <c r="A56" s="129" t="s">
        <v>390</v>
      </c>
      <c r="B56" s="130" t="s">
        <v>720</v>
      </c>
    </row>
    <row r="57">
      <c r="A57" s="129" t="s">
        <v>3</v>
      </c>
      <c r="B57" s="128" t="s">
        <v>751</v>
      </c>
    </row>
    <row r="58">
      <c r="A58" s="129" t="s">
        <v>5</v>
      </c>
      <c r="B58" s="128" t="s">
        <v>56</v>
      </c>
    </row>
    <row r="59">
      <c r="A59" s="129" t="s">
        <v>726</v>
      </c>
      <c r="B59" s="128" t="s">
        <v>752</v>
      </c>
    </row>
    <row r="60">
      <c r="A60" s="129" t="s">
        <v>535</v>
      </c>
      <c r="B60" s="128" t="s">
        <v>753</v>
      </c>
    </row>
    <row r="61">
      <c r="A61" s="129" t="s">
        <v>536</v>
      </c>
      <c r="B61" s="128" t="s">
        <v>754</v>
      </c>
    </row>
    <row r="62">
      <c r="A62" s="129" t="s">
        <v>6</v>
      </c>
      <c r="B62" s="128" t="s">
        <v>755</v>
      </c>
    </row>
    <row r="64">
      <c r="A64" s="63" t="s">
        <v>756</v>
      </c>
    </row>
    <row r="65">
      <c r="A65" s="131"/>
      <c r="B65" s="131"/>
      <c r="C65" s="131"/>
      <c r="D65" s="131"/>
      <c r="E65" s="131"/>
      <c r="F65" s="131"/>
      <c r="G65" s="131"/>
      <c r="H65" s="131"/>
      <c r="I65" s="131"/>
    </row>
    <row r="66">
      <c r="A66" s="132" t="s">
        <v>390</v>
      </c>
      <c r="B66" s="132" t="s">
        <v>1</v>
      </c>
      <c r="C66" s="132" t="s">
        <v>2</v>
      </c>
      <c r="D66" s="132" t="s">
        <v>3</v>
      </c>
      <c r="E66" s="132" t="s">
        <v>260</v>
      </c>
      <c r="F66" s="132" t="s">
        <v>5</v>
      </c>
      <c r="G66" s="132" t="s">
        <v>390</v>
      </c>
      <c r="H66" s="132" t="s">
        <v>1</v>
      </c>
      <c r="I66" s="132" t="s">
        <v>2</v>
      </c>
    </row>
    <row r="67">
      <c r="A67" s="105" t="s">
        <v>757</v>
      </c>
      <c r="B67" s="105" t="s">
        <v>464</v>
      </c>
      <c r="C67" s="105" t="s">
        <v>465</v>
      </c>
      <c r="D67" s="105" t="s">
        <v>466</v>
      </c>
      <c r="E67" s="105" t="s">
        <v>467</v>
      </c>
      <c r="F67" s="105" t="s">
        <v>12</v>
      </c>
      <c r="G67" s="105" t="s">
        <v>758</v>
      </c>
      <c r="H67" s="105" t="s">
        <v>464</v>
      </c>
      <c r="I67" s="105" t="s">
        <v>465</v>
      </c>
    </row>
    <row r="68">
      <c r="A68" s="105" t="s">
        <v>758</v>
      </c>
      <c r="B68" s="105" t="s">
        <v>464</v>
      </c>
      <c r="C68" s="105" t="s">
        <v>465</v>
      </c>
      <c r="D68" s="105" t="s">
        <v>469</v>
      </c>
      <c r="E68" s="105" t="s">
        <v>470</v>
      </c>
      <c r="F68" s="105" t="s">
        <v>12</v>
      </c>
      <c r="G68" s="105" t="s">
        <v>759</v>
      </c>
      <c r="H68" s="105" t="s">
        <v>464</v>
      </c>
      <c r="I68" s="105" t="s">
        <v>465</v>
      </c>
    </row>
    <row r="69">
      <c r="A69" s="105" t="s">
        <v>759</v>
      </c>
      <c r="B69" s="105" t="s">
        <v>464</v>
      </c>
      <c r="C69" s="105" t="s">
        <v>465</v>
      </c>
      <c r="D69" s="105" t="s">
        <v>472</v>
      </c>
      <c r="E69" s="105" t="s">
        <v>473</v>
      </c>
      <c r="F69" s="105" t="s">
        <v>56</v>
      </c>
      <c r="G69" s="105" t="s">
        <v>760</v>
      </c>
      <c r="H69" s="105" t="s">
        <v>464</v>
      </c>
      <c r="I69" s="105" t="s">
        <v>465</v>
      </c>
    </row>
    <row r="70">
      <c r="A70" s="105" t="s">
        <v>760</v>
      </c>
      <c r="B70" s="105" t="s">
        <v>464</v>
      </c>
      <c r="C70" s="105" t="s">
        <v>465</v>
      </c>
      <c r="D70" s="105" t="s">
        <v>475</v>
      </c>
      <c r="E70" s="105" t="s">
        <v>476</v>
      </c>
      <c r="F70" s="105" t="s">
        <v>56</v>
      </c>
      <c r="G70" s="105" t="s">
        <v>761</v>
      </c>
      <c r="H70" s="105" t="s">
        <v>464</v>
      </c>
      <c r="I70" s="105" t="s">
        <v>465</v>
      </c>
    </row>
    <row r="71">
      <c r="A71" s="105" t="s">
        <v>761</v>
      </c>
      <c r="B71" s="105" t="s">
        <v>464</v>
      </c>
      <c r="C71" s="105" t="s">
        <v>478</v>
      </c>
      <c r="D71" s="105" t="s">
        <v>479</v>
      </c>
      <c r="E71" s="105" t="s">
        <v>480</v>
      </c>
      <c r="F71" s="105" t="s">
        <v>12</v>
      </c>
      <c r="G71" s="105" t="s">
        <v>762</v>
      </c>
      <c r="H71" s="105" t="s">
        <v>464</v>
      </c>
      <c r="I71" s="105" t="s">
        <v>478</v>
      </c>
    </row>
    <row r="72">
      <c r="A72" s="105" t="s">
        <v>762</v>
      </c>
      <c r="B72" s="105" t="s">
        <v>464</v>
      </c>
      <c r="C72" s="105" t="s">
        <v>478</v>
      </c>
      <c r="D72" s="105" t="s">
        <v>482</v>
      </c>
      <c r="E72" s="105" t="s">
        <v>483</v>
      </c>
      <c r="F72" s="105" t="s">
        <v>12</v>
      </c>
      <c r="G72" s="105" t="s">
        <v>763</v>
      </c>
      <c r="H72" s="105" t="s">
        <v>464</v>
      </c>
      <c r="I72" s="105" t="s">
        <v>478</v>
      </c>
    </row>
    <row r="73">
      <c r="A73" s="105" t="s">
        <v>763</v>
      </c>
      <c r="B73" s="105" t="s">
        <v>464</v>
      </c>
      <c r="C73" s="105" t="s">
        <v>478</v>
      </c>
      <c r="D73" s="105" t="s">
        <v>485</v>
      </c>
      <c r="E73" s="105" t="s">
        <v>486</v>
      </c>
      <c r="F73" s="105" t="s">
        <v>56</v>
      </c>
      <c r="G73" s="105" t="s">
        <v>764</v>
      </c>
      <c r="H73" s="105" t="s">
        <v>464</v>
      </c>
      <c r="I73" s="105" t="s">
        <v>478</v>
      </c>
    </row>
    <row r="74">
      <c r="A74" s="105" t="s">
        <v>764</v>
      </c>
      <c r="B74" s="105" t="s">
        <v>464</v>
      </c>
      <c r="C74" s="105" t="s">
        <v>488</v>
      </c>
      <c r="D74" s="105" t="s">
        <v>489</v>
      </c>
      <c r="E74" s="105" t="s">
        <v>490</v>
      </c>
      <c r="F74" s="105" t="s">
        <v>12</v>
      </c>
      <c r="G74" s="105" t="s">
        <v>765</v>
      </c>
      <c r="H74" s="105" t="s">
        <v>464</v>
      </c>
      <c r="I74" s="105" t="s">
        <v>488</v>
      </c>
    </row>
    <row r="75">
      <c r="A75" s="105" t="s">
        <v>765</v>
      </c>
      <c r="B75" s="105" t="s">
        <v>464</v>
      </c>
      <c r="C75" s="105" t="s">
        <v>488</v>
      </c>
      <c r="D75" s="105" t="s">
        <v>492</v>
      </c>
      <c r="E75" s="105" t="s">
        <v>493</v>
      </c>
      <c r="F75" s="105" t="s">
        <v>12</v>
      </c>
      <c r="G75" s="105" t="s">
        <v>766</v>
      </c>
      <c r="H75" s="105" t="s">
        <v>464</v>
      </c>
      <c r="I75" s="105" t="s">
        <v>488</v>
      </c>
    </row>
    <row r="76">
      <c r="A76" s="105" t="s">
        <v>766</v>
      </c>
      <c r="B76" s="105" t="s">
        <v>464</v>
      </c>
      <c r="C76" s="105" t="s">
        <v>488</v>
      </c>
      <c r="D76" s="105" t="s">
        <v>495</v>
      </c>
      <c r="E76" s="105" t="s">
        <v>496</v>
      </c>
      <c r="F76" s="105" t="s">
        <v>12</v>
      </c>
      <c r="G76" s="105" t="s">
        <v>767</v>
      </c>
      <c r="H76" s="105" t="s">
        <v>464</v>
      </c>
      <c r="I76" s="105" t="s">
        <v>488</v>
      </c>
    </row>
    <row r="77">
      <c r="A77" s="105" t="s">
        <v>767</v>
      </c>
      <c r="B77" s="105" t="s">
        <v>464</v>
      </c>
      <c r="C77" s="105" t="s">
        <v>488</v>
      </c>
      <c r="D77" s="105" t="s">
        <v>498</v>
      </c>
      <c r="E77" s="105" t="s">
        <v>499</v>
      </c>
      <c r="F77" s="105" t="s">
        <v>12</v>
      </c>
      <c r="G77" s="105" t="s">
        <v>768</v>
      </c>
      <c r="H77" s="105" t="s">
        <v>464</v>
      </c>
      <c r="I77" s="105" t="s">
        <v>488</v>
      </c>
    </row>
    <row r="78">
      <c r="A78" s="105" t="s">
        <v>768</v>
      </c>
      <c r="B78" s="105" t="s">
        <v>464</v>
      </c>
      <c r="C78" s="105" t="s">
        <v>488</v>
      </c>
      <c r="D78" s="105" t="s">
        <v>501</v>
      </c>
      <c r="E78" s="105" t="s">
        <v>502</v>
      </c>
      <c r="F78" s="105" t="s">
        <v>56</v>
      </c>
      <c r="G78" s="105" t="s">
        <v>769</v>
      </c>
      <c r="H78" s="105" t="s">
        <v>464</v>
      </c>
      <c r="I78" s="105" t="s">
        <v>488</v>
      </c>
    </row>
    <row r="79">
      <c r="A79" s="105" t="s">
        <v>769</v>
      </c>
      <c r="B79" s="105" t="s">
        <v>504</v>
      </c>
      <c r="C79" s="105" t="s">
        <v>505</v>
      </c>
      <c r="D79" s="105" t="s">
        <v>506</v>
      </c>
      <c r="E79" s="105" t="s">
        <v>507</v>
      </c>
      <c r="F79" s="105" t="s">
        <v>12</v>
      </c>
      <c r="G79" s="105" t="s">
        <v>770</v>
      </c>
      <c r="H79" s="105" t="s">
        <v>504</v>
      </c>
      <c r="I79" s="105" t="s">
        <v>771</v>
      </c>
    </row>
    <row r="80">
      <c r="A80" s="105" t="s">
        <v>770</v>
      </c>
      <c r="B80" s="105" t="s">
        <v>504</v>
      </c>
      <c r="C80" s="105" t="s">
        <v>505</v>
      </c>
      <c r="D80" s="105" t="s">
        <v>509</v>
      </c>
      <c r="E80" s="105" t="s">
        <v>510</v>
      </c>
      <c r="F80" s="105" t="s">
        <v>56</v>
      </c>
      <c r="G80" s="105" t="s">
        <v>772</v>
      </c>
      <c r="H80" s="105" t="s">
        <v>504</v>
      </c>
      <c r="I80" s="105" t="s">
        <v>771</v>
      </c>
    </row>
    <row r="81">
      <c r="A81" s="105" t="s">
        <v>772</v>
      </c>
      <c r="B81" s="105" t="s">
        <v>504</v>
      </c>
      <c r="C81" s="105" t="s">
        <v>512</v>
      </c>
      <c r="D81" s="105" t="s">
        <v>513</v>
      </c>
      <c r="E81" s="105" t="s">
        <v>514</v>
      </c>
      <c r="F81" s="105" t="s">
        <v>12</v>
      </c>
      <c r="G81" s="105" t="s">
        <v>773</v>
      </c>
      <c r="H81" s="105" t="s">
        <v>504</v>
      </c>
      <c r="I81" s="105" t="s">
        <v>505</v>
      </c>
    </row>
    <row r="82">
      <c r="A82" s="105" t="s">
        <v>773</v>
      </c>
      <c r="B82" s="105" t="s">
        <v>504</v>
      </c>
      <c r="C82" s="105" t="s">
        <v>512</v>
      </c>
      <c r="D82" s="105" t="s">
        <v>516</v>
      </c>
      <c r="E82" s="105" t="s">
        <v>517</v>
      </c>
      <c r="F82" s="105" t="s">
        <v>56</v>
      </c>
      <c r="G82" s="105" t="s">
        <v>774</v>
      </c>
      <c r="H82" s="105" t="s">
        <v>504</v>
      </c>
      <c r="I82" s="105" t="s">
        <v>505</v>
      </c>
    </row>
    <row r="83">
      <c r="A83" s="105" t="s">
        <v>774</v>
      </c>
      <c r="B83" s="105" t="s">
        <v>504</v>
      </c>
      <c r="C83" s="105" t="s">
        <v>519</v>
      </c>
      <c r="D83" s="105" t="s">
        <v>520</v>
      </c>
      <c r="E83" s="105" t="s">
        <v>521</v>
      </c>
      <c r="F83" s="105" t="s">
        <v>12</v>
      </c>
      <c r="G83" s="105" t="s">
        <v>775</v>
      </c>
      <c r="H83" s="105" t="s">
        <v>504</v>
      </c>
      <c r="I83" s="105" t="s">
        <v>776</v>
      </c>
    </row>
    <row r="84">
      <c r="A84" s="105" t="s">
        <v>775</v>
      </c>
      <c r="B84" s="105" t="s">
        <v>504</v>
      </c>
      <c r="C84" s="105" t="s">
        <v>519</v>
      </c>
      <c r="D84" s="105" t="s">
        <v>523</v>
      </c>
      <c r="E84" s="105" t="s">
        <v>524</v>
      </c>
      <c r="F84" s="105" t="s">
        <v>56</v>
      </c>
      <c r="G84" s="105" t="s">
        <v>777</v>
      </c>
      <c r="H84" s="105" t="s">
        <v>504</v>
      </c>
      <c r="I84" s="105" t="s">
        <v>776</v>
      </c>
    </row>
    <row r="86">
      <c r="A86" s="133"/>
    </row>
    <row r="87">
      <c r="A87" s="134"/>
    </row>
    <row r="88">
      <c r="A88" s="133"/>
    </row>
    <row r="89">
      <c r="A89" s="134"/>
    </row>
    <row r="90">
      <c r="A90" s="133"/>
    </row>
    <row r="91">
      <c r="A91" s="134"/>
    </row>
    <row r="92">
      <c r="A92" s="133"/>
    </row>
    <row r="93">
      <c r="A93" s="134"/>
    </row>
    <row r="94">
      <c r="A94" s="133"/>
    </row>
    <row r="95">
      <c r="A95" s="134"/>
    </row>
    <row r="96">
      <c r="A96" s="133"/>
    </row>
    <row r="97">
      <c r="A97" s="134"/>
    </row>
    <row r="98">
      <c r="A98" s="133"/>
    </row>
    <row r="99">
      <c r="A99" s="134"/>
    </row>
    <row r="100">
      <c r="A100" s="133"/>
    </row>
    <row r="101">
      <c r="A101" s="134"/>
    </row>
    <row r="102">
      <c r="A102" s="133"/>
    </row>
    <row r="103">
      <c r="A103" s="134"/>
    </row>
    <row r="104">
      <c r="A104" s="133"/>
    </row>
    <row r="105">
      <c r="A105" s="134"/>
    </row>
    <row r="106">
      <c r="A106" s="133"/>
    </row>
    <row r="107">
      <c r="A107" s="134"/>
    </row>
    <row r="108">
      <c r="A108" s="133"/>
    </row>
    <row r="109">
      <c r="A109" s="134"/>
    </row>
    <row r="110">
      <c r="A110" s="133"/>
    </row>
    <row r="111">
      <c r="A111" s="134"/>
    </row>
    <row r="112">
      <c r="A112" s="133"/>
    </row>
    <row r="113">
      <c r="A113" s="133"/>
    </row>
    <row r="114">
      <c r="A114" s="134"/>
    </row>
    <row r="115">
      <c r="A115" s="133"/>
    </row>
    <row r="116">
      <c r="A116" s="134"/>
    </row>
    <row r="117">
      <c r="A117" s="133"/>
    </row>
    <row r="118">
      <c r="A118" s="134"/>
    </row>
    <row r="119">
      <c r="A119" s="133"/>
    </row>
    <row r="120">
      <c r="A120" s="134"/>
    </row>
    <row r="121">
      <c r="A121" s="133"/>
    </row>
    <row r="122">
      <c r="A122" s="133"/>
    </row>
    <row r="123">
      <c r="A123" s="134"/>
    </row>
    <row r="124">
      <c r="A124" s="133"/>
    </row>
    <row r="125">
      <c r="A125" s="134"/>
    </row>
    <row r="126">
      <c r="A126" s="133"/>
    </row>
    <row r="127">
      <c r="A127" s="134"/>
    </row>
    <row r="128">
      <c r="A128" s="133"/>
    </row>
    <row r="129">
      <c r="A129" s="134"/>
    </row>
    <row r="130">
      <c r="A130" s="133"/>
    </row>
    <row r="131">
      <c r="A131" s="134"/>
    </row>
    <row r="132">
      <c r="A132" s="133"/>
    </row>
    <row r="133">
      <c r="A133" s="134"/>
    </row>
    <row r="134">
      <c r="A134" s="133"/>
    </row>
    <row r="135">
      <c r="A135" s="134"/>
    </row>
    <row r="136">
      <c r="A136" s="133"/>
    </row>
    <row r="137">
      <c r="A137" s="134"/>
    </row>
    <row r="138">
      <c r="A138" s="133"/>
    </row>
    <row r="139">
      <c r="A139" s="134"/>
    </row>
    <row r="140">
      <c r="A140" s="133"/>
    </row>
    <row r="141">
      <c r="A141" s="134"/>
    </row>
    <row r="142">
      <c r="A142" s="133"/>
    </row>
    <row r="143">
      <c r="A143" s="134"/>
    </row>
    <row r="144">
      <c r="A144" s="133"/>
    </row>
    <row r="145">
      <c r="A145" s="134"/>
    </row>
    <row r="146">
      <c r="A146" s="133"/>
    </row>
    <row r="147">
      <c r="A147" s="134"/>
    </row>
    <row r="148">
      <c r="A148" s="133"/>
    </row>
    <row r="149">
      <c r="A149" s="134"/>
    </row>
    <row r="150">
      <c r="A150" s="133"/>
    </row>
    <row r="151">
      <c r="A151" s="134"/>
    </row>
    <row r="152">
      <c r="A152" s="133"/>
    </row>
    <row r="153">
      <c r="A153" s="133"/>
    </row>
    <row r="154">
      <c r="A154" s="134"/>
    </row>
    <row r="155">
      <c r="A155" s="133"/>
    </row>
    <row r="156">
      <c r="A156" s="134"/>
    </row>
    <row r="157">
      <c r="A157" s="133"/>
    </row>
    <row r="158">
      <c r="A158" s="134"/>
    </row>
    <row r="159">
      <c r="A159" s="133"/>
    </row>
    <row r="160">
      <c r="A160" s="134"/>
    </row>
    <row r="161">
      <c r="A161" s="133"/>
    </row>
    <row r="162">
      <c r="A162" s="134"/>
    </row>
    <row r="163">
      <c r="A163" s="133"/>
    </row>
    <row r="164">
      <c r="A164" s="134"/>
    </row>
    <row r="165">
      <c r="A165" s="133"/>
    </row>
    <row r="166">
      <c r="A166" s="134"/>
    </row>
    <row r="167">
      <c r="A167" s="133"/>
    </row>
    <row r="168">
      <c r="A168" s="134"/>
    </row>
    <row r="169">
      <c r="A169" s="133"/>
    </row>
    <row r="170">
      <c r="A170" s="134"/>
    </row>
    <row r="171">
      <c r="A171" s="133"/>
    </row>
    <row r="172">
      <c r="A172" s="134"/>
    </row>
    <row r="173">
      <c r="A173" s="133"/>
    </row>
    <row r="174">
      <c r="A174" s="134"/>
    </row>
    <row r="175">
      <c r="A175" s="133"/>
    </row>
    <row r="176">
      <c r="A176" s="134"/>
    </row>
    <row r="177">
      <c r="A177" s="133"/>
    </row>
    <row r="178">
      <c r="A178" s="134"/>
    </row>
    <row r="179">
      <c r="A179" s="133"/>
    </row>
    <row r="180">
      <c r="A180" s="134"/>
    </row>
    <row r="181">
      <c r="A181" s="133"/>
    </row>
    <row r="182">
      <c r="A182" s="134"/>
    </row>
    <row r="183">
      <c r="A183" s="133"/>
    </row>
    <row r="184">
      <c r="A184" s="134"/>
    </row>
    <row r="185">
      <c r="A185" s="133"/>
    </row>
    <row r="186">
      <c r="A186" s="134"/>
    </row>
    <row r="187">
      <c r="A187" s="133"/>
    </row>
    <row r="188">
      <c r="A188" s="134"/>
    </row>
    <row r="189">
      <c r="A189" s="133"/>
    </row>
    <row r="190">
      <c r="A190" s="134"/>
    </row>
    <row r="191">
      <c r="A191" s="13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0"/>
    <col customWidth="1" min="6" max="6" width="27.75"/>
  </cols>
  <sheetData>
    <row r="1">
      <c r="A1" s="122" t="s">
        <v>390</v>
      </c>
      <c r="B1" s="122" t="s">
        <v>1</v>
      </c>
      <c r="C1" s="122" t="s">
        <v>2</v>
      </c>
      <c r="D1" s="122" t="s">
        <v>3</v>
      </c>
      <c r="E1" s="122" t="s">
        <v>5</v>
      </c>
      <c r="F1" s="53" t="s">
        <v>6</v>
      </c>
    </row>
    <row r="2">
      <c r="A2" s="123" t="s">
        <v>587</v>
      </c>
      <c r="B2" s="123" t="s">
        <v>778</v>
      </c>
      <c r="C2" s="123" t="s">
        <v>779</v>
      </c>
      <c r="D2" s="123" t="s">
        <v>780</v>
      </c>
      <c r="E2" s="123" t="s">
        <v>12</v>
      </c>
      <c r="F2" s="135" t="s">
        <v>780</v>
      </c>
    </row>
    <row r="3">
      <c r="A3" s="123" t="s">
        <v>588</v>
      </c>
      <c r="B3" s="123" t="s">
        <v>778</v>
      </c>
      <c r="C3" s="123" t="s">
        <v>779</v>
      </c>
      <c r="D3" s="123" t="s">
        <v>781</v>
      </c>
      <c r="E3" s="123" t="s">
        <v>12</v>
      </c>
      <c r="F3" s="135" t="s">
        <v>782</v>
      </c>
    </row>
    <row r="4">
      <c r="A4" s="123" t="s">
        <v>589</v>
      </c>
      <c r="B4" s="123" t="s">
        <v>778</v>
      </c>
      <c r="C4" s="123" t="s">
        <v>779</v>
      </c>
      <c r="D4" s="123" t="s">
        <v>783</v>
      </c>
      <c r="E4" s="123" t="s">
        <v>12</v>
      </c>
      <c r="F4" s="123" t="s">
        <v>784</v>
      </c>
    </row>
    <row r="5">
      <c r="A5" s="123" t="s">
        <v>590</v>
      </c>
      <c r="B5" s="123" t="s">
        <v>778</v>
      </c>
      <c r="C5" s="123" t="s">
        <v>779</v>
      </c>
      <c r="D5" s="123" t="s">
        <v>785</v>
      </c>
      <c r="E5" s="123" t="s">
        <v>56</v>
      </c>
      <c r="F5" s="123" t="s">
        <v>786</v>
      </c>
    </row>
    <row r="6">
      <c r="A6" s="123" t="s">
        <v>591</v>
      </c>
      <c r="B6" s="123" t="s">
        <v>787</v>
      </c>
      <c r="C6" s="123" t="s">
        <v>788</v>
      </c>
      <c r="D6" s="123" t="s">
        <v>789</v>
      </c>
      <c r="E6" s="123" t="s">
        <v>12</v>
      </c>
      <c r="F6" s="123" t="s">
        <v>790</v>
      </c>
    </row>
    <row r="7">
      <c r="A7" s="123" t="s">
        <v>592</v>
      </c>
      <c r="B7" s="123" t="s">
        <v>787</v>
      </c>
      <c r="C7" s="123" t="s">
        <v>788</v>
      </c>
      <c r="D7" s="123" t="s">
        <v>791</v>
      </c>
      <c r="E7" s="123" t="s">
        <v>12</v>
      </c>
      <c r="F7" s="123" t="s">
        <v>792</v>
      </c>
    </row>
    <row r="8">
      <c r="A8" s="123" t="s">
        <v>593</v>
      </c>
      <c r="B8" s="123" t="s">
        <v>787</v>
      </c>
      <c r="C8" s="123" t="s">
        <v>788</v>
      </c>
      <c r="D8" s="123" t="s">
        <v>793</v>
      </c>
      <c r="E8" s="123" t="s">
        <v>12</v>
      </c>
      <c r="F8" s="123" t="s">
        <v>794</v>
      </c>
    </row>
    <row r="9">
      <c r="A9" s="123" t="s">
        <v>595</v>
      </c>
      <c r="B9" s="123" t="s">
        <v>787</v>
      </c>
      <c r="C9" s="123" t="s">
        <v>788</v>
      </c>
      <c r="D9" s="123" t="s">
        <v>795</v>
      </c>
      <c r="E9" s="123" t="s">
        <v>12</v>
      </c>
      <c r="F9" s="123" t="s">
        <v>796</v>
      </c>
    </row>
    <row r="10">
      <c r="A10" s="123" t="s">
        <v>596</v>
      </c>
      <c r="B10" s="123" t="s">
        <v>787</v>
      </c>
      <c r="C10" s="123" t="s">
        <v>788</v>
      </c>
      <c r="D10" s="123" t="s">
        <v>797</v>
      </c>
      <c r="E10" s="123" t="s">
        <v>12</v>
      </c>
      <c r="F10" s="123" t="s">
        <v>798</v>
      </c>
    </row>
    <row r="11">
      <c r="A11" s="123" t="s">
        <v>597</v>
      </c>
      <c r="B11" s="123" t="s">
        <v>787</v>
      </c>
      <c r="C11" s="123" t="s">
        <v>799</v>
      </c>
      <c r="D11" s="123" t="s">
        <v>800</v>
      </c>
      <c r="E11" s="123" t="s">
        <v>12</v>
      </c>
      <c r="F11" s="123" t="s">
        <v>801</v>
      </c>
    </row>
    <row r="12">
      <c r="A12" s="123" t="s">
        <v>598</v>
      </c>
      <c r="B12" s="123" t="s">
        <v>787</v>
      </c>
      <c r="C12" s="123" t="s">
        <v>799</v>
      </c>
      <c r="D12" s="123" t="s">
        <v>802</v>
      </c>
      <c r="E12" s="123" t="s">
        <v>12</v>
      </c>
      <c r="F12" s="123" t="s">
        <v>803</v>
      </c>
    </row>
    <row r="13">
      <c r="A13" s="123" t="s">
        <v>599</v>
      </c>
      <c r="B13" s="123" t="s">
        <v>787</v>
      </c>
      <c r="C13" s="123" t="s">
        <v>799</v>
      </c>
      <c r="D13" s="123" t="s">
        <v>804</v>
      </c>
      <c r="E13" s="123" t="s">
        <v>12</v>
      </c>
      <c r="F13" s="123" t="s">
        <v>805</v>
      </c>
    </row>
    <row r="14">
      <c r="A14" s="123" t="s">
        <v>600</v>
      </c>
      <c r="B14" s="123" t="s">
        <v>787</v>
      </c>
      <c r="C14" s="123" t="s">
        <v>799</v>
      </c>
      <c r="D14" s="123" t="s">
        <v>806</v>
      </c>
      <c r="E14" s="123" t="s">
        <v>56</v>
      </c>
      <c r="F14" s="123" t="s">
        <v>807</v>
      </c>
    </row>
    <row r="15">
      <c r="A15" s="123" t="s">
        <v>601</v>
      </c>
      <c r="B15" s="123" t="s">
        <v>808</v>
      </c>
      <c r="C15" s="123" t="s">
        <v>809</v>
      </c>
      <c r="D15" s="123" t="s">
        <v>810</v>
      </c>
      <c r="E15" s="123" t="s">
        <v>12</v>
      </c>
      <c r="F15" s="123" t="s">
        <v>811</v>
      </c>
    </row>
    <row r="16">
      <c r="A16" s="123" t="s">
        <v>602</v>
      </c>
      <c r="B16" s="123" t="s">
        <v>808</v>
      </c>
      <c r="C16" s="123" t="s">
        <v>809</v>
      </c>
      <c r="D16" s="123" t="s">
        <v>812</v>
      </c>
      <c r="E16" s="123" t="s">
        <v>12</v>
      </c>
      <c r="F16" s="123" t="s">
        <v>813</v>
      </c>
    </row>
    <row r="17">
      <c r="A17" s="123" t="s">
        <v>603</v>
      </c>
      <c r="B17" s="123" t="s">
        <v>808</v>
      </c>
      <c r="C17" s="123" t="s">
        <v>809</v>
      </c>
      <c r="D17" s="123" t="s">
        <v>814</v>
      </c>
      <c r="E17" s="123" t="s">
        <v>56</v>
      </c>
      <c r="F17" s="123" t="s">
        <v>815</v>
      </c>
    </row>
    <row r="18">
      <c r="A18" s="123" t="s">
        <v>604</v>
      </c>
      <c r="B18" s="123" t="s">
        <v>808</v>
      </c>
      <c r="C18" s="123" t="s">
        <v>816</v>
      </c>
      <c r="D18" s="123" t="s">
        <v>817</v>
      </c>
      <c r="E18" s="123" t="s">
        <v>12</v>
      </c>
      <c r="F18" s="123" t="s">
        <v>818</v>
      </c>
    </row>
    <row r="19">
      <c r="A19" s="123" t="s">
        <v>605</v>
      </c>
      <c r="B19" s="123" t="s">
        <v>808</v>
      </c>
      <c r="C19" s="123" t="s">
        <v>816</v>
      </c>
      <c r="D19" s="123" t="s">
        <v>819</v>
      </c>
      <c r="E19" s="123" t="s">
        <v>56</v>
      </c>
      <c r="F19" s="123" t="s">
        <v>820</v>
      </c>
    </row>
    <row r="20">
      <c r="A20" s="123" t="s">
        <v>702</v>
      </c>
      <c r="B20" s="123" t="s">
        <v>808</v>
      </c>
      <c r="C20" s="123" t="s">
        <v>816</v>
      </c>
      <c r="D20" s="123" t="s">
        <v>821</v>
      </c>
      <c r="E20" s="123" t="s">
        <v>56</v>
      </c>
      <c r="F20" s="123" t="s">
        <v>822</v>
      </c>
    </row>
    <row r="21">
      <c r="A21" s="123" t="s">
        <v>703</v>
      </c>
      <c r="B21" s="123" t="s">
        <v>808</v>
      </c>
      <c r="C21" s="123" t="s">
        <v>816</v>
      </c>
      <c r="D21" s="123" t="s">
        <v>823</v>
      </c>
      <c r="E21" s="123" t="s">
        <v>56</v>
      </c>
      <c r="F21" s="123"/>
    </row>
    <row r="22">
      <c r="A22" s="123" t="s">
        <v>704</v>
      </c>
      <c r="B22" s="123" t="s">
        <v>808</v>
      </c>
      <c r="C22" s="123" t="s">
        <v>816</v>
      </c>
      <c r="D22" s="123" t="s">
        <v>824</v>
      </c>
      <c r="E22" s="123" t="s">
        <v>66</v>
      </c>
      <c r="F22" s="123" t="s">
        <v>825</v>
      </c>
    </row>
    <row r="23">
      <c r="A23" s="123" t="s">
        <v>705</v>
      </c>
      <c r="B23" s="123" t="s">
        <v>808</v>
      </c>
      <c r="C23" s="123" t="s">
        <v>826</v>
      </c>
      <c r="D23" s="123" t="s">
        <v>827</v>
      </c>
      <c r="E23" s="123" t="s">
        <v>56</v>
      </c>
      <c r="F23" s="123" t="s">
        <v>828</v>
      </c>
    </row>
    <row r="24">
      <c r="A24" s="123" t="s">
        <v>829</v>
      </c>
      <c r="B24" s="123" t="s">
        <v>808</v>
      </c>
      <c r="C24" s="123" t="s">
        <v>830</v>
      </c>
      <c r="D24" s="123" t="s">
        <v>831</v>
      </c>
      <c r="E24" s="123" t="s">
        <v>56</v>
      </c>
      <c r="F24" s="123" t="s">
        <v>832</v>
      </c>
    </row>
    <row r="25">
      <c r="A25" s="123" t="s">
        <v>833</v>
      </c>
      <c r="B25" s="123" t="s">
        <v>808</v>
      </c>
      <c r="C25" s="123" t="s">
        <v>830</v>
      </c>
      <c r="D25" s="123" t="s">
        <v>834</v>
      </c>
      <c r="E25" s="123" t="s">
        <v>56</v>
      </c>
      <c r="F25" s="123" t="s">
        <v>835</v>
      </c>
    </row>
    <row r="26">
      <c r="A26" s="123" t="s">
        <v>836</v>
      </c>
      <c r="B26" s="123" t="s">
        <v>808</v>
      </c>
      <c r="C26" s="123" t="s">
        <v>837</v>
      </c>
      <c r="D26" s="123" t="s">
        <v>838</v>
      </c>
      <c r="E26" s="123" t="s">
        <v>66</v>
      </c>
      <c r="F26" s="123" t="s">
        <v>839</v>
      </c>
    </row>
    <row r="27">
      <c r="A27" s="123" t="s">
        <v>840</v>
      </c>
      <c r="B27" s="123" t="s">
        <v>808</v>
      </c>
      <c r="C27" s="123" t="s">
        <v>837</v>
      </c>
      <c r="D27" s="123" t="s">
        <v>841</v>
      </c>
      <c r="E27" s="123" t="s">
        <v>66</v>
      </c>
      <c r="F27" s="123" t="s">
        <v>842</v>
      </c>
    </row>
    <row r="28">
      <c r="A28" s="123" t="s">
        <v>843</v>
      </c>
      <c r="B28" s="123" t="s">
        <v>808</v>
      </c>
      <c r="C28" s="123" t="s">
        <v>837</v>
      </c>
      <c r="D28" s="123" t="s">
        <v>844</v>
      </c>
      <c r="E28" s="123" t="s">
        <v>66</v>
      </c>
      <c r="F28" s="123" t="s">
        <v>845</v>
      </c>
    </row>
    <row r="29">
      <c r="A29" s="123" t="s">
        <v>846</v>
      </c>
      <c r="B29" s="123" t="s">
        <v>808</v>
      </c>
      <c r="C29" s="123" t="s">
        <v>837</v>
      </c>
      <c r="D29" s="123" t="s">
        <v>847</v>
      </c>
      <c r="E29" s="123" t="s">
        <v>66</v>
      </c>
      <c r="F29" s="123" t="s">
        <v>848</v>
      </c>
    </row>
    <row r="30">
      <c r="A30" s="123" t="s">
        <v>849</v>
      </c>
      <c r="B30" s="123" t="s">
        <v>808</v>
      </c>
      <c r="C30" s="123" t="s">
        <v>837</v>
      </c>
      <c r="D30" s="123" t="s">
        <v>850</v>
      </c>
      <c r="E30" s="123" t="s">
        <v>66</v>
      </c>
      <c r="F30" s="123" t="s">
        <v>851</v>
      </c>
    </row>
    <row r="31">
      <c r="A31" s="123" t="s">
        <v>852</v>
      </c>
      <c r="B31" s="123" t="s">
        <v>853</v>
      </c>
      <c r="C31" s="123" t="s">
        <v>779</v>
      </c>
      <c r="D31" s="123" t="s">
        <v>854</v>
      </c>
      <c r="E31" s="123" t="s">
        <v>12</v>
      </c>
      <c r="F31" s="123" t="s">
        <v>855</v>
      </c>
    </row>
    <row r="32">
      <c r="A32" s="123" t="s">
        <v>856</v>
      </c>
      <c r="B32" s="123" t="s">
        <v>853</v>
      </c>
      <c r="C32" s="123" t="s">
        <v>857</v>
      </c>
      <c r="D32" s="123" t="s">
        <v>858</v>
      </c>
      <c r="E32" s="123" t="s">
        <v>12</v>
      </c>
      <c r="F32" s="123" t="s">
        <v>859</v>
      </c>
    </row>
    <row r="33">
      <c r="A33" s="123" t="s">
        <v>860</v>
      </c>
      <c r="B33" s="123" t="s">
        <v>861</v>
      </c>
      <c r="C33" s="123" t="s">
        <v>788</v>
      </c>
      <c r="D33" s="123" t="s">
        <v>862</v>
      </c>
      <c r="E33" s="123" t="s">
        <v>12</v>
      </c>
      <c r="F33" s="123" t="s">
        <v>863</v>
      </c>
    </row>
    <row r="34">
      <c r="A34" s="123" t="s">
        <v>864</v>
      </c>
      <c r="B34" s="123" t="s">
        <v>861</v>
      </c>
      <c r="C34" s="123" t="s">
        <v>788</v>
      </c>
      <c r="D34" s="123" t="s">
        <v>865</v>
      </c>
      <c r="E34" s="123" t="s">
        <v>12</v>
      </c>
      <c r="F34" s="123" t="s">
        <v>842</v>
      </c>
    </row>
    <row r="35">
      <c r="A35" s="123" t="s">
        <v>866</v>
      </c>
      <c r="B35" s="123" t="s">
        <v>861</v>
      </c>
      <c r="C35" s="123" t="s">
        <v>788</v>
      </c>
      <c r="D35" s="123" t="s">
        <v>867</v>
      </c>
      <c r="E35" s="123" t="s">
        <v>56</v>
      </c>
      <c r="F35" s="123" t="s">
        <v>868</v>
      </c>
    </row>
    <row r="36">
      <c r="A36" s="123" t="s">
        <v>869</v>
      </c>
      <c r="B36" s="123" t="s">
        <v>861</v>
      </c>
      <c r="C36" s="123" t="s">
        <v>788</v>
      </c>
      <c r="D36" s="123" t="s">
        <v>870</v>
      </c>
      <c r="E36" s="123" t="s">
        <v>56</v>
      </c>
      <c r="F36" s="123" t="s">
        <v>848</v>
      </c>
    </row>
    <row r="37">
      <c r="A37" s="123" t="s">
        <v>871</v>
      </c>
      <c r="B37" s="123" t="s">
        <v>861</v>
      </c>
      <c r="C37" s="123" t="s">
        <v>857</v>
      </c>
      <c r="D37" s="123" t="s">
        <v>872</v>
      </c>
      <c r="E37" s="123" t="s">
        <v>12</v>
      </c>
      <c r="F37" s="123" t="s">
        <v>873</v>
      </c>
    </row>
    <row r="38">
      <c r="A38" s="123" t="s">
        <v>874</v>
      </c>
      <c r="B38" s="123" t="s">
        <v>861</v>
      </c>
      <c r="C38" s="123" t="s">
        <v>875</v>
      </c>
      <c r="D38" s="123" t="s">
        <v>876</v>
      </c>
      <c r="E38" s="123" t="s">
        <v>56</v>
      </c>
      <c r="F38" s="123" t="s">
        <v>877</v>
      </c>
    </row>
    <row r="39">
      <c r="A39" s="123" t="s">
        <v>878</v>
      </c>
      <c r="B39" s="123" t="s">
        <v>879</v>
      </c>
      <c r="C39" s="123" t="s">
        <v>788</v>
      </c>
      <c r="D39" s="123" t="s">
        <v>880</v>
      </c>
      <c r="E39" s="135" t="s">
        <v>66</v>
      </c>
      <c r="F39" s="123" t="s">
        <v>881</v>
      </c>
      <c r="H39" s="136" t="s">
        <v>12</v>
      </c>
    </row>
    <row r="40">
      <c r="A40" s="123" t="s">
        <v>882</v>
      </c>
      <c r="B40" s="123" t="s">
        <v>879</v>
      </c>
      <c r="C40" s="123" t="s">
        <v>788</v>
      </c>
      <c r="D40" s="123" t="s">
        <v>883</v>
      </c>
      <c r="E40" s="135" t="s">
        <v>66</v>
      </c>
      <c r="F40" s="123" t="s">
        <v>842</v>
      </c>
      <c r="H40" s="136" t="s">
        <v>12</v>
      </c>
    </row>
    <row r="41">
      <c r="A41" s="123" t="s">
        <v>884</v>
      </c>
      <c r="B41" s="123" t="s">
        <v>879</v>
      </c>
      <c r="C41" s="123" t="s">
        <v>788</v>
      </c>
      <c r="D41" s="123" t="s">
        <v>885</v>
      </c>
      <c r="E41" s="135" t="s">
        <v>66</v>
      </c>
      <c r="F41" s="123" t="s">
        <v>886</v>
      </c>
      <c r="H41" s="136" t="s">
        <v>56</v>
      </c>
    </row>
    <row r="42">
      <c r="A42" s="123" t="s">
        <v>887</v>
      </c>
      <c r="B42" s="123" t="s">
        <v>879</v>
      </c>
      <c r="C42" s="123" t="s">
        <v>788</v>
      </c>
      <c r="D42" s="123" t="s">
        <v>888</v>
      </c>
      <c r="E42" s="135" t="s">
        <v>66</v>
      </c>
      <c r="F42" s="123" t="s">
        <v>848</v>
      </c>
      <c r="H42" s="136" t="s">
        <v>56</v>
      </c>
    </row>
    <row r="43">
      <c r="A43" s="123" t="s">
        <v>889</v>
      </c>
      <c r="B43" s="123" t="s">
        <v>879</v>
      </c>
      <c r="C43" s="123" t="s">
        <v>857</v>
      </c>
      <c r="D43" s="123" t="s">
        <v>890</v>
      </c>
      <c r="E43" s="135" t="s">
        <v>66</v>
      </c>
      <c r="F43" s="123" t="s">
        <v>873</v>
      </c>
      <c r="H43" s="136" t="s">
        <v>12</v>
      </c>
    </row>
    <row r="44">
      <c r="A44" s="123" t="s">
        <v>606</v>
      </c>
      <c r="B44" s="123" t="s">
        <v>879</v>
      </c>
      <c r="C44" s="123" t="s">
        <v>891</v>
      </c>
      <c r="D44" s="123" t="s">
        <v>892</v>
      </c>
      <c r="E44" s="135" t="s">
        <v>66</v>
      </c>
      <c r="F44" s="123" t="s">
        <v>893</v>
      </c>
      <c r="H44" s="136" t="s">
        <v>56</v>
      </c>
    </row>
    <row r="45">
      <c r="A45" s="123" t="s">
        <v>607</v>
      </c>
      <c r="B45" s="123" t="s">
        <v>894</v>
      </c>
      <c r="C45" s="123" t="s">
        <v>788</v>
      </c>
      <c r="D45" s="123" t="s">
        <v>895</v>
      </c>
      <c r="E45" s="135" t="s">
        <v>66</v>
      </c>
      <c r="F45" s="123" t="s">
        <v>896</v>
      </c>
      <c r="H45" s="63" t="s">
        <v>12</v>
      </c>
    </row>
    <row r="46">
      <c r="A46" s="123" t="s">
        <v>608</v>
      </c>
      <c r="B46" s="123" t="s">
        <v>894</v>
      </c>
      <c r="C46" s="123" t="s">
        <v>788</v>
      </c>
      <c r="D46" s="123" t="s">
        <v>897</v>
      </c>
      <c r="E46" s="135" t="s">
        <v>66</v>
      </c>
      <c r="F46" s="123" t="s">
        <v>842</v>
      </c>
      <c r="H46" s="63" t="s">
        <v>12</v>
      </c>
    </row>
    <row r="47">
      <c r="A47" s="123" t="s">
        <v>609</v>
      </c>
      <c r="B47" s="123" t="s">
        <v>894</v>
      </c>
      <c r="C47" s="123" t="s">
        <v>788</v>
      </c>
      <c r="D47" s="123" t="s">
        <v>898</v>
      </c>
      <c r="E47" s="135" t="s">
        <v>66</v>
      </c>
      <c r="F47" s="123" t="s">
        <v>899</v>
      </c>
      <c r="H47" s="63" t="s">
        <v>56</v>
      </c>
    </row>
    <row r="48">
      <c r="A48" s="123" t="s">
        <v>610</v>
      </c>
      <c r="B48" s="123" t="s">
        <v>894</v>
      </c>
      <c r="C48" s="123" t="s">
        <v>788</v>
      </c>
      <c r="D48" s="123" t="s">
        <v>900</v>
      </c>
      <c r="E48" s="135" t="s">
        <v>66</v>
      </c>
      <c r="F48" s="123" t="s">
        <v>848</v>
      </c>
      <c r="H48" s="63" t="s">
        <v>56</v>
      </c>
    </row>
    <row r="49">
      <c r="A49" s="123" t="s">
        <v>611</v>
      </c>
      <c r="B49" s="123" t="s">
        <v>894</v>
      </c>
      <c r="C49" s="123" t="s">
        <v>816</v>
      </c>
      <c r="D49" s="123" t="s">
        <v>901</v>
      </c>
      <c r="E49" s="135" t="s">
        <v>66</v>
      </c>
      <c r="F49" s="123" t="s">
        <v>902</v>
      </c>
      <c r="H49" s="63" t="s">
        <v>56</v>
      </c>
    </row>
    <row r="50">
      <c r="A50" s="123" t="s">
        <v>612</v>
      </c>
      <c r="B50" s="123" t="s">
        <v>894</v>
      </c>
      <c r="C50" s="123" t="s">
        <v>903</v>
      </c>
      <c r="D50" s="123" t="s">
        <v>904</v>
      </c>
      <c r="E50" s="135" t="s">
        <v>66</v>
      </c>
      <c r="F50" s="123" t="s">
        <v>905</v>
      </c>
      <c r="H50" s="63" t="s">
        <v>56</v>
      </c>
    </row>
    <row r="51">
      <c r="A51" s="123" t="s">
        <v>613</v>
      </c>
      <c r="B51" s="123" t="s">
        <v>464</v>
      </c>
      <c r="C51" s="123" t="s">
        <v>906</v>
      </c>
      <c r="D51" s="123" t="s">
        <v>907</v>
      </c>
      <c r="E51" s="135" t="s">
        <v>66</v>
      </c>
      <c r="F51" s="123" t="s">
        <v>908</v>
      </c>
    </row>
    <row r="52">
      <c r="A52" s="123" t="s">
        <v>614</v>
      </c>
      <c r="B52" s="123" t="s">
        <v>464</v>
      </c>
      <c r="C52" s="123" t="s">
        <v>906</v>
      </c>
      <c r="D52" s="123" t="s">
        <v>909</v>
      </c>
      <c r="E52" s="135" t="s">
        <v>66</v>
      </c>
      <c r="F52" s="123" t="s">
        <v>910</v>
      </c>
    </row>
    <row r="53">
      <c r="A53" s="123" t="s">
        <v>615</v>
      </c>
      <c r="B53" s="123" t="s">
        <v>464</v>
      </c>
      <c r="C53" s="123" t="s">
        <v>906</v>
      </c>
      <c r="D53" s="123" t="s">
        <v>911</v>
      </c>
      <c r="E53" s="135" t="s">
        <v>66</v>
      </c>
      <c r="F53" s="123" t="s">
        <v>912</v>
      </c>
    </row>
    <row r="54">
      <c r="A54" s="123" t="s">
        <v>616</v>
      </c>
      <c r="B54" s="123" t="s">
        <v>464</v>
      </c>
      <c r="C54" s="123" t="s">
        <v>913</v>
      </c>
      <c r="D54" s="123" t="s">
        <v>914</v>
      </c>
      <c r="E54" s="135" t="s">
        <v>66</v>
      </c>
      <c r="F54" s="123" t="s">
        <v>915</v>
      </c>
    </row>
    <row r="55">
      <c r="A55" s="123" t="s">
        <v>617</v>
      </c>
      <c r="B55" s="123" t="s">
        <v>464</v>
      </c>
      <c r="C55" s="123" t="s">
        <v>913</v>
      </c>
      <c r="D55" s="123" t="s">
        <v>916</v>
      </c>
      <c r="E55" s="135" t="s">
        <v>66</v>
      </c>
      <c r="F55" s="123" t="s">
        <v>917</v>
      </c>
    </row>
    <row r="56">
      <c r="A56" s="123" t="s">
        <v>619</v>
      </c>
      <c r="B56" s="123" t="s">
        <v>464</v>
      </c>
      <c r="C56" s="123" t="s">
        <v>913</v>
      </c>
      <c r="D56" s="123" t="s">
        <v>918</v>
      </c>
      <c r="E56" s="135" t="s">
        <v>66</v>
      </c>
      <c r="F56" s="123" t="s">
        <v>919</v>
      </c>
    </row>
    <row r="57">
      <c r="A57" s="123" t="s">
        <v>620</v>
      </c>
      <c r="B57" s="123" t="s">
        <v>464</v>
      </c>
      <c r="C57" s="123" t="s">
        <v>70</v>
      </c>
      <c r="D57" s="123" t="s">
        <v>920</v>
      </c>
      <c r="E57" s="135" t="s">
        <v>66</v>
      </c>
      <c r="F57" s="123" t="s">
        <v>921</v>
      </c>
    </row>
    <row r="58">
      <c r="A58" s="123" t="s">
        <v>624</v>
      </c>
      <c r="B58" s="123" t="s">
        <v>464</v>
      </c>
      <c r="C58" s="123" t="s">
        <v>922</v>
      </c>
      <c r="D58" s="123" t="s">
        <v>923</v>
      </c>
      <c r="E58" s="135" t="s">
        <v>66</v>
      </c>
      <c r="F58" s="123" t="s">
        <v>924</v>
      </c>
    </row>
    <row r="59">
      <c r="A59" s="123"/>
      <c r="B59" s="123"/>
      <c r="C59" s="123"/>
      <c r="D59" s="123"/>
      <c r="E59" s="135"/>
      <c r="F59" s="123"/>
    </row>
    <row r="60">
      <c r="A60" s="123"/>
      <c r="B60" s="123"/>
      <c r="C60" s="123"/>
      <c r="D60" s="123"/>
      <c r="E60" s="123"/>
      <c r="F60" s="123"/>
    </row>
    <row r="61">
      <c r="A61" s="123"/>
      <c r="B61" s="123"/>
      <c r="C61" s="123"/>
      <c r="D61" s="123"/>
      <c r="E61" s="123"/>
      <c r="F61" s="123"/>
    </row>
    <row r="62">
      <c r="A62" s="123"/>
      <c r="B62" s="123"/>
      <c r="C62" s="123"/>
      <c r="D62" s="123"/>
      <c r="E62" s="123"/>
      <c r="F62" s="123"/>
    </row>
    <row r="63">
      <c r="A63" s="123"/>
      <c r="B63" s="123"/>
      <c r="C63" s="123"/>
      <c r="D63" s="123"/>
      <c r="E63" s="123"/>
      <c r="F63" s="123"/>
    </row>
    <row r="64">
      <c r="A64" s="123"/>
      <c r="B64" s="123"/>
      <c r="C64" s="123"/>
      <c r="D64" s="123"/>
      <c r="E64" s="123"/>
      <c r="F64" s="123"/>
    </row>
    <row r="65">
      <c r="A65" s="123"/>
      <c r="B65" s="123"/>
      <c r="C65" s="123"/>
      <c r="D65" s="123"/>
      <c r="E65" s="123"/>
      <c r="F65" s="123"/>
    </row>
    <row r="66">
      <c r="A66" s="123"/>
      <c r="B66" s="123"/>
      <c r="C66" s="123"/>
      <c r="D66" s="123"/>
      <c r="E66" s="123"/>
      <c r="F66" s="123"/>
    </row>
    <row r="67">
      <c r="A67" s="123"/>
      <c r="B67" s="123"/>
      <c r="C67" s="123"/>
      <c r="D67" s="123"/>
      <c r="E67" s="123"/>
      <c r="F67" s="123"/>
    </row>
    <row r="68">
      <c r="A68" s="123"/>
      <c r="B68" s="123"/>
      <c r="C68" s="123"/>
      <c r="D68" s="123"/>
      <c r="E68" s="123"/>
      <c r="F68" s="123"/>
    </row>
    <row r="69">
      <c r="A69" s="123"/>
      <c r="B69" s="123"/>
      <c r="C69" s="123"/>
      <c r="D69" s="123"/>
      <c r="E69" s="123"/>
      <c r="F69" s="123"/>
    </row>
    <row r="70">
      <c r="A70" s="123"/>
      <c r="B70" s="123"/>
      <c r="C70" s="123"/>
      <c r="D70" s="123"/>
      <c r="E70" s="123"/>
      <c r="F70" s="123"/>
    </row>
    <row r="71">
      <c r="A71" s="123"/>
      <c r="B71" s="123"/>
      <c r="C71" s="123"/>
      <c r="D71" s="123"/>
      <c r="E71" s="123"/>
      <c r="F71" s="123"/>
    </row>
    <row r="72">
      <c r="A72" s="123"/>
      <c r="B72" s="123"/>
      <c r="C72" s="123"/>
      <c r="D72" s="123"/>
      <c r="E72" s="123"/>
      <c r="F72" s="123"/>
    </row>
    <row r="73">
      <c r="A73" s="123"/>
      <c r="B73" s="123"/>
      <c r="C73" s="123"/>
      <c r="D73" s="123"/>
      <c r="E73" s="123"/>
      <c r="F73" s="123"/>
    </row>
    <row r="74">
      <c r="A74" s="123"/>
      <c r="B74" s="123"/>
      <c r="C74" s="123"/>
      <c r="D74" s="123"/>
      <c r="E74" s="123"/>
      <c r="F74" s="123"/>
    </row>
    <row r="75">
      <c r="A75" s="123"/>
      <c r="B75" s="123"/>
      <c r="C75" s="123"/>
      <c r="D75" s="123"/>
      <c r="E75" s="123"/>
      <c r="F75" s="123"/>
    </row>
    <row r="76">
      <c r="A76" s="123"/>
      <c r="B76" s="123"/>
      <c r="C76" s="123"/>
      <c r="D76" s="123"/>
      <c r="E76" s="123"/>
      <c r="F76" s="123"/>
    </row>
    <row r="77">
      <c r="A77" s="123"/>
      <c r="B77" s="123"/>
      <c r="C77" s="123"/>
      <c r="D77" s="123"/>
      <c r="E77" s="123"/>
      <c r="F77" s="123"/>
    </row>
    <row r="78">
      <c r="A78" s="123"/>
      <c r="B78" s="123"/>
      <c r="C78" s="123"/>
      <c r="D78" s="123"/>
      <c r="E78" s="123"/>
      <c r="F78" s="123"/>
    </row>
    <row r="79">
      <c r="A79" s="123"/>
      <c r="B79" s="123"/>
      <c r="C79" s="123"/>
      <c r="D79" s="123"/>
      <c r="E79" s="123"/>
      <c r="F79" s="123"/>
    </row>
    <row r="80">
      <c r="A80" s="123"/>
      <c r="B80" s="123"/>
      <c r="C80" s="123"/>
      <c r="D80" s="123"/>
      <c r="E80" s="123"/>
      <c r="F80" s="123"/>
    </row>
    <row r="81">
      <c r="A81" s="123"/>
      <c r="B81" s="123"/>
      <c r="C81" s="123"/>
      <c r="D81" s="123"/>
      <c r="E81" s="123"/>
      <c r="F81" s="123"/>
    </row>
    <row r="82">
      <c r="A82" s="123"/>
      <c r="B82" s="123"/>
      <c r="C82" s="123"/>
      <c r="D82" s="123"/>
      <c r="E82" s="123"/>
      <c r="F82" s="123"/>
    </row>
    <row r="83">
      <c r="A83" s="123"/>
      <c r="B83" s="123"/>
      <c r="C83" s="123"/>
      <c r="D83" s="123"/>
      <c r="E83" s="123"/>
      <c r="F83" s="123"/>
    </row>
    <row r="84">
      <c r="A84" s="123"/>
      <c r="B84" s="123"/>
      <c r="C84" s="123"/>
      <c r="D84" s="123"/>
      <c r="E84" s="123"/>
      <c r="F84" s="123"/>
    </row>
    <row r="85">
      <c r="A85" s="123"/>
      <c r="B85" s="123"/>
      <c r="C85" s="123"/>
      <c r="D85" s="123"/>
      <c r="E85" s="123"/>
      <c r="F85" s="123"/>
    </row>
    <row r="86">
      <c r="A86" s="123"/>
      <c r="B86" s="123"/>
      <c r="C86" s="123"/>
      <c r="D86" s="123"/>
      <c r="E86" s="123"/>
      <c r="F86" s="123"/>
    </row>
    <row r="87">
      <c r="A87" s="123"/>
      <c r="B87" s="123"/>
      <c r="C87" s="123"/>
      <c r="D87" s="123"/>
      <c r="E87" s="123"/>
      <c r="F87" s="123"/>
    </row>
    <row r="88">
      <c r="A88" s="123"/>
      <c r="B88" s="123"/>
      <c r="C88" s="123"/>
      <c r="D88" s="123"/>
      <c r="E88" s="123"/>
      <c r="F88" s="123"/>
    </row>
    <row r="89">
      <c r="A89" s="123"/>
      <c r="B89" s="123"/>
      <c r="C89" s="123"/>
      <c r="D89" s="123"/>
      <c r="E89" s="123"/>
      <c r="F89" s="123"/>
    </row>
    <row r="90">
      <c r="A90" s="123"/>
      <c r="B90" s="123"/>
      <c r="C90" s="123"/>
      <c r="D90" s="123"/>
      <c r="E90" s="123"/>
      <c r="F90" s="123"/>
    </row>
    <row r="91">
      <c r="A91" s="123"/>
      <c r="B91" s="123"/>
      <c r="C91" s="123"/>
      <c r="D91" s="123"/>
      <c r="E91" s="123"/>
      <c r="F91" s="123"/>
    </row>
    <row r="92">
      <c r="A92" s="123"/>
      <c r="B92" s="123"/>
      <c r="C92" s="123"/>
      <c r="D92" s="123"/>
      <c r="E92" s="123"/>
      <c r="F92" s="123"/>
    </row>
    <row r="93">
      <c r="A93" s="123"/>
      <c r="B93" s="123"/>
      <c r="C93" s="123"/>
      <c r="D93" s="123"/>
      <c r="E93" s="123"/>
      <c r="F93" s="123"/>
    </row>
    <row r="94">
      <c r="A94" s="123"/>
      <c r="B94" s="123"/>
      <c r="C94" s="123"/>
      <c r="D94" s="123"/>
      <c r="E94" s="123"/>
      <c r="F94" s="123"/>
    </row>
    <row r="95">
      <c r="A95" s="123"/>
      <c r="B95" s="123"/>
      <c r="C95" s="123"/>
      <c r="D95" s="123"/>
      <c r="E95" s="123"/>
      <c r="F95" s="123"/>
    </row>
    <row r="96">
      <c r="A96" s="123"/>
      <c r="B96" s="123"/>
      <c r="C96" s="123"/>
      <c r="D96" s="123"/>
      <c r="E96" s="123"/>
      <c r="F96" s="123"/>
    </row>
    <row r="97">
      <c r="A97" s="123"/>
      <c r="B97" s="123"/>
      <c r="C97" s="123"/>
      <c r="D97" s="123"/>
      <c r="E97" s="123"/>
      <c r="F97" s="123"/>
    </row>
    <row r="98">
      <c r="A98" s="123"/>
      <c r="B98" s="123"/>
      <c r="C98" s="123"/>
      <c r="D98" s="123"/>
      <c r="E98" s="123"/>
      <c r="F98" s="123"/>
    </row>
    <row r="99">
      <c r="A99" s="123"/>
      <c r="B99" s="123"/>
      <c r="C99" s="123"/>
      <c r="D99" s="123"/>
      <c r="E99" s="123"/>
      <c r="F99" s="123"/>
    </row>
    <row r="100">
      <c r="A100" s="123"/>
      <c r="B100" s="123"/>
      <c r="C100" s="123"/>
      <c r="D100" s="123"/>
      <c r="E100" s="123"/>
      <c r="F100" s="123"/>
    </row>
    <row r="101">
      <c r="A101" s="123"/>
      <c r="B101" s="123"/>
      <c r="C101" s="123"/>
      <c r="D101" s="123"/>
      <c r="E101" s="123"/>
      <c r="F101" s="123"/>
    </row>
    <row r="102">
      <c r="A102" s="123"/>
      <c r="B102" s="123"/>
      <c r="C102" s="123"/>
      <c r="D102" s="123"/>
      <c r="E102" s="123"/>
      <c r="F102" s="123"/>
    </row>
    <row r="103">
      <c r="A103" s="123"/>
      <c r="B103" s="123"/>
      <c r="C103" s="123"/>
      <c r="D103" s="123"/>
      <c r="E103" s="123"/>
      <c r="F103" s="123"/>
    </row>
    <row r="104">
      <c r="A104" s="123"/>
      <c r="B104" s="123"/>
      <c r="C104" s="123"/>
      <c r="D104" s="123"/>
      <c r="E104" s="123"/>
      <c r="F104" s="123"/>
    </row>
    <row r="105">
      <c r="A105" s="123"/>
      <c r="B105" s="123"/>
      <c r="C105" s="123"/>
      <c r="D105" s="123"/>
      <c r="E105" s="123"/>
      <c r="F105" s="123"/>
    </row>
    <row r="106">
      <c r="A106" s="123"/>
      <c r="B106" s="123"/>
      <c r="C106" s="123"/>
      <c r="D106" s="123"/>
      <c r="E106" s="123"/>
      <c r="F106" s="123"/>
    </row>
    <row r="107">
      <c r="A107" s="123"/>
      <c r="B107" s="123"/>
      <c r="C107" s="123"/>
      <c r="D107" s="123"/>
      <c r="E107" s="123"/>
      <c r="F107" s="123"/>
    </row>
    <row r="108">
      <c r="A108" s="123"/>
      <c r="B108" s="123"/>
      <c r="C108" s="123"/>
      <c r="D108" s="123"/>
      <c r="E108" s="123"/>
      <c r="F108" s="123"/>
    </row>
    <row r="109">
      <c r="A109" s="123"/>
      <c r="B109" s="123"/>
      <c r="C109" s="123"/>
      <c r="D109" s="123"/>
      <c r="E109" s="123"/>
      <c r="F109" s="123"/>
    </row>
    <row r="110">
      <c r="A110" s="123"/>
      <c r="B110" s="123"/>
      <c r="C110" s="123"/>
      <c r="D110" s="123"/>
      <c r="E110" s="123"/>
      <c r="F110" s="123"/>
    </row>
    <row r="111">
      <c r="A111" s="123"/>
      <c r="B111" s="123"/>
      <c r="C111" s="123"/>
      <c r="D111" s="123"/>
      <c r="E111" s="123"/>
      <c r="F111" s="123"/>
    </row>
    <row r="112">
      <c r="A112" s="123"/>
      <c r="B112" s="123"/>
      <c r="C112" s="123"/>
      <c r="D112" s="123"/>
      <c r="E112" s="123"/>
      <c r="F112" s="123"/>
    </row>
    <row r="113">
      <c r="A113" s="123"/>
      <c r="B113" s="123"/>
      <c r="C113" s="123"/>
      <c r="D113" s="123"/>
      <c r="E113" s="123"/>
      <c r="F113" s="123"/>
    </row>
    <row r="114">
      <c r="A114" s="123"/>
      <c r="B114" s="123"/>
      <c r="C114" s="123"/>
      <c r="D114" s="123"/>
      <c r="E114" s="123"/>
      <c r="F114" s="123"/>
    </row>
    <row r="115">
      <c r="A115" s="123"/>
      <c r="B115" s="123"/>
      <c r="C115" s="123"/>
      <c r="D115" s="123"/>
      <c r="E115" s="123"/>
      <c r="F115" s="123"/>
    </row>
    <row r="116">
      <c r="A116" s="123"/>
      <c r="B116" s="123"/>
      <c r="C116" s="123"/>
      <c r="D116" s="123"/>
      <c r="E116" s="123"/>
      <c r="F116" s="123"/>
    </row>
    <row r="117">
      <c r="A117" s="123"/>
      <c r="B117" s="123"/>
      <c r="C117" s="123"/>
      <c r="D117" s="123"/>
      <c r="E117" s="123"/>
      <c r="F117" s="123"/>
    </row>
    <row r="118">
      <c r="A118" s="123"/>
      <c r="B118" s="123"/>
      <c r="C118" s="123"/>
      <c r="D118" s="123"/>
      <c r="E118" s="123"/>
      <c r="F118" s="123"/>
    </row>
    <row r="119">
      <c r="A119" s="123"/>
      <c r="B119" s="123"/>
      <c r="C119" s="123"/>
      <c r="D119" s="123"/>
      <c r="E119" s="123"/>
      <c r="F119" s="123"/>
    </row>
    <row r="120">
      <c r="A120" s="123"/>
      <c r="B120" s="123"/>
      <c r="C120" s="123"/>
      <c r="D120" s="123"/>
      <c r="E120" s="123"/>
      <c r="F120" s="123"/>
    </row>
    <row r="121">
      <c r="A121" s="123"/>
      <c r="B121" s="123"/>
      <c r="C121" s="123"/>
      <c r="D121" s="123"/>
      <c r="E121" s="123"/>
      <c r="F121" s="123"/>
    </row>
    <row r="122">
      <c r="A122" s="123"/>
      <c r="B122" s="123"/>
      <c r="C122" s="123"/>
      <c r="D122" s="123"/>
      <c r="E122" s="123"/>
      <c r="F122" s="123"/>
    </row>
    <row r="123">
      <c r="A123" s="123"/>
      <c r="B123" s="123"/>
      <c r="C123" s="123"/>
      <c r="D123" s="123"/>
      <c r="E123" s="123"/>
      <c r="F123" s="123"/>
    </row>
    <row r="124">
      <c r="A124" s="123"/>
      <c r="B124" s="123"/>
      <c r="C124" s="123"/>
      <c r="D124" s="123"/>
      <c r="E124" s="123"/>
      <c r="F124" s="123"/>
    </row>
    <row r="125">
      <c r="A125" s="123"/>
      <c r="B125" s="123"/>
      <c r="C125" s="123"/>
      <c r="D125" s="123"/>
      <c r="E125" s="123"/>
      <c r="F125" s="123"/>
    </row>
    <row r="126">
      <c r="A126" s="123"/>
      <c r="B126" s="123"/>
      <c r="C126" s="123"/>
      <c r="D126" s="123"/>
      <c r="E126" s="123"/>
      <c r="F126" s="123"/>
    </row>
    <row r="127">
      <c r="A127" s="123"/>
      <c r="B127" s="123"/>
      <c r="C127" s="123"/>
      <c r="D127" s="123"/>
      <c r="E127" s="123"/>
      <c r="F127" s="123"/>
    </row>
    <row r="128">
      <c r="A128" s="123"/>
      <c r="B128" s="123"/>
      <c r="C128" s="123"/>
      <c r="D128" s="123"/>
      <c r="E128" s="123"/>
      <c r="F128" s="123"/>
    </row>
    <row r="129">
      <c r="A129" s="123"/>
      <c r="B129" s="123"/>
      <c r="C129" s="123"/>
      <c r="D129" s="123"/>
      <c r="E129" s="123"/>
      <c r="F129" s="123"/>
    </row>
    <row r="130">
      <c r="A130" s="123"/>
      <c r="B130" s="123"/>
      <c r="C130" s="123"/>
      <c r="D130" s="123"/>
      <c r="E130" s="123"/>
      <c r="F130" s="123"/>
    </row>
    <row r="131">
      <c r="A131" s="123"/>
      <c r="B131" s="123"/>
      <c r="C131" s="123"/>
      <c r="D131" s="123"/>
      <c r="E131" s="123"/>
      <c r="F131" s="123"/>
    </row>
    <row r="132">
      <c r="A132" s="123"/>
      <c r="B132" s="123"/>
      <c r="C132" s="123"/>
      <c r="D132" s="123"/>
      <c r="E132" s="123"/>
      <c r="F132" s="123"/>
    </row>
    <row r="133">
      <c r="A133" s="123"/>
      <c r="B133" s="123"/>
      <c r="C133" s="123"/>
      <c r="D133" s="123"/>
      <c r="E133" s="123"/>
      <c r="F133" s="123"/>
    </row>
    <row r="134">
      <c r="A134" s="123"/>
      <c r="B134" s="123"/>
      <c r="C134" s="123"/>
      <c r="D134" s="123"/>
      <c r="E134" s="123"/>
      <c r="F134" s="123"/>
    </row>
    <row r="135">
      <c r="A135" s="123"/>
      <c r="B135" s="123"/>
      <c r="C135" s="123"/>
      <c r="D135" s="123"/>
      <c r="E135" s="123"/>
      <c r="F135" s="123"/>
    </row>
    <row r="136">
      <c r="A136" s="123"/>
      <c r="B136" s="123"/>
      <c r="C136" s="123"/>
      <c r="D136" s="123"/>
      <c r="E136" s="123"/>
      <c r="F136" s="123"/>
    </row>
    <row r="137">
      <c r="A137" s="123"/>
      <c r="B137" s="123"/>
      <c r="C137" s="123"/>
      <c r="D137" s="123"/>
      <c r="E137" s="123"/>
      <c r="F137" s="123"/>
    </row>
    <row r="138">
      <c r="A138" s="123"/>
      <c r="B138" s="123"/>
      <c r="C138" s="123"/>
      <c r="D138" s="123"/>
      <c r="E138" s="123"/>
      <c r="F138" s="123"/>
    </row>
    <row r="139">
      <c r="A139" s="123"/>
      <c r="B139" s="123"/>
      <c r="C139" s="123"/>
      <c r="D139" s="123"/>
      <c r="E139" s="123"/>
      <c r="F139" s="123"/>
    </row>
    <row r="140">
      <c r="A140" s="123"/>
      <c r="B140" s="123"/>
      <c r="C140" s="123"/>
      <c r="D140" s="123"/>
      <c r="E140" s="123"/>
      <c r="F140" s="123"/>
    </row>
    <row r="141">
      <c r="A141" s="123"/>
      <c r="B141" s="123"/>
      <c r="C141" s="123"/>
      <c r="D141" s="123"/>
      <c r="E141" s="123"/>
      <c r="F141" s="123"/>
    </row>
    <row r="142">
      <c r="A142" s="123"/>
      <c r="B142" s="123"/>
      <c r="C142" s="123"/>
      <c r="D142" s="123"/>
      <c r="E142" s="123"/>
      <c r="F142" s="123"/>
    </row>
    <row r="143">
      <c r="A143" s="123"/>
      <c r="B143" s="123"/>
      <c r="C143" s="123"/>
      <c r="D143" s="123"/>
      <c r="E143" s="123"/>
      <c r="F143" s="123"/>
    </row>
    <row r="144">
      <c r="A144" s="123"/>
      <c r="B144" s="123"/>
      <c r="C144" s="123"/>
      <c r="D144" s="123"/>
      <c r="E144" s="123"/>
      <c r="F144" s="123"/>
    </row>
    <row r="145">
      <c r="A145" s="123"/>
      <c r="B145" s="123"/>
      <c r="C145" s="123"/>
      <c r="D145" s="123"/>
      <c r="E145" s="123"/>
      <c r="F145" s="123"/>
    </row>
    <row r="146">
      <c r="A146" s="123"/>
      <c r="B146" s="123"/>
      <c r="C146" s="123"/>
      <c r="D146" s="123"/>
      <c r="E146" s="123"/>
      <c r="F146" s="123"/>
    </row>
    <row r="147">
      <c r="A147" s="123"/>
      <c r="B147" s="123"/>
      <c r="C147" s="123"/>
      <c r="D147" s="123"/>
      <c r="E147" s="123"/>
      <c r="F147" s="123"/>
    </row>
    <row r="148">
      <c r="A148" s="123"/>
      <c r="B148" s="123"/>
      <c r="C148" s="123"/>
      <c r="D148" s="123"/>
      <c r="E148" s="123"/>
      <c r="F148" s="123"/>
    </row>
    <row r="149">
      <c r="A149" s="123"/>
      <c r="B149" s="123"/>
      <c r="C149" s="123"/>
      <c r="D149" s="123"/>
      <c r="E149" s="123"/>
      <c r="F149" s="123"/>
    </row>
    <row r="150">
      <c r="A150" s="123"/>
      <c r="B150" s="123"/>
      <c r="C150" s="123"/>
      <c r="D150" s="123"/>
      <c r="E150" s="123"/>
      <c r="F150" s="123"/>
    </row>
    <row r="151">
      <c r="A151" s="123"/>
      <c r="B151" s="123"/>
      <c r="C151" s="123"/>
      <c r="D151" s="123"/>
      <c r="E151" s="123"/>
      <c r="F151" s="123"/>
    </row>
    <row r="152">
      <c r="A152" s="123"/>
      <c r="B152" s="123"/>
      <c r="C152" s="123"/>
      <c r="D152" s="123"/>
      <c r="E152" s="123"/>
      <c r="F152" s="123"/>
    </row>
    <row r="153">
      <c r="A153" s="123"/>
      <c r="B153" s="123"/>
      <c r="C153" s="123"/>
      <c r="D153" s="123"/>
      <c r="E153" s="123"/>
      <c r="F153" s="123"/>
    </row>
    <row r="154">
      <c r="A154" s="123"/>
      <c r="B154" s="123"/>
      <c r="C154" s="123"/>
      <c r="D154" s="123"/>
      <c r="E154" s="123"/>
      <c r="F154" s="123"/>
    </row>
    <row r="155">
      <c r="A155" s="123"/>
      <c r="B155" s="123"/>
      <c r="C155" s="123"/>
      <c r="D155" s="123"/>
      <c r="E155" s="123"/>
      <c r="F155" s="123"/>
    </row>
    <row r="156">
      <c r="A156" s="123"/>
      <c r="B156" s="123"/>
      <c r="C156" s="123"/>
      <c r="D156" s="123"/>
      <c r="E156" s="123"/>
      <c r="F156" s="123"/>
    </row>
    <row r="157">
      <c r="A157" s="123"/>
      <c r="B157" s="123"/>
      <c r="C157" s="123"/>
      <c r="D157" s="123"/>
      <c r="E157" s="123"/>
      <c r="F157" s="123"/>
    </row>
    <row r="158">
      <c r="A158" s="123"/>
      <c r="B158" s="123"/>
      <c r="C158" s="123"/>
      <c r="D158" s="123"/>
      <c r="E158" s="123"/>
      <c r="F158" s="123"/>
    </row>
    <row r="159">
      <c r="A159" s="123"/>
      <c r="B159" s="123"/>
      <c r="C159" s="123"/>
      <c r="D159" s="123"/>
      <c r="E159" s="123"/>
      <c r="F159" s="123"/>
    </row>
    <row r="160">
      <c r="A160" s="123"/>
      <c r="B160" s="123"/>
      <c r="C160" s="123"/>
      <c r="D160" s="123"/>
      <c r="E160" s="123"/>
      <c r="F160" s="123"/>
    </row>
    <row r="161">
      <c r="A161" s="123"/>
      <c r="B161" s="123"/>
      <c r="C161" s="123"/>
      <c r="D161" s="123"/>
      <c r="E161" s="123"/>
      <c r="F161" s="123"/>
    </row>
    <row r="162">
      <c r="A162" s="123"/>
      <c r="B162" s="123"/>
      <c r="C162" s="123"/>
      <c r="D162" s="123"/>
      <c r="E162" s="123"/>
      <c r="F162" s="123"/>
    </row>
    <row r="163">
      <c r="A163" s="123"/>
      <c r="B163" s="123"/>
      <c r="C163" s="123"/>
      <c r="D163" s="123"/>
      <c r="E163" s="123"/>
      <c r="F163" s="123"/>
    </row>
    <row r="164">
      <c r="A164" s="123"/>
      <c r="B164" s="123"/>
      <c r="C164" s="123"/>
      <c r="D164" s="123"/>
      <c r="E164" s="123"/>
      <c r="F164" s="123"/>
    </row>
    <row r="165">
      <c r="A165" s="123"/>
      <c r="B165" s="123"/>
      <c r="C165" s="123"/>
      <c r="D165" s="123"/>
      <c r="E165" s="123"/>
      <c r="F165" s="123"/>
    </row>
    <row r="166">
      <c r="A166" s="123"/>
      <c r="B166" s="123"/>
      <c r="C166" s="123"/>
      <c r="D166" s="123"/>
      <c r="E166" s="123"/>
      <c r="F166" s="123"/>
    </row>
    <row r="167">
      <c r="A167" s="123"/>
      <c r="B167" s="123"/>
      <c r="C167" s="123"/>
      <c r="D167" s="123"/>
      <c r="E167" s="123"/>
      <c r="F167" s="123"/>
    </row>
    <row r="168">
      <c r="A168" s="123"/>
      <c r="B168" s="123"/>
      <c r="C168" s="123"/>
      <c r="D168" s="123"/>
      <c r="E168" s="123"/>
      <c r="F168" s="123"/>
    </row>
    <row r="169">
      <c r="A169" s="123"/>
      <c r="B169" s="123"/>
      <c r="C169" s="123"/>
      <c r="D169" s="123"/>
      <c r="E169" s="123"/>
      <c r="F169" s="123"/>
    </row>
    <row r="170">
      <c r="A170" s="123"/>
      <c r="B170" s="123"/>
      <c r="C170" s="123"/>
      <c r="D170" s="123"/>
      <c r="E170" s="123"/>
      <c r="F170" s="123"/>
    </row>
    <row r="171">
      <c r="A171" s="123"/>
      <c r="B171" s="123"/>
      <c r="C171" s="123"/>
      <c r="D171" s="123"/>
      <c r="E171" s="123"/>
      <c r="F171" s="123"/>
    </row>
    <row r="172">
      <c r="A172" s="123"/>
      <c r="B172" s="123"/>
      <c r="C172" s="123"/>
      <c r="D172" s="123"/>
      <c r="E172" s="123"/>
      <c r="F172" s="123"/>
    </row>
    <row r="173">
      <c r="A173" s="123"/>
      <c r="B173" s="123"/>
      <c r="C173" s="123"/>
      <c r="D173" s="123"/>
      <c r="E173" s="123"/>
      <c r="F173" s="123"/>
    </row>
    <row r="174">
      <c r="A174" s="123"/>
      <c r="B174" s="123"/>
      <c r="C174" s="123"/>
      <c r="D174" s="123"/>
      <c r="E174" s="123"/>
      <c r="F174" s="123"/>
    </row>
    <row r="175">
      <c r="A175" s="123"/>
      <c r="B175" s="123"/>
      <c r="C175" s="123"/>
      <c r="D175" s="123"/>
      <c r="E175" s="123"/>
      <c r="F175" s="123"/>
    </row>
    <row r="176">
      <c r="A176" s="123"/>
      <c r="B176" s="123"/>
      <c r="C176" s="123"/>
      <c r="D176" s="123"/>
      <c r="E176" s="123"/>
      <c r="F176" s="123"/>
    </row>
    <row r="177">
      <c r="A177" s="123"/>
      <c r="B177" s="123"/>
      <c r="C177" s="123"/>
      <c r="D177" s="123"/>
      <c r="E177" s="123"/>
      <c r="F177" s="123"/>
    </row>
    <row r="178">
      <c r="A178" s="123"/>
      <c r="B178" s="123"/>
      <c r="C178" s="123"/>
      <c r="D178" s="123"/>
      <c r="E178" s="123"/>
      <c r="F178" s="123"/>
    </row>
    <row r="179">
      <c r="A179" s="123"/>
      <c r="B179" s="123"/>
      <c r="C179" s="123"/>
      <c r="D179" s="123"/>
      <c r="E179" s="123"/>
      <c r="F179" s="123"/>
    </row>
    <row r="180">
      <c r="A180" s="123"/>
      <c r="B180" s="123"/>
      <c r="C180" s="123"/>
      <c r="D180" s="123"/>
      <c r="E180" s="123"/>
      <c r="F180" s="123"/>
    </row>
    <row r="181">
      <c r="A181" s="123"/>
      <c r="B181" s="123"/>
      <c r="C181" s="123"/>
      <c r="D181" s="123"/>
      <c r="E181" s="123"/>
      <c r="F181" s="123"/>
    </row>
    <row r="182">
      <c r="A182" s="123"/>
      <c r="B182" s="123"/>
      <c r="C182" s="123"/>
      <c r="D182" s="123"/>
      <c r="E182" s="123"/>
      <c r="F182" s="123"/>
    </row>
    <row r="183">
      <c r="A183" s="123"/>
      <c r="B183" s="123"/>
      <c r="C183" s="123"/>
      <c r="D183" s="123"/>
      <c r="E183" s="123"/>
      <c r="F183" s="123"/>
    </row>
    <row r="184">
      <c r="A184" s="123"/>
      <c r="B184" s="123"/>
      <c r="C184" s="123"/>
      <c r="D184" s="123"/>
      <c r="E184" s="123"/>
      <c r="F184" s="123"/>
    </row>
    <row r="185">
      <c r="A185" s="123"/>
      <c r="B185" s="123"/>
      <c r="C185" s="123"/>
      <c r="D185" s="123"/>
      <c r="E185" s="123"/>
      <c r="F185" s="123"/>
    </row>
    <row r="186">
      <c r="A186" s="123"/>
      <c r="B186" s="123"/>
      <c r="C186" s="123"/>
      <c r="D186" s="123"/>
      <c r="E186" s="123"/>
      <c r="F186" s="123"/>
    </row>
    <row r="187">
      <c r="A187" s="123"/>
      <c r="B187" s="123"/>
      <c r="C187" s="123"/>
      <c r="D187" s="123"/>
      <c r="E187" s="123"/>
      <c r="F187" s="123"/>
    </row>
    <row r="188">
      <c r="A188" s="123"/>
      <c r="B188" s="123"/>
      <c r="C188" s="123"/>
      <c r="D188" s="123"/>
      <c r="E188" s="123"/>
      <c r="F188" s="123"/>
    </row>
    <row r="189">
      <c r="A189" s="123"/>
      <c r="B189" s="123"/>
      <c r="C189" s="123"/>
      <c r="D189" s="123"/>
      <c r="E189" s="123"/>
      <c r="F189" s="123"/>
    </row>
    <row r="190">
      <c r="A190" s="123"/>
      <c r="B190" s="123"/>
      <c r="C190" s="123"/>
      <c r="D190" s="123"/>
      <c r="E190" s="123"/>
      <c r="F190" s="123"/>
    </row>
    <row r="191">
      <c r="A191" s="123"/>
      <c r="B191" s="123"/>
      <c r="C191" s="123"/>
      <c r="D191" s="123"/>
      <c r="E191" s="123"/>
      <c r="F191" s="123"/>
    </row>
    <row r="192">
      <c r="A192" s="123"/>
      <c r="B192" s="123"/>
      <c r="C192" s="123"/>
      <c r="D192" s="123"/>
      <c r="E192" s="123"/>
      <c r="F192" s="123"/>
    </row>
    <row r="193">
      <c r="A193" s="123"/>
      <c r="B193" s="123"/>
      <c r="C193" s="123"/>
      <c r="D193" s="123"/>
      <c r="E193" s="123"/>
      <c r="F193" s="123"/>
    </row>
    <row r="194">
      <c r="A194" s="123"/>
      <c r="B194" s="123"/>
      <c r="C194" s="123"/>
      <c r="D194" s="123"/>
      <c r="E194" s="123"/>
      <c r="F194" s="123"/>
    </row>
    <row r="195">
      <c r="A195" s="123"/>
      <c r="B195" s="123"/>
      <c r="C195" s="123"/>
      <c r="D195" s="123"/>
      <c r="E195" s="123"/>
      <c r="F195" s="123"/>
    </row>
    <row r="196">
      <c r="A196" s="123"/>
      <c r="B196" s="123"/>
      <c r="C196" s="123"/>
      <c r="D196" s="123"/>
      <c r="E196" s="123"/>
      <c r="F196" s="123"/>
    </row>
    <row r="197">
      <c r="A197" s="123"/>
      <c r="B197" s="123"/>
      <c r="C197" s="123"/>
      <c r="D197" s="123"/>
      <c r="E197" s="123"/>
      <c r="F197" s="123"/>
    </row>
    <row r="198">
      <c r="A198" s="123"/>
      <c r="B198" s="123"/>
      <c r="C198" s="123"/>
      <c r="D198" s="123"/>
      <c r="E198" s="123"/>
      <c r="F198" s="123"/>
    </row>
    <row r="199">
      <c r="A199" s="123"/>
      <c r="B199" s="123"/>
      <c r="C199" s="123"/>
      <c r="D199" s="123"/>
      <c r="E199" s="123"/>
      <c r="F199" s="123"/>
    </row>
    <row r="200">
      <c r="A200" s="123"/>
      <c r="B200" s="123"/>
      <c r="C200" s="123"/>
      <c r="D200" s="123"/>
      <c r="E200" s="123"/>
      <c r="F200" s="123"/>
    </row>
    <row r="201">
      <c r="A201" s="123"/>
      <c r="B201" s="123"/>
      <c r="C201" s="123"/>
      <c r="D201" s="123"/>
      <c r="E201" s="123"/>
      <c r="F201" s="123"/>
    </row>
    <row r="202">
      <c r="A202" s="123"/>
      <c r="B202" s="123"/>
      <c r="C202" s="123"/>
      <c r="D202" s="123"/>
      <c r="E202" s="123"/>
      <c r="F202" s="123"/>
    </row>
    <row r="203">
      <c r="A203" s="123"/>
      <c r="B203" s="123"/>
      <c r="C203" s="123"/>
      <c r="D203" s="123"/>
      <c r="E203" s="123"/>
      <c r="F203" s="123"/>
    </row>
    <row r="204">
      <c r="A204" s="123"/>
      <c r="B204" s="123"/>
      <c r="C204" s="123"/>
      <c r="D204" s="123"/>
      <c r="E204" s="123"/>
      <c r="F204" s="123"/>
    </row>
    <row r="205">
      <c r="A205" s="123"/>
      <c r="B205" s="123"/>
      <c r="C205" s="123"/>
      <c r="D205" s="123"/>
      <c r="E205" s="123"/>
      <c r="F205" s="123"/>
    </row>
    <row r="206">
      <c r="A206" s="123"/>
      <c r="B206" s="123"/>
      <c r="C206" s="123"/>
      <c r="D206" s="123"/>
      <c r="E206" s="123"/>
      <c r="F206" s="123"/>
    </row>
    <row r="207">
      <c r="A207" s="123"/>
      <c r="B207" s="123"/>
      <c r="C207" s="123"/>
      <c r="D207" s="123"/>
      <c r="E207" s="123"/>
      <c r="F207" s="123"/>
    </row>
    <row r="208">
      <c r="A208" s="123"/>
      <c r="B208" s="123"/>
      <c r="C208" s="123"/>
      <c r="D208" s="123"/>
      <c r="E208" s="123"/>
      <c r="F208" s="123"/>
    </row>
    <row r="209">
      <c r="A209" s="123"/>
      <c r="B209" s="123"/>
      <c r="C209" s="123"/>
      <c r="D209" s="123"/>
      <c r="E209" s="123"/>
      <c r="F209" s="123"/>
    </row>
    <row r="210">
      <c r="A210" s="123"/>
      <c r="B210" s="123"/>
      <c r="C210" s="123"/>
      <c r="D210" s="123"/>
      <c r="E210" s="123"/>
      <c r="F210" s="123"/>
    </row>
    <row r="211">
      <c r="A211" s="123"/>
      <c r="B211" s="123"/>
      <c r="C211" s="123"/>
      <c r="D211" s="123"/>
      <c r="E211" s="123"/>
      <c r="F211" s="123"/>
    </row>
    <row r="212">
      <c r="A212" s="123"/>
      <c r="B212" s="123"/>
      <c r="C212" s="123"/>
      <c r="D212" s="123"/>
      <c r="E212" s="123"/>
      <c r="F212" s="123"/>
    </row>
    <row r="213">
      <c r="A213" s="123"/>
      <c r="B213" s="123"/>
      <c r="C213" s="123"/>
      <c r="D213" s="123"/>
      <c r="E213" s="123"/>
      <c r="F213" s="123"/>
    </row>
    <row r="214">
      <c r="A214" s="123"/>
      <c r="B214" s="123"/>
      <c r="C214" s="123"/>
      <c r="D214" s="123"/>
      <c r="E214" s="123"/>
      <c r="F214" s="123"/>
    </row>
    <row r="215">
      <c r="A215" s="123"/>
      <c r="B215" s="123"/>
      <c r="C215" s="123"/>
      <c r="D215" s="123"/>
      <c r="E215" s="123"/>
      <c r="F215" s="123"/>
    </row>
    <row r="216">
      <c r="A216" s="123"/>
      <c r="B216" s="123"/>
      <c r="C216" s="123"/>
      <c r="D216" s="123"/>
      <c r="E216" s="123"/>
      <c r="F216" s="123"/>
    </row>
    <row r="217">
      <c r="A217" s="123"/>
      <c r="B217" s="123"/>
      <c r="C217" s="123"/>
      <c r="D217" s="123"/>
      <c r="E217" s="123"/>
      <c r="F217" s="123"/>
    </row>
    <row r="218">
      <c r="A218" s="123"/>
      <c r="B218" s="123"/>
      <c r="C218" s="123"/>
      <c r="D218" s="123"/>
      <c r="E218" s="123"/>
      <c r="F218" s="123"/>
    </row>
    <row r="219">
      <c r="A219" s="123"/>
      <c r="B219" s="123"/>
      <c r="C219" s="123"/>
      <c r="D219" s="123"/>
      <c r="E219" s="123"/>
      <c r="F219" s="123"/>
    </row>
    <row r="220">
      <c r="A220" s="123"/>
      <c r="B220" s="123"/>
      <c r="C220" s="123"/>
      <c r="D220" s="123"/>
      <c r="E220" s="123"/>
      <c r="F220" s="123"/>
    </row>
    <row r="221">
      <c r="A221" s="123"/>
      <c r="B221" s="123"/>
      <c r="C221" s="123"/>
      <c r="D221" s="123"/>
      <c r="E221" s="123"/>
      <c r="F221" s="123"/>
    </row>
    <row r="222">
      <c r="A222" s="123"/>
      <c r="B222" s="123"/>
      <c r="C222" s="123"/>
      <c r="D222" s="123"/>
      <c r="E222" s="123"/>
      <c r="F222" s="123"/>
    </row>
    <row r="223">
      <c r="A223" s="123"/>
      <c r="B223" s="123"/>
      <c r="C223" s="123"/>
      <c r="D223" s="123"/>
      <c r="E223" s="123"/>
      <c r="F223" s="123"/>
    </row>
    <row r="224">
      <c r="A224" s="123"/>
      <c r="B224" s="123"/>
      <c r="C224" s="123"/>
      <c r="D224" s="123"/>
      <c r="E224" s="123"/>
      <c r="F224" s="123"/>
    </row>
    <row r="225">
      <c r="A225" s="123"/>
      <c r="B225" s="123"/>
      <c r="C225" s="123"/>
      <c r="D225" s="123"/>
      <c r="E225" s="123"/>
      <c r="F225" s="123"/>
    </row>
    <row r="226">
      <c r="A226" s="123"/>
      <c r="B226" s="123"/>
      <c r="C226" s="123"/>
      <c r="D226" s="123"/>
      <c r="E226" s="123"/>
      <c r="F226" s="123"/>
    </row>
    <row r="227">
      <c r="A227" s="123"/>
      <c r="B227" s="123"/>
      <c r="C227" s="123"/>
      <c r="D227" s="123"/>
      <c r="E227" s="123"/>
      <c r="F227" s="123"/>
    </row>
    <row r="228">
      <c r="A228" s="123"/>
      <c r="B228" s="123"/>
      <c r="C228" s="123"/>
      <c r="D228" s="123"/>
      <c r="E228" s="123"/>
      <c r="F228" s="123"/>
    </row>
    <row r="229">
      <c r="A229" s="123"/>
      <c r="B229" s="123"/>
      <c r="C229" s="123"/>
      <c r="D229" s="123"/>
      <c r="E229" s="123"/>
      <c r="F229" s="123"/>
    </row>
    <row r="230">
      <c r="A230" s="123"/>
      <c r="B230" s="123"/>
      <c r="C230" s="123"/>
      <c r="D230" s="123"/>
      <c r="E230" s="123"/>
      <c r="F230" s="123"/>
    </row>
    <row r="231">
      <c r="A231" s="123"/>
      <c r="B231" s="123"/>
      <c r="C231" s="123"/>
      <c r="D231" s="123"/>
      <c r="E231" s="123"/>
      <c r="F231" s="123"/>
    </row>
    <row r="232">
      <c r="A232" s="123"/>
      <c r="B232" s="123"/>
      <c r="C232" s="123"/>
      <c r="D232" s="123"/>
      <c r="E232" s="123"/>
      <c r="F232" s="123"/>
    </row>
    <row r="233">
      <c r="A233" s="123"/>
      <c r="B233" s="123"/>
      <c r="C233" s="123"/>
      <c r="D233" s="123"/>
      <c r="E233" s="123"/>
      <c r="F233" s="123"/>
    </row>
    <row r="234">
      <c r="A234" s="123"/>
      <c r="B234" s="123"/>
      <c r="C234" s="123"/>
      <c r="D234" s="123"/>
      <c r="E234" s="123"/>
      <c r="F234" s="123"/>
    </row>
    <row r="235">
      <c r="A235" s="123"/>
      <c r="B235" s="123"/>
      <c r="C235" s="123"/>
      <c r="D235" s="123"/>
      <c r="E235" s="123"/>
      <c r="F235" s="123"/>
    </row>
    <row r="236">
      <c r="A236" s="123"/>
      <c r="B236" s="123"/>
      <c r="C236" s="123"/>
      <c r="D236" s="123"/>
      <c r="E236" s="123"/>
      <c r="F236" s="123"/>
    </row>
    <row r="237">
      <c r="A237" s="123"/>
      <c r="B237" s="123"/>
      <c r="C237" s="123"/>
      <c r="D237" s="123"/>
      <c r="E237" s="123"/>
      <c r="F237" s="123"/>
    </row>
    <row r="238">
      <c r="A238" s="123"/>
      <c r="B238" s="123"/>
      <c r="C238" s="123"/>
      <c r="D238" s="123"/>
      <c r="E238" s="123"/>
      <c r="F238" s="123"/>
    </row>
    <row r="239">
      <c r="A239" s="123"/>
      <c r="B239" s="123"/>
      <c r="C239" s="123"/>
      <c r="D239" s="123"/>
      <c r="E239" s="123"/>
      <c r="F239" s="123"/>
    </row>
    <row r="240">
      <c r="A240" s="123"/>
      <c r="B240" s="123"/>
      <c r="C240" s="123"/>
      <c r="D240" s="123"/>
      <c r="E240" s="123"/>
      <c r="F240" s="123"/>
    </row>
    <row r="241">
      <c r="A241" s="123"/>
      <c r="B241" s="123"/>
      <c r="C241" s="123"/>
      <c r="D241" s="123"/>
      <c r="E241" s="123"/>
      <c r="F241" s="123"/>
    </row>
    <row r="242">
      <c r="A242" s="123"/>
      <c r="B242" s="123"/>
      <c r="C242" s="123"/>
      <c r="D242" s="123"/>
      <c r="E242" s="123"/>
      <c r="F242" s="123"/>
    </row>
    <row r="243">
      <c r="A243" s="123"/>
      <c r="B243" s="123"/>
      <c r="C243" s="123"/>
      <c r="D243" s="123"/>
      <c r="E243" s="123"/>
      <c r="F243" s="123"/>
    </row>
    <row r="244">
      <c r="A244" s="123"/>
      <c r="B244" s="123"/>
      <c r="C244" s="123"/>
      <c r="D244" s="123"/>
      <c r="E244" s="123"/>
      <c r="F244" s="123"/>
    </row>
    <row r="245">
      <c r="A245" s="123"/>
      <c r="B245" s="123"/>
      <c r="C245" s="123"/>
      <c r="D245" s="123"/>
      <c r="E245" s="123"/>
      <c r="F245" s="123"/>
    </row>
    <row r="246">
      <c r="A246" s="123"/>
      <c r="B246" s="123"/>
      <c r="C246" s="123"/>
      <c r="D246" s="123"/>
      <c r="E246" s="123"/>
      <c r="F246" s="123"/>
    </row>
    <row r="247">
      <c r="A247" s="123"/>
      <c r="B247" s="123"/>
      <c r="C247" s="123"/>
      <c r="D247" s="123"/>
      <c r="E247" s="123"/>
      <c r="F247" s="123"/>
    </row>
    <row r="248">
      <c r="A248" s="123"/>
      <c r="B248" s="123"/>
      <c r="C248" s="123"/>
      <c r="D248" s="123"/>
      <c r="E248" s="123"/>
      <c r="F248" s="123"/>
    </row>
    <row r="249">
      <c r="A249" s="123"/>
      <c r="B249" s="123"/>
      <c r="C249" s="123"/>
      <c r="D249" s="123"/>
      <c r="E249" s="123"/>
      <c r="F249" s="123"/>
    </row>
    <row r="250">
      <c r="A250" s="123"/>
      <c r="B250" s="123"/>
      <c r="C250" s="123"/>
      <c r="D250" s="123"/>
      <c r="E250" s="123"/>
      <c r="F250" s="123"/>
    </row>
    <row r="251">
      <c r="A251" s="123"/>
      <c r="B251" s="123"/>
      <c r="C251" s="123"/>
      <c r="D251" s="123"/>
      <c r="E251" s="123"/>
      <c r="F251" s="123"/>
    </row>
    <row r="252">
      <c r="A252" s="123"/>
      <c r="B252" s="123"/>
      <c r="C252" s="123"/>
      <c r="D252" s="123"/>
      <c r="E252" s="123"/>
      <c r="F252" s="123"/>
    </row>
    <row r="253">
      <c r="A253" s="123"/>
      <c r="B253" s="123"/>
      <c r="C253" s="123"/>
      <c r="D253" s="123"/>
      <c r="E253" s="123"/>
      <c r="F253" s="123"/>
    </row>
    <row r="254">
      <c r="A254" s="123"/>
      <c r="B254" s="123"/>
      <c r="C254" s="123"/>
      <c r="D254" s="123"/>
      <c r="E254" s="123"/>
      <c r="F254" s="123"/>
    </row>
    <row r="255">
      <c r="A255" s="123"/>
      <c r="B255" s="123"/>
      <c r="C255" s="123"/>
      <c r="D255" s="123"/>
      <c r="E255" s="123"/>
      <c r="F255" s="123"/>
    </row>
    <row r="256">
      <c r="A256" s="123"/>
      <c r="B256" s="123"/>
      <c r="C256" s="123"/>
      <c r="D256" s="123"/>
      <c r="E256" s="123"/>
      <c r="F256" s="123"/>
    </row>
    <row r="257">
      <c r="A257" s="123"/>
      <c r="B257" s="123"/>
      <c r="C257" s="123"/>
      <c r="D257" s="123"/>
      <c r="E257" s="123"/>
      <c r="F257" s="123"/>
    </row>
    <row r="258">
      <c r="A258" s="123"/>
      <c r="B258" s="123"/>
      <c r="C258" s="123"/>
      <c r="D258" s="123"/>
      <c r="E258" s="123"/>
      <c r="F258" s="123"/>
    </row>
    <row r="259">
      <c r="A259" s="123"/>
      <c r="B259" s="123"/>
      <c r="C259" s="123"/>
      <c r="D259" s="123"/>
      <c r="E259" s="123"/>
      <c r="F259" s="123"/>
    </row>
    <row r="260">
      <c r="A260" s="123"/>
      <c r="B260" s="123"/>
      <c r="C260" s="123"/>
      <c r="D260" s="123"/>
      <c r="E260" s="123"/>
      <c r="F260" s="123"/>
    </row>
    <row r="261">
      <c r="A261" s="123"/>
      <c r="B261" s="123"/>
      <c r="C261" s="123"/>
      <c r="D261" s="123"/>
      <c r="E261" s="123"/>
      <c r="F261" s="123"/>
    </row>
    <row r="262">
      <c r="A262" s="123"/>
      <c r="B262" s="123"/>
      <c r="C262" s="123"/>
      <c r="D262" s="123"/>
      <c r="E262" s="123"/>
      <c r="F262" s="123"/>
    </row>
    <row r="263">
      <c r="A263" s="123"/>
      <c r="B263" s="123"/>
      <c r="C263" s="123"/>
      <c r="D263" s="123"/>
      <c r="E263" s="123"/>
      <c r="F263" s="123"/>
    </row>
    <row r="264">
      <c r="A264" s="123"/>
      <c r="B264" s="123"/>
      <c r="C264" s="123"/>
      <c r="D264" s="123"/>
      <c r="E264" s="123"/>
      <c r="F264" s="123"/>
    </row>
    <row r="265">
      <c r="A265" s="123"/>
      <c r="B265" s="123"/>
      <c r="C265" s="123"/>
      <c r="D265" s="123"/>
      <c r="E265" s="123"/>
      <c r="F265" s="123"/>
    </row>
    <row r="266">
      <c r="A266" s="123"/>
      <c r="B266" s="123"/>
      <c r="C266" s="123"/>
      <c r="D266" s="123"/>
      <c r="E266" s="123"/>
      <c r="F266" s="123"/>
    </row>
    <row r="267">
      <c r="A267" s="123"/>
      <c r="B267" s="123"/>
      <c r="C267" s="123"/>
      <c r="D267" s="123"/>
      <c r="E267" s="123"/>
      <c r="F267" s="123"/>
    </row>
    <row r="268">
      <c r="A268" s="123"/>
      <c r="B268" s="123"/>
      <c r="C268" s="123"/>
      <c r="D268" s="123"/>
      <c r="E268" s="123"/>
      <c r="F268" s="123"/>
    </row>
    <row r="269">
      <c r="A269" s="123"/>
      <c r="B269" s="123"/>
      <c r="C269" s="123"/>
      <c r="D269" s="123"/>
      <c r="E269" s="123"/>
      <c r="F269" s="123"/>
    </row>
    <row r="270">
      <c r="A270" s="123"/>
      <c r="B270" s="123"/>
      <c r="C270" s="123"/>
      <c r="D270" s="123"/>
      <c r="E270" s="123"/>
      <c r="F270" s="123"/>
    </row>
    <row r="271">
      <c r="A271" s="123"/>
      <c r="B271" s="123"/>
      <c r="C271" s="123"/>
      <c r="D271" s="123"/>
      <c r="E271" s="123"/>
      <c r="F271" s="123"/>
    </row>
    <row r="272">
      <c r="A272" s="123"/>
      <c r="B272" s="123"/>
      <c r="C272" s="123"/>
      <c r="D272" s="123"/>
      <c r="E272" s="123"/>
      <c r="F272" s="123"/>
    </row>
    <row r="273">
      <c r="A273" s="123"/>
      <c r="B273" s="123"/>
      <c r="C273" s="123"/>
      <c r="D273" s="123"/>
      <c r="E273" s="123"/>
      <c r="F273" s="123"/>
    </row>
    <row r="274">
      <c r="A274" s="123"/>
      <c r="B274" s="123"/>
      <c r="C274" s="123"/>
      <c r="D274" s="123"/>
      <c r="E274" s="123"/>
      <c r="F274" s="123"/>
    </row>
    <row r="275">
      <c r="A275" s="123"/>
      <c r="B275" s="123"/>
      <c r="C275" s="123"/>
      <c r="D275" s="123"/>
      <c r="E275" s="123"/>
      <c r="F275" s="123"/>
    </row>
    <row r="276">
      <c r="A276" s="123"/>
      <c r="B276" s="123"/>
      <c r="C276" s="123"/>
      <c r="D276" s="123"/>
      <c r="E276" s="123"/>
      <c r="F276" s="123"/>
    </row>
    <row r="277">
      <c r="A277" s="123"/>
      <c r="B277" s="123"/>
      <c r="C277" s="123"/>
      <c r="D277" s="123"/>
      <c r="E277" s="123"/>
      <c r="F277" s="123"/>
    </row>
    <row r="278">
      <c r="A278" s="123"/>
      <c r="B278" s="123"/>
      <c r="C278" s="123"/>
      <c r="D278" s="123"/>
      <c r="E278" s="123"/>
      <c r="F278" s="123"/>
    </row>
    <row r="279">
      <c r="A279" s="123"/>
      <c r="B279" s="123"/>
      <c r="C279" s="123"/>
      <c r="D279" s="123"/>
      <c r="E279" s="123"/>
      <c r="F279" s="123"/>
    </row>
    <row r="280">
      <c r="A280" s="123"/>
      <c r="B280" s="123"/>
      <c r="C280" s="123"/>
      <c r="D280" s="123"/>
      <c r="E280" s="123"/>
      <c r="F280" s="123"/>
    </row>
    <row r="281">
      <c r="A281" s="123"/>
      <c r="B281" s="123"/>
      <c r="C281" s="123"/>
      <c r="D281" s="123"/>
      <c r="E281" s="123"/>
      <c r="F281" s="123"/>
    </row>
    <row r="282">
      <c r="A282" s="123"/>
      <c r="B282" s="123"/>
      <c r="C282" s="123"/>
      <c r="D282" s="123"/>
      <c r="E282" s="123"/>
      <c r="F282" s="123"/>
    </row>
    <row r="283">
      <c r="A283" s="123"/>
      <c r="B283" s="123"/>
      <c r="C283" s="123"/>
      <c r="D283" s="123"/>
      <c r="E283" s="123"/>
      <c r="F283" s="123"/>
    </row>
    <row r="284">
      <c r="A284" s="123"/>
      <c r="B284" s="123"/>
      <c r="C284" s="123"/>
      <c r="D284" s="123"/>
      <c r="E284" s="123"/>
      <c r="F284" s="123"/>
    </row>
    <row r="285">
      <c r="A285" s="123"/>
      <c r="B285" s="123"/>
      <c r="C285" s="123"/>
      <c r="D285" s="123"/>
      <c r="E285" s="123"/>
      <c r="F285" s="123"/>
    </row>
    <row r="286">
      <c r="A286" s="123"/>
      <c r="B286" s="123"/>
      <c r="C286" s="123"/>
      <c r="D286" s="123"/>
      <c r="E286" s="123"/>
      <c r="F286" s="123"/>
    </row>
    <row r="287">
      <c r="A287" s="123"/>
      <c r="B287" s="123"/>
      <c r="C287" s="123"/>
      <c r="D287" s="123"/>
      <c r="E287" s="123"/>
      <c r="F287" s="123"/>
    </row>
    <row r="288">
      <c r="A288" s="123"/>
      <c r="B288" s="123"/>
      <c r="C288" s="123"/>
      <c r="D288" s="123"/>
      <c r="E288" s="123"/>
      <c r="F288" s="123"/>
    </row>
    <row r="289">
      <c r="A289" s="123"/>
      <c r="B289" s="123"/>
      <c r="C289" s="123"/>
      <c r="D289" s="123"/>
      <c r="E289" s="123"/>
      <c r="F289" s="123"/>
    </row>
    <row r="290">
      <c r="A290" s="123"/>
      <c r="B290" s="123"/>
      <c r="C290" s="123"/>
      <c r="D290" s="123"/>
      <c r="E290" s="123"/>
      <c r="F290" s="123"/>
    </row>
    <row r="291">
      <c r="A291" s="123"/>
      <c r="B291" s="123"/>
      <c r="C291" s="123"/>
      <c r="D291" s="123"/>
      <c r="E291" s="123"/>
      <c r="F291" s="123"/>
    </row>
    <row r="292">
      <c r="A292" s="123"/>
      <c r="B292" s="123"/>
      <c r="C292" s="123"/>
      <c r="D292" s="123"/>
      <c r="E292" s="123"/>
      <c r="F292" s="123"/>
    </row>
    <row r="293">
      <c r="A293" s="123"/>
      <c r="B293" s="123"/>
      <c r="C293" s="123"/>
      <c r="D293" s="123"/>
      <c r="E293" s="123"/>
      <c r="F293" s="123"/>
    </row>
    <row r="294">
      <c r="A294" s="123"/>
      <c r="B294" s="123"/>
      <c r="C294" s="123"/>
      <c r="D294" s="123"/>
      <c r="E294" s="123"/>
      <c r="F294" s="123"/>
    </row>
    <row r="295">
      <c r="A295" s="123"/>
      <c r="B295" s="123"/>
      <c r="C295" s="123"/>
      <c r="D295" s="123"/>
      <c r="E295" s="123"/>
      <c r="F295" s="123"/>
    </row>
    <row r="296">
      <c r="A296" s="123"/>
      <c r="B296" s="123"/>
      <c r="C296" s="123"/>
      <c r="D296" s="123"/>
      <c r="E296" s="123"/>
      <c r="F296" s="123"/>
    </row>
    <row r="297">
      <c r="A297" s="123"/>
      <c r="B297" s="123"/>
      <c r="C297" s="123"/>
      <c r="D297" s="123"/>
      <c r="E297" s="123"/>
      <c r="F297" s="123"/>
    </row>
    <row r="298">
      <c r="A298" s="123"/>
      <c r="B298" s="123"/>
      <c r="C298" s="123"/>
      <c r="D298" s="123"/>
      <c r="E298" s="123"/>
      <c r="F298" s="123"/>
    </row>
    <row r="299">
      <c r="A299" s="123"/>
      <c r="B299" s="123"/>
      <c r="C299" s="123"/>
      <c r="D299" s="123"/>
      <c r="E299" s="123"/>
      <c r="F299" s="123"/>
    </row>
    <row r="300">
      <c r="A300" s="123"/>
      <c r="B300" s="123"/>
      <c r="C300" s="123"/>
      <c r="D300" s="123"/>
      <c r="E300" s="123"/>
      <c r="F300" s="123"/>
    </row>
    <row r="301">
      <c r="A301" s="123"/>
      <c r="B301" s="123"/>
      <c r="C301" s="123"/>
      <c r="D301" s="123"/>
      <c r="E301" s="123"/>
      <c r="F301" s="123"/>
    </row>
    <row r="302">
      <c r="A302" s="123"/>
      <c r="B302" s="123"/>
      <c r="C302" s="123"/>
      <c r="D302" s="123"/>
      <c r="E302" s="123"/>
      <c r="F302" s="123"/>
    </row>
    <row r="303">
      <c r="A303" s="123"/>
      <c r="B303" s="123"/>
      <c r="C303" s="123"/>
      <c r="D303" s="123"/>
      <c r="E303" s="123"/>
      <c r="F303" s="123"/>
    </row>
    <row r="304">
      <c r="A304" s="123"/>
      <c r="B304" s="123"/>
      <c r="C304" s="123"/>
      <c r="D304" s="123"/>
      <c r="E304" s="123"/>
      <c r="F304" s="123"/>
    </row>
    <row r="305">
      <c r="A305" s="123"/>
      <c r="B305" s="123"/>
      <c r="C305" s="123"/>
      <c r="D305" s="123"/>
      <c r="E305" s="123"/>
      <c r="F305" s="123"/>
    </row>
    <row r="306">
      <c r="A306" s="123"/>
      <c r="B306" s="123"/>
      <c r="C306" s="123"/>
      <c r="D306" s="123"/>
      <c r="E306" s="123"/>
      <c r="F306" s="123"/>
    </row>
    <row r="307">
      <c r="A307" s="123"/>
      <c r="B307" s="123"/>
      <c r="C307" s="123"/>
      <c r="D307" s="123"/>
      <c r="E307" s="123"/>
      <c r="F307" s="123"/>
    </row>
    <row r="308">
      <c r="A308" s="123"/>
      <c r="B308" s="123"/>
      <c r="C308" s="123"/>
      <c r="D308" s="123"/>
      <c r="E308" s="123"/>
      <c r="F308" s="123"/>
    </row>
    <row r="309">
      <c r="A309" s="123"/>
      <c r="B309" s="123"/>
      <c r="C309" s="123"/>
      <c r="D309" s="123"/>
      <c r="E309" s="123"/>
      <c r="F309" s="123"/>
    </row>
    <row r="310">
      <c r="A310" s="123"/>
      <c r="B310" s="123"/>
      <c r="C310" s="123"/>
      <c r="D310" s="123"/>
      <c r="E310" s="123"/>
      <c r="F310" s="123"/>
    </row>
    <row r="311">
      <c r="A311" s="123"/>
      <c r="B311" s="123"/>
      <c r="C311" s="123"/>
      <c r="D311" s="123"/>
      <c r="E311" s="123"/>
      <c r="F311" s="123"/>
    </row>
    <row r="312">
      <c r="A312" s="123"/>
      <c r="B312" s="123"/>
      <c r="C312" s="123"/>
      <c r="D312" s="123"/>
      <c r="E312" s="123"/>
      <c r="F312" s="123"/>
    </row>
    <row r="313">
      <c r="A313" s="123"/>
      <c r="B313" s="123"/>
      <c r="C313" s="123"/>
      <c r="D313" s="123"/>
      <c r="E313" s="123"/>
      <c r="F313" s="123"/>
    </row>
    <row r="314">
      <c r="A314" s="123"/>
      <c r="B314" s="123"/>
      <c r="C314" s="123"/>
      <c r="D314" s="123"/>
      <c r="E314" s="123"/>
      <c r="F314" s="123"/>
    </row>
    <row r="315">
      <c r="A315" s="123"/>
      <c r="B315" s="123"/>
      <c r="C315" s="123"/>
      <c r="D315" s="123"/>
      <c r="E315" s="123"/>
      <c r="F315" s="123"/>
    </row>
    <row r="316">
      <c r="A316" s="123"/>
      <c r="B316" s="123"/>
      <c r="C316" s="123"/>
      <c r="D316" s="123"/>
      <c r="E316" s="123"/>
      <c r="F316" s="123"/>
    </row>
    <row r="317">
      <c r="A317" s="123"/>
      <c r="B317" s="123"/>
      <c r="C317" s="123"/>
      <c r="D317" s="123"/>
      <c r="E317" s="123"/>
      <c r="F317" s="123"/>
    </row>
    <row r="318">
      <c r="A318" s="123"/>
      <c r="B318" s="123"/>
      <c r="C318" s="123"/>
      <c r="D318" s="123"/>
      <c r="E318" s="123"/>
      <c r="F318" s="123"/>
    </row>
    <row r="319">
      <c r="A319" s="123"/>
      <c r="B319" s="123"/>
      <c r="C319" s="123"/>
      <c r="D319" s="123"/>
      <c r="E319" s="123"/>
      <c r="F319" s="123"/>
    </row>
    <row r="320">
      <c r="A320" s="123"/>
      <c r="B320" s="123"/>
      <c r="C320" s="123"/>
      <c r="D320" s="123"/>
      <c r="E320" s="123"/>
      <c r="F320" s="123"/>
    </row>
    <row r="321">
      <c r="A321" s="123"/>
      <c r="B321" s="123"/>
      <c r="C321" s="123"/>
      <c r="D321" s="123"/>
      <c r="E321" s="123"/>
      <c r="F321" s="123"/>
    </row>
    <row r="322">
      <c r="A322" s="123"/>
      <c r="B322" s="123"/>
      <c r="C322" s="123"/>
      <c r="D322" s="123"/>
      <c r="E322" s="123"/>
      <c r="F322" s="123"/>
    </row>
    <row r="323">
      <c r="A323" s="123"/>
      <c r="B323" s="123"/>
      <c r="C323" s="123"/>
      <c r="D323" s="123"/>
      <c r="E323" s="123"/>
      <c r="F323" s="123"/>
    </row>
    <row r="324">
      <c r="A324" s="123"/>
      <c r="B324" s="123"/>
      <c r="C324" s="123"/>
      <c r="D324" s="123"/>
      <c r="E324" s="123"/>
      <c r="F324" s="123"/>
    </row>
    <row r="325">
      <c r="A325" s="123"/>
      <c r="B325" s="123"/>
      <c r="C325" s="123"/>
      <c r="D325" s="123"/>
      <c r="E325" s="123"/>
      <c r="F325" s="123"/>
    </row>
    <row r="326">
      <c r="A326" s="123"/>
      <c r="B326" s="123"/>
      <c r="C326" s="123"/>
      <c r="D326" s="123"/>
      <c r="E326" s="123"/>
      <c r="F326" s="123"/>
    </row>
    <row r="327">
      <c r="A327" s="123"/>
      <c r="B327" s="123"/>
      <c r="C327" s="123"/>
      <c r="D327" s="123"/>
      <c r="E327" s="123"/>
      <c r="F327" s="123"/>
    </row>
    <row r="328">
      <c r="A328" s="123"/>
      <c r="B328" s="123"/>
      <c r="C328" s="123"/>
      <c r="D328" s="123"/>
      <c r="E328" s="123"/>
      <c r="F328" s="123"/>
    </row>
    <row r="329">
      <c r="A329" s="123"/>
      <c r="B329" s="123"/>
      <c r="C329" s="123"/>
      <c r="D329" s="123"/>
      <c r="E329" s="123"/>
      <c r="F329" s="123"/>
    </row>
    <row r="330">
      <c r="A330" s="123"/>
      <c r="B330" s="123"/>
      <c r="C330" s="123"/>
      <c r="D330" s="123"/>
      <c r="E330" s="123"/>
      <c r="F330" s="123"/>
    </row>
    <row r="331">
      <c r="A331" s="123"/>
      <c r="B331" s="123"/>
      <c r="C331" s="123"/>
      <c r="D331" s="123"/>
      <c r="E331" s="123"/>
      <c r="F331" s="123"/>
    </row>
    <row r="332">
      <c r="A332" s="123"/>
      <c r="B332" s="123"/>
      <c r="C332" s="123"/>
      <c r="D332" s="123"/>
      <c r="E332" s="123"/>
      <c r="F332" s="123"/>
    </row>
    <row r="333">
      <c r="A333" s="123"/>
      <c r="B333" s="123"/>
      <c r="C333" s="123"/>
      <c r="D333" s="123"/>
      <c r="E333" s="123"/>
      <c r="F333" s="123"/>
    </row>
    <row r="334">
      <c r="A334" s="123"/>
      <c r="B334" s="123"/>
      <c r="C334" s="123"/>
      <c r="D334" s="123"/>
      <c r="E334" s="123"/>
      <c r="F334" s="123"/>
    </row>
    <row r="335">
      <c r="A335" s="123"/>
      <c r="B335" s="123"/>
      <c r="C335" s="123"/>
      <c r="D335" s="123"/>
      <c r="E335" s="123"/>
      <c r="F335" s="123"/>
    </row>
    <row r="336">
      <c r="A336" s="123"/>
      <c r="B336" s="123"/>
      <c r="C336" s="123"/>
      <c r="D336" s="123"/>
      <c r="E336" s="123"/>
      <c r="F336" s="123"/>
    </row>
    <row r="337">
      <c r="A337" s="123"/>
      <c r="B337" s="123"/>
      <c r="C337" s="123"/>
      <c r="D337" s="123"/>
      <c r="E337" s="123"/>
      <c r="F337" s="123"/>
    </row>
    <row r="338">
      <c r="A338" s="123"/>
      <c r="B338" s="123"/>
      <c r="C338" s="123"/>
      <c r="D338" s="123"/>
      <c r="E338" s="123"/>
      <c r="F338" s="123"/>
    </row>
    <row r="339">
      <c r="A339" s="123"/>
      <c r="B339" s="123"/>
      <c r="C339" s="123"/>
      <c r="D339" s="123"/>
      <c r="E339" s="123"/>
      <c r="F339" s="123"/>
    </row>
    <row r="340">
      <c r="A340" s="123"/>
      <c r="B340" s="123"/>
      <c r="C340" s="123"/>
      <c r="D340" s="123"/>
      <c r="E340" s="123"/>
      <c r="F340" s="123"/>
    </row>
    <row r="341">
      <c r="A341" s="123"/>
      <c r="B341" s="123"/>
      <c r="C341" s="123"/>
      <c r="D341" s="123"/>
      <c r="E341" s="123"/>
      <c r="F341" s="123"/>
    </row>
    <row r="342">
      <c r="A342" s="123"/>
      <c r="B342" s="123"/>
      <c r="C342" s="123"/>
      <c r="D342" s="123"/>
      <c r="E342" s="123"/>
      <c r="F342" s="123"/>
    </row>
    <row r="343">
      <c r="A343" s="123"/>
      <c r="B343" s="123"/>
      <c r="C343" s="123"/>
      <c r="D343" s="123"/>
      <c r="E343" s="123"/>
      <c r="F343" s="123"/>
    </row>
    <row r="344">
      <c r="A344" s="123"/>
      <c r="B344" s="123"/>
      <c r="C344" s="123"/>
      <c r="D344" s="123"/>
      <c r="E344" s="123"/>
      <c r="F344" s="123"/>
    </row>
    <row r="345">
      <c r="A345" s="123"/>
      <c r="B345" s="123"/>
      <c r="C345" s="123"/>
      <c r="D345" s="123"/>
      <c r="E345" s="123"/>
      <c r="F345" s="123"/>
    </row>
    <row r="346">
      <c r="A346" s="123"/>
      <c r="B346" s="123"/>
      <c r="C346" s="123"/>
      <c r="D346" s="123"/>
      <c r="E346" s="123"/>
      <c r="F346" s="123"/>
    </row>
    <row r="347">
      <c r="A347" s="123"/>
      <c r="B347" s="123"/>
      <c r="C347" s="123"/>
      <c r="D347" s="123"/>
      <c r="E347" s="123"/>
      <c r="F347" s="123"/>
    </row>
    <row r="348">
      <c r="A348" s="123"/>
      <c r="B348" s="123"/>
      <c r="C348" s="123"/>
      <c r="D348" s="123"/>
      <c r="E348" s="123"/>
      <c r="F348" s="123"/>
    </row>
    <row r="349">
      <c r="A349" s="123"/>
      <c r="B349" s="123"/>
      <c r="C349" s="123"/>
      <c r="D349" s="123"/>
      <c r="E349" s="123"/>
      <c r="F349" s="123"/>
    </row>
    <row r="350">
      <c r="A350" s="123"/>
      <c r="B350" s="123"/>
      <c r="C350" s="123"/>
      <c r="D350" s="123"/>
      <c r="E350" s="123"/>
      <c r="F350" s="123"/>
    </row>
    <row r="351">
      <c r="A351" s="123"/>
      <c r="B351" s="123"/>
      <c r="C351" s="123"/>
      <c r="D351" s="123"/>
      <c r="E351" s="123"/>
      <c r="F351" s="123"/>
    </row>
    <row r="352">
      <c r="A352" s="123"/>
      <c r="B352" s="123"/>
      <c r="C352" s="123"/>
      <c r="D352" s="123"/>
      <c r="E352" s="123"/>
      <c r="F352" s="123"/>
    </row>
    <row r="353">
      <c r="A353" s="123"/>
      <c r="B353" s="123"/>
      <c r="C353" s="123"/>
      <c r="D353" s="123"/>
      <c r="E353" s="123"/>
      <c r="F353" s="123"/>
    </row>
    <row r="354">
      <c r="A354" s="123"/>
      <c r="B354" s="123"/>
      <c r="C354" s="123"/>
      <c r="D354" s="123"/>
      <c r="E354" s="123"/>
      <c r="F354" s="123"/>
    </row>
    <row r="355">
      <c r="A355" s="123"/>
      <c r="B355" s="123"/>
      <c r="C355" s="123"/>
      <c r="D355" s="123"/>
      <c r="E355" s="123"/>
      <c r="F355" s="123"/>
    </row>
    <row r="356">
      <c r="A356" s="123"/>
      <c r="B356" s="123"/>
      <c r="C356" s="123"/>
      <c r="D356" s="123"/>
      <c r="E356" s="123"/>
      <c r="F356" s="123"/>
    </row>
    <row r="357">
      <c r="A357" s="123"/>
      <c r="B357" s="123"/>
      <c r="C357" s="123"/>
      <c r="D357" s="123"/>
      <c r="E357" s="123"/>
      <c r="F357" s="123"/>
    </row>
    <row r="358">
      <c r="A358" s="123"/>
      <c r="B358" s="123"/>
      <c r="C358" s="123"/>
      <c r="D358" s="123"/>
      <c r="E358" s="123"/>
      <c r="F358" s="123"/>
    </row>
    <row r="359">
      <c r="A359" s="123"/>
      <c r="B359" s="123"/>
      <c r="C359" s="123"/>
      <c r="D359" s="123"/>
      <c r="E359" s="123"/>
      <c r="F359" s="123"/>
    </row>
    <row r="360">
      <c r="A360" s="123"/>
      <c r="B360" s="123"/>
      <c r="C360" s="123"/>
      <c r="D360" s="123"/>
      <c r="E360" s="123"/>
      <c r="F360" s="123"/>
    </row>
    <row r="361">
      <c r="A361" s="123"/>
      <c r="B361" s="123"/>
      <c r="C361" s="123"/>
      <c r="D361" s="123"/>
      <c r="E361" s="123"/>
      <c r="F361" s="123"/>
    </row>
    <row r="362">
      <c r="A362" s="123"/>
      <c r="B362" s="123"/>
      <c r="C362" s="123"/>
      <c r="D362" s="123"/>
      <c r="E362" s="123"/>
      <c r="F362" s="123"/>
    </row>
    <row r="363">
      <c r="A363" s="123"/>
      <c r="B363" s="123"/>
      <c r="C363" s="123"/>
      <c r="D363" s="123"/>
      <c r="E363" s="123"/>
      <c r="F363" s="123"/>
    </row>
    <row r="364">
      <c r="A364" s="123"/>
      <c r="B364" s="123"/>
      <c r="C364" s="123"/>
      <c r="D364" s="123"/>
      <c r="E364" s="123"/>
      <c r="F364" s="123"/>
    </row>
    <row r="365">
      <c r="A365" s="123"/>
      <c r="B365" s="123"/>
      <c r="C365" s="123"/>
      <c r="D365" s="123"/>
      <c r="E365" s="123"/>
      <c r="F365" s="123"/>
    </row>
    <row r="366">
      <c r="A366" s="123"/>
      <c r="B366" s="123"/>
      <c r="C366" s="123"/>
      <c r="D366" s="123"/>
      <c r="E366" s="123"/>
      <c r="F366" s="123"/>
    </row>
    <row r="367">
      <c r="A367" s="123"/>
      <c r="B367" s="123"/>
      <c r="C367" s="123"/>
      <c r="D367" s="123"/>
      <c r="E367" s="123"/>
      <c r="F367" s="123"/>
    </row>
    <row r="368">
      <c r="A368" s="123"/>
      <c r="B368" s="123"/>
      <c r="C368" s="123"/>
      <c r="D368" s="123"/>
      <c r="E368" s="123"/>
      <c r="F368" s="123"/>
    </row>
    <row r="369">
      <c r="A369" s="123"/>
      <c r="B369" s="123"/>
      <c r="C369" s="123"/>
      <c r="D369" s="123"/>
      <c r="E369" s="123"/>
      <c r="F369" s="123"/>
    </row>
    <row r="370">
      <c r="A370" s="123"/>
      <c r="B370" s="123"/>
      <c r="C370" s="123"/>
      <c r="D370" s="123"/>
      <c r="E370" s="123"/>
      <c r="F370" s="123"/>
    </row>
    <row r="371">
      <c r="A371" s="123"/>
      <c r="B371" s="123"/>
      <c r="C371" s="123"/>
      <c r="D371" s="123"/>
      <c r="E371" s="123"/>
      <c r="F371" s="123"/>
    </row>
    <row r="372">
      <c r="A372" s="123"/>
      <c r="B372" s="123"/>
      <c r="C372" s="123"/>
      <c r="D372" s="123"/>
      <c r="E372" s="123"/>
      <c r="F372" s="123"/>
    </row>
    <row r="373">
      <c r="A373" s="123"/>
      <c r="B373" s="123"/>
      <c r="C373" s="123"/>
      <c r="D373" s="123"/>
      <c r="E373" s="123"/>
      <c r="F373" s="123"/>
    </row>
    <row r="374">
      <c r="A374" s="123"/>
      <c r="B374" s="123"/>
      <c r="C374" s="123"/>
      <c r="D374" s="123"/>
      <c r="E374" s="123"/>
      <c r="F374" s="123"/>
    </row>
    <row r="375">
      <c r="A375" s="123"/>
      <c r="B375" s="123"/>
      <c r="C375" s="123"/>
      <c r="D375" s="123"/>
      <c r="E375" s="123"/>
      <c r="F375" s="123"/>
    </row>
    <row r="376">
      <c r="A376" s="123"/>
      <c r="B376" s="123"/>
      <c r="C376" s="123"/>
      <c r="D376" s="123"/>
      <c r="E376" s="123"/>
      <c r="F376" s="123"/>
    </row>
    <row r="377">
      <c r="A377" s="123"/>
      <c r="B377" s="123"/>
      <c r="C377" s="123"/>
      <c r="D377" s="123"/>
      <c r="E377" s="123"/>
      <c r="F377" s="123"/>
    </row>
    <row r="378">
      <c r="A378" s="123"/>
      <c r="B378" s="123"/>
      <c r="C378" s="123"/>
      <c r="D378" s="123"/>
      <c r="E378" s="123"/>
      <c r="F378" s="123"/>
    </row>
    <row r="379">
      <c r="A379" s="123"/>
      <c r="B379" s="123"/>
      <c r="C379" s="123"/>
      <c r="D379" s="123"/>
      <c r="E379" s="123"/>
      <c r="F379" s="123"/>
    </row>
    <row r="380">
      <c r="A380" s="123"/>
      <c r="B380" s="123"/>
      <c r="C380" s="123"/>
      <c r="D380" s="123"/>
      <c r="E380" s="123"/>
      <c r="F380" s="123"/>
    </row>
    <row r="381">
      <c r="A381" s="123"/>
      <c r="B381" s="123"/>
      <c r="C381" s="123"/>
      <c r="D381" s="123"/>
      <c r="E381" s="123"/>
      <c r="F381" s="123"/>
    </row>
    <row r="382">
      <c r="A382" s="123"/>
      <c r="B382" s="123"/>
      <c r="C382" s="123"/>
      <c r="D382" s="123"/>
      <c r="E382" s="123"/>
      <c r="F382" s="123"/>
    </row>
    <row r="383">
      <c r="A383" s="123"/>
      <c r="B383" s="123"/>
      <c r="C383" s="123"/>
      <c r="D383" s="123"/>
      <c r="E383" s="123"/>
      <c r="F383" s="123"/>
    </row>
    <row r="384">
      <c r="A384" s="123"/>
      <c r="B384" s="123"/>
      <c r="C384" s="123"/>
      <c r="D384" s="123"/>
      <c r="E384" s="123"/>
      <c r="F384" s="123"/>
    </row>
    <row r="385">
      <c r="A385" s="123"/>
      <c r="B385" s="123"/>
      <c r="C385" s="123"/>
      <c r="D385" s="123"/>
      <c r="E385" s="123"/>
      <c r="F385" s="123"/>
    </row>
    <row r="386">
      <c r="A386" s="123"/>
      <c r="B386" s="123"/>
      <c r="C386" s="123"/>
      <c r="D386" s="123"/>
      <c r="E386" s="123"/>
      <c r="F386" s="123"/>
    </row>
    <row r="387">
      <c r="A387" s="123"/>
      <c r="B387" s="123"/>
      <c r="C387" s="123"/>
      <c r="D387" s="123"/>
      <c r="E387" s="123"/>
      <c r="F387" s="123"/>
    </row>
    <row r="388">
      <c r="A388" s="123"/>
      <c r="B388" s="123"/>
      <c r="C388" s="123"/>
      <c r="D388" s="123"/>
      <c r="E388" s="123"/>
      <c r="F388" s="123"/>
    </row>
    <row r="389">
      <c r="A389" s="123"/>
      <c r="B389" s="123"/>
      <c r="C389" s="123"/>
      <c r="D389" s="123"/>
      <c r="E389" s="123"/>
      <c r="F389" s="123"/>
    </row>
    <row r="390">
      <c r="A390" s="123"/>
      <c r="B390" s="123"/>
      <c r="C390" s="123"/>
      <c r="D390" s="123"/>
      <c r="E390" s="123"/>
      <c r="F390" s="123"/>
    </row>
    <row r="391">
      <c r="A391" s="123"/>
      <c r="B391" s="123"/>
      <c r="C391" s="123"/>
      <c r="D391" s="123"/>
      <c r="E391" s="123"/>
      <c r="F391" s="123"/>
    </row>
    <row r="392">
      <c r="A392" s="123"/>
      <c r="B392" s="123"/>
      <c r="C392" s="123"/>
      <c r="D392" s="123"/>
      <c r="E392" s="123"/>
      <c r="F392" s="123"/>
    </row>
    <row r="393">
      <c r="A393" s="123"/>
      <c r="B393" s="123"/>
      <c r="C393" s="123"/>
      <c r="D393" s="123"/>
      <c r="E393" s="123"/>
      <c r="F393" s="123"/>
    </row>
    <row r="394">
      <c r="A394" s="123"/>
      <c r="B394" s="123"/>
      <c r="C394" s="123"/>
      <c r="D394" s="123"/>
      <c r="E394" s="123"/>
      <c r="F394" s="123"/>
    </row>
    <row r="395">
      <c r="A395" s="123"/>
      <c r="B395" s="123"/>
      <c r="C395" s="123"/>
      <c r="D395" s="123"/>
      <c r="E395" s="123"/>
      <c r="F395" s="123"/>
    </row>
    <row r="396">
      <c r="A396" s="123"/>
      <c r="B396" s="123"/>
      <c r="C396" s="123"/>
      <c r="D396" s="123"/>
      <c r="E396" s="123"/>
      <c r="F396" s="123"/>
    </row>
    <row r="397">
      <c r="A397" s="123"/>
      <c r="B397" s="123"/>
      <c r="C397" s="123"/>
      <c r="D397" s="123"/>
      <c r="E397" s="123"/>
      <c r="F397" s="123"/>
    </row>
    <row r="398">
      <c r="A398" s="123"/>
      <c r="B398" s="123"/>
      <c r="C398" s="123"/>
      <c r="D398" s="123"/>
      <c r="E398" s="123"/>
      <c r="F398" s="123"/>
    </row>
    <row r="399">
      <c r="A399" s="123"/>
      <c r="B399" s="123"/>
      <c r="C399" s="123"/>
      <c r="D399" s="123"/>
      <c r="E399" s="123"/>
      <c r="F399" s="123"/>
    </row>
    <row r="400">
      <c r="A400" s="123"/>
      <c r="B400" s="123"/>
      <c r="C400" s="123"/>
      <c r="D400" s="123"/>
      <c r="E400" s="123"/>
      <c r="F400" s="123"/>
    </row>
    <row r="401">
      <c r="A401" s="123"/>
      <c r="B401" s="123"/>
      <c r="C401" s="123"/>
      <c r="D401" s="123"/>
      <c r="E401" s="123"/>
      <c r="F401" s="123"/>
    </row>
    <row r="402">
      <c r="A402" s="123"/>
      <c r="B402" s="123"/>
      <c r="C402" s="123"/>
      <c r="D402" s="123"/>
      <c r="E402" s="123"/>
      <c r="F402" s="123"/>
    </row>
    <row r="403">
      <c r="A403" s="123"/>
      <c r="B403" s="123"/>
      <c r="C403" s="123"/>
      <c r="D403" s="123"/>
      <c r="E403" s="123"/>
      <c r="F403" s="123"/>
    </row>
    <row r="404">
      <c r="A404" s="123"/>
      <c r="B404" s="123"/>
      <c r="C404" s="123"/>
      <c r="D404" s="123"/>
      <c r="E404" s="123"/>
      <c r="F404" s="123"/>
    </row>
    <row r="405">
      <c r="A405" s="123"/>
      <c r="B405" s="123"/>
      <c r="C405" s="123"/>
      <c r="D405" s="123"/>
      <c r="E405" s="123"/>
      <c r="F405" s="123"/>
    </row>
    <row r="406">
      <c r="A406" s="123"/>
      <c r="B406" s="123"/>
      <c r="C406" s="123"/>
      <c r="D406" s="123"/>
      <c r="E406" s="123"/>
      <c r="F406" s="123"/>
    </row>
    <row r="407">
      <c r="A407" s="123"/>
      <c r="B407" s="123"/>
      <c r="C407" s="123"/>
      <c r="D407" s="123"/>
      <c r="E407" s="123"/>
      <c r="F407" s="123"/>
    </row>
    <row r="408">
      <c r="A408" s="123"/>
      <c r="B408" s="123"/>
      <c r="C408" s="123"/>
      <c r="D408" s="123"/>
      <c r="E408" s="123"/>
      <c r="F408" s="123"/>
    </row>
    <row r="409">
      <c r="A409" s="123"/>
      <c r="B409" s="123"/>
      <c r="C409" s="123"/>
      <c r="D409" s="123"/>
      <c r="E409" s="123"/>
      <c r="F409" s="123"/>
    </row>
    <row r="410">
      <c r="A410" s="123"/>
      <c r="B410" s="123"/>
      <c r="C410" s="123"/>
      <c r="D410" s="123"/>
      <c r="E410" s="123"/>
      <c r="F410" s="123"/>
    </row>
    <row r="411">
      <c r="A411" s="123"/>
      <c r="B411" s="123"/>
      <c r="C411" s="123"/>
      <c r="D411" s="123"/>
      <c r="E411" s="123"/>
      <c r="F411" s="123"/>
    </row>
    <row r="412">
      <c r="A412" s="123"/>
      <c r="B412" s="123"/>
      <c r="C412" s="123"/>
      <c r="D412" s="123"/>
      <c r="E412" s="123"/>
      <c r="F412" s="123"/>
    </row>
    <row r="413">
      <c r="A413" s="123"/>
      <c r="B413" s="123"/>
      <c r="C413" s="123"/>
      <c r="D413" s="123"/>
      <c r="E413" s="123"/>
      <c r="F413" s="123"/>
    </row>
    <row r="414">
      <c r="A414" s="123"/>
      <c r="B414" s="123"/>
      <c r="C414" s="123"/>
      <c r="D414" s="123"/>
      <c r="E414" s="123"/>
      <c r="F414" s="123"/>
    </row>
    <row r="415">
      <c r="A415" s="123"/>
      <c r="B415" s="123"/>
      <c r="C415" s="123"/>
      <c r="D415" s="123"/>
      <c r="E415" s="123"/>
      <c r="F415" s="123"/>
    </row>
    <row r="416">
      <c r="A416" s="123"/>
      <c r="B416" s="123"/>
      <c r="C416" s="123"/>
      <c r="D416" s="123"/>
      <c r="E416" s="123"/>
      <c r="F416" s="123"/>
    </row>
    <row r="417">
      <c r="A417" s="123"/>
      <c r="B417" s="123"/>
      <c r="C417" s="123"/>
      <c r="D417" s="123"/>
      <c r="E417" s="123"/>
      <c r="F417" s="123"/>
    </row>
    <row r="418">
      <c r="A418" s="123"/>
      <c r="B418" s="123"/>
      <c r="C418" s="123"/>
      <c r="D418" s="123"/>
      <c r="E418" s="123"/>
      <c r="F418" s="123"/>
    </row>
    <row r="419">
      <c r="A419" s="123"/>
      <c r="B419" s="123"/>
      <c r="C419" s="123"/>
      <c r="D419" s="123"/>
      <c r="E419" s="123"/>
      <c r="F419" s="123"/>
    </row>
    <row r="420">
      <c r="A420" s="123"/>
      <c r="B420" s="123"/>
      <c r="C420" s="123"/>
      <c r="D420" s="123"/>
      <c r="E420" s="123"/>
      <c r="F420" s="123"/>
    </row>
    <row r="421">
      <c r="A421" s="123"/>
      <c r="B421" s="123"/>
      <c r="C421" s="123"/>
      <c r="D421" s="123"/>
      <c r="E421" s="123"/>
      <c r="F421" s="123"/>
    </row>
    <row r="422">
      <c r="A422" s="123"/>
      <c r="B422" s="123"/>
      <c r="C422" s="123"/>
      <c r="D422" s="123"/>
      <c r="E422" s="123"/>
      <c r="F422" s="123"/>
    </row>
    <row r="423">
      <c r="A423" s="123"/>
      <c r="B423" s="123"/>
      <c r="C423" s="123"/>
      <c r="D423" s="123"/>
      <c r="E423" s="123"/>
      <c r="F423" s="123"/>
    </row>
    <row r="424">
      <c r="A424" s="123"/>
      <c r="B424" s="123"/>
      <c r="C424" s="123"/>
      <c r="D424" s="123"/>
      <c r="E424" s="123"/>
      <c r="F424" s="123"/>
    </row>
    <row r="425">
      <c r="A425" s="123"/>
      <c r="B425" s="123"/>
      <c r="C425" s="123"/>
      <c r="D425" s="123"/>
      <c r="E425" s="123"/>
      <c r="F425" s="123"/>
    </row>
    <row r="426">
      <c r="A426" s="123"/>
      <c r="B426" s="123"/>
      <c r="C426" s="123"/>
      <c r="D426" s="123"/>
      <c r="E426" s="123"/>
      <c r="F426" s="123"/>
    </row>
    <row r="427">
      <c r="A427" s="123"/>
      <c r="B427" s="123"/>
      <c r="C427" s="123"/>
      <c r="D427" s="123"/>
      <c r="E427" s="123"/>
      <c r="F427" s="123"/>
    </row>
    <row r="428">
      <c r="A428" s="123"/>
      <c r="B428" s="123"/>
      <c r="C428" s="123"/>
      <c r="D428" s="123"/>
      <c r="E428" s="123"/>
      <c r="F428" s="123"/>
    </row>
    <row r="429">
      <c r="A429" s="123"/>
      <c r="B429" s="123"/>
      <c r="C429" s="123"/>
      <c r="D429" s="123"/>
      <c r="E429" s="123"/>
      <c r="F429" s="123"/>
    </row>
    <row r="430">
      <c r="A430" s="123"/>
      <c r="B430" s="123"/>
      <c r="C430" s="123"/>
      <c r="D430" s="123"/>
      <c r="E430" s="123"/>
      <c r="F430" s="123"/>
    </row>
    <row r="431">
      <c r="A431" s="123"/>
      <c r="B431" s="123"/>
      <c r="C431" s="123"/>
      <c r="D431" s="123"/>
      <c r="E431" s="123"/>
      <c r="F431" s="123"/>
    </row>
    <row r="432">
      <c r="A432" s="123"/>
      <c r="B432" s="123"/>
      <c r="C432" s="123"/>
      <c r="D432" s="123"/>
      <c r="E432" s="123"/>
      <c r="F432" s="123"/>
    </row>
    <row r="433">
      <c r="A433" s="123"/>
      <c r="B433" s="123"/>
      <c r="C433" s="123"/>
      <c r="D433" s="123"/>
      <c r="E433" s="123"/>
      <c r="F433" s="123"/>
    </row>
    <row r="434">
      <c r="A434" s="123"/>
      <c r="B434" s="123"/>
      <c r="C434" s="123"/>
      <c r="D434" s="123"/>
      <c r="E434" s="123"/>
      <c r="F434" s="123"/>
    </row>
    <row r="435">
      <c r="A435" s="123"/>
      <c r="B435" s="123"/>
      <c r="C435" s="123"/>
      <c r="D435" s="123"/>
      <c r="E435" s="123"/>
      <c r="F435" s="123"/>
    </row>
    <row r="436">
      <c r="A436" s="123"/>
      <c r="B436" s="123"/>
      <c r="C436" s="123"/>
      <c r="D436" s="123"/>
      <c r="E436" s="123"/>
      <c r="F436" s="123"/>
    </row>
    <row r="437">
      <c r="A437" s="123"/>
      <c r="B437" s="123"/>
      <c r="C437" s="123"/>
      <c r="D437" s="123"/>
      <c r="E437" s="123"/>
      <c r="F437" s="123"/>
    </row>
    <row r="438">
      <c r="A438" s="123"/>
      <c r="B438" s="123"/>
      <c r="C438" s="123"/>
      <c r="D438" s="123"/>
      <c r="E438" s="123"/>
      <c r="F438" s="123"/>
    </row>
    <row r="439">
      <c r="A439" s="123"/>
      <c r="B439" s="123"/>
      <c r="C439" s="123"/>
      <c r="D439" s="123"/>
      <c r="E439" s="123"/>
      <c r="F439" s="123"/>
    </row>
    <row r="440">
      <c r="A440" s="123"/>
      <c r="B440" s="123"/>
      <c r="C440" s="123"/>
      <c r="D440" s="123"/>
      <c r="E440" s="123"/>
      <c r="F440" s="123"/>
    </row>
    <row r="441">
      <c r="A441" s="123"/>
      <c r="B441" s="123"/>
      <c r="C441" s="123"/>
      <c r="D441" s="123"/>
      <c r="E441" s="123"/>
      <c r="F441" s="123"/>
    </row>
    <row r="442">
      <c r="A442" s="123"/>
      <c r="B442" s="123"/>
      <c r="C442" s="123"/>
      <c r="D442" s="123"/>
      <c r="E442" s="123"/>
      <c r="F442" s="123"/>
    </row>
    <row r="443">
      <c r="A443" s="123"/>
      <c r="B443" s="123"/>
      <c r="C443" s="123"/>
      <c r="D443" s="123"/>
      <c r="E443" s="123"/>
      <c r="F443" s="123"/>
    </row>
    <row r="444">
      <c r="A444" s="123"/>
      <c r="B444" s="123"/>
      <c r="C444" s="123"/>
      <c r="D444" s="123"/>
      <c r="E444" s="123"/>
      <c r="F444" s="123"/>
    </row>
    <row r="445">
      <c r="A445" s="123"/>
      <c r="B445" s="123"/>
      <c r="C445" s="123"/>
      <c r="D445" s="123"/>
      <c r="E445" s="123"/>
      <c r="F445" s="123"/>
    </row>
    <row r="446">
      <c r="A446" s="123"/>
      <c r="B446" s="123"/>
      <c r="C446" s="123"/>
      <c r="D446" s="123"/>
      <c r="E446" s="123"/>
      <c r="F446" s="123"/>
    </row>
    <row r="447">
      <c r="A447" s="123"/>
      <c r="B447" s="123"/>
      <c r="C447" s="123"/>
      <c r="D447" s="123"/>
      <c r="E447" s="123"/>
      <c r="F447" s="123"/>
    </row>
    <row r="448">
      <c r="A448" s="123"/>
      <c r="B448" s="123"/>
      <c r="C448" s="123"/>
      <c r="D448" s="123"/>
      <c r="E448" s="123"/>
      <c r="F448" s="123"/>
    </row>
    <row r="449">
      <c r="A449" s="123"/>
      <c r="B449" s="123"/>
      <c r="C449" s="123"/>
      <c r="D449" s="123"/>
      <c r="E449" s="123"/>
      <c r="F449" s="123"/>
    </row>
    <row r="450">
      <c r="A450" s="123"/>
      <c r="B450" s="123"/>
      <c r="C450" s="123"/>
      <c r="D450" s="123"/>
      <c r="E450" s="123"/>
      <c r="F450" s="123"/>
    </row>
    <row r="451">
      <c r="A451" s="123"/>
      <c r="B451" s="123"/>
      <c r="C451" s="123"/>
      <c r="D451" s="123"/>
      <c r="E451" s="123"/>
      <c r="F451" s="123"/>
    </row>
    <row r="452">
      <c r="A452" s="123"/>
      <c r="B452" s="123"/>
      <c r="C452" s="123"/>
      <c r="D452" s="123"/>
      <c r="E452" s="123"/>
      <c r="F452" s="123"/>
    </row>
    <row r="453">
      <c r="A453" s="123"/>
      <c r="B453" s="123"/>
      <c r="C453" s="123"/>
      <c r="D453" s="123"/>
      <c r="E453" s="123"/>
      <c r="F453" s="123"/>
    </row>
    <row r="454">
      <c r="A454" s="123"/>
      <c r="B454" s="123"/>
      <c r="C454" s="123"/>
      <c r="D454" s="123"/>
      <c r="E454" s="123"/>
      <c r="F454" s="123"/>
    </row>
    <row r="455">
      <c r="A455" s="123"/>
      <c r="B455" s="123"/>
      <c r="C455" s="123"/>
      <c r="D455" s="123"/>
      <c r="E455" s="123"/>
      <c r="F455" s="123"/>
    </row>
    <row r="456">
      <c r="A456" s="123"/>
      <c r="B456" s="123"/>
      <c r="C456" s="123"/>
      <c r="D456" s="123"/>
      <c r="E456" s="123"/>
      <c r="F456" s="123"/>
    </row>
    <row r="457">
      <c r="A457" s="123"/>
      <c r="B457" s="123"/>
      <c r="C457" s="123"/>
      <c r="D457" s="123"/>
      <c r="E457" s="123"/>
      <c r="F457" s="123"/>
    </row>
    <row r="458">
      <c r="A458" s="123"/>
      <c r="B458" s="123"/>
      <c r="C458" s="123"/>
      <c r="D458" s="123"/>
      <c r="E458" s="123"/>
      <c r="F458" s="123"/>
    </row>
    <row r="459">
      <c r="A459" s="123"/>
      <c r="B459" s="123"/>
      <c r="C459" s="123"/>
      <c r="D459" s="123"/>
      <c r="E459" s="123"/>
      <c r="F459" s="123"/>
    </row>
    <row r="460">
      <c r="A460" s="123"/>
      <c r="B460" s="123"/>
      <c r="C460" s="123"/>
      <c r="D460" s="123"/>
      <c r="E460" s="123"/>
      <c r="F460" s="123"/>
    </row>
    <row r="461">
      <c r="A461" s="123"/>
      <c r="B461" s="123"/>
      <c r="C461" s="123"/>
      <c r="D461" s="123"/>
      <c r="E461" s="123"/>
      <c r="F461" s="123"/>
    </row>
    <row r="462">
      <c r="A462" s="123"/>
      <c r="B462" s="123"/>
      <c r="C462" s="123"/>
      <c r="D462" s="123"/>
      <c r="E462" s="123"/>
      <c r="F462" s="123"/>
    </row>
    <row r="463">
      <c r="A463" s="123"/>
      <c r="B463" s="123"/>
      <c r="C463" s="123"/>
      <c r="D463" s="123"/>
      <c r="E463" s="123"/>
      <c r="F463" s="123"/>
    </row>
    <row r="464">
      <c r="A464" s="123"/>
      <c r="B464" s="123"/>
      <c r="C464" s="123"/>
      <c r="D464" s="123"/>
      <c r="E464" s="123"/>
      <c r="F464" s="123"/>
    </row>
    <row r="465">
      <c r="A465" s="123"/>
      <c r="B465" s="123"/>
      <c r="C465" s="123"/>
      <c r="D465" s="123"/>
      <c r="E465" s="123"/>
      <c r="F465" s="123"/>
    </row>
    <row r="466">
      <c r="A466" s="123"/>
      <c r="B466" s="123"/>
      <c r="C466" s="123"/>
      <c r="D466" s="123"/>
      <c r="E466" s="123"/>
      <c r="F466" s="123"/>
    </row>
    <row r="467">
      <c r="A467" s="123"/>
      <c r="B467" s="123"/>
      <c r="C467" s="123"/>
      <c r="D467" s="123"/>
      <c r="E467" s="123"/>
      <c r="F467" s="123"/>
    </row>
    <row r="468">
      <c r="A468" s="123"/>
      <c r="B468" s="123"/>
      <c r="C468" s="123"/>
      <c r="D468" s="123"/>
      <c r="E468" s="123"/>
      <c r="F468" s="123"/>
    </row>
    <row r="469">
      <c r="A469" s="123"/>
      <c r="B469" s="123"/>
      <c r="C469" s="123"/>
      <c r="D469" s="123"/>
      <c r="E469" s="123"/>
      <c r="F469" s="123"/>
    </row>
    <row r="470">
      <c r="A470" s="123"/>
      <c r="B470" s="123"/>
      <c r="C470" s="123"/>
      <c r="D470" s="123"/>
      <c r="E470" s="123"/>
      <c r="F470" s="123"/>
    </row>
    <row r="471">
      <c r="A471" s="123"/>
      <c r="B471" s="123"/>
      <c r="C471" s="123"/>
      <c r="D471" s="123"/>
      <c r="E471" s="123"/>
      <c r="F471" s="123"/>
    </row>
    <row r="472">
      <c r="A472" s="123"/>
      <c r="B472" s="123"/>
      <c r="C472" s="123"/>
      <c r="D472" s="123"/>
      <c r="E472" s="123"/>
      <c r="F472" s="123"/>
    </row>
    <row r="473">
      <c r="A473" s="123"/>
      <c r="B473" s="123"/>
      <c r="C473" s="123"/>
      <c r="D473" s="123"/>
      <c r="E473" s="123"/>
      <c r="F473" s="123"/>
    </row>
    <row r="474">
      <c r="A474" s="123"/>
      <c r="B474" s="123"/>
      <c r="C474" s="123"/>
      <c r="D474" s="123"/>
      <c r="E474" s="123"/>
      <c r="F474" s="123"/>
    </row>
    <row r="475">
      <c r="A475" s="123"/>
      <c r="B475" s="123"/>
      <c r="C475" s="123"/>
      <c r="D475" s="123"/>
      <c r="E475" s="123"/>
      <c r="F475" s="123"/>
    </row>
    <row r="476">
      <c r="A476" s="123"/>
      <c r="B476" s="123"/>
      <c r="C476" s="123"/>
      <c r="D476" s="123"/>
      <c r="E476" s="123"/>
      <c r="F476" s="123"/>
    </row>
    <row r="477">
      <c r="A477" s="123"/>
      <c r="B477" s="123"/>
      <c r="C477" s="123"/>
      <c r="D477" s="123"/>
      <c r="E477" s="123"/>
      <c r="F477" s="123"/>
    </row>
    <row r="478">
      <c r="A478" s="123"/>
      <c r="B478" s="123"/>
      <c r="C478" s="123"/>
      <c r="D478" s="123"/>
      <c r="E478" s="123"/>
      <c r="F478" s="123"/>
    </row>
    <row r="479">
      <c r="A479" s="123"/>
      <c r="B479" s="123"/>
      <c r="C479" s="123"/>
      <c r="D479" s="123"/>
      <c r="E479" s="123"/>
      <c r="F479" s="123"/>
    </row>
    <row r="480">
      <c r="A480" s="123"/>
      <c r="B480" s="123"/>
      <c r="C480" s="123"/>
      <c r="D480" s="123"/>
      <c r="E480" s="123"/>
      <c r="F480" s="123"/>
    </row>
    <row r="481">
      <c r="A481" s="123"/>
      <c r="B481" s="123"/>
      <c r="C481" s="123"/>
      <c r="D481" s="123"/>
      <c r="E481" s="123"/>
      <c r="F481" s="123"/>
    </row>
    <row r="482">
      <c r="A482" s="123"/>
      <c r="B482" s="123"/>
      <c r="C482" s="123"/>
      <c r="D482" s="123"/>
      <c r="E482" s="123"/>
      <c r="F482" s="123"/>
    </row>
    <row r="483">
      <c r="A483" s="123"/>
      <c r="B483" s="123"/>
      <c r="C483" s="123"/>
      <c r="D483" s="123"/>
      <c r="E483" s="123"/>
      <c r="F483" s="123"/>
    </row>
    <row r="484">
      <c r="A484" s="123"/>
      <c r="B484" s="123"/>
      <c r="C484" s="123"/>
      <c r="D484" s="123"/>
      <c r="E484" s="123"/>
      <c r="F484" s="123"/>
    </row>
    <row r="485">
      <c r="A485" s="123"/>
      <c r="B485" s="123"/>
      <c r="C485" s="123"/>
      <c r="D485" s="123"/>
      <c r="E485" s="123"/>
      <c r="F485" s="123"/>
    </row>
    <row r="486">
      <c r="A486" s="123"/>
      <c r="B486" s="123"/>
      <c r="C486" s="123"/>
      <c r="D486" s="123"/>
      <c r="E486" s="123"/>
      <c r="F486" s="123"/>
    </row>
    <row r="487">
      <c r="A487" s="123"/>
      <c r="B487" s="123"/>
      <c r="C487" s="123"/>
      <c r="D487" s="123"/>
      <c r="E487" s="123"/>
      <c r="F487" s="123"/>
    </row>
    <row r="488">
      <c r="A488" s="123"/>
      <c r="B488" s="123"/>
      <c r="C488" s="123"/>
      <c r="D488" s="123"/>
      <c r="E488" s="123"/>
      <c r="F488" s="123"/>
    </row>
    <row r="489">
      <c r="A489" s="123"/>
      <c r="B489" s="123"/>
      <c r="C489" s="123"/>
      <c r="D489" s="123"/>
      <c r="E489" s="123"/>
      <c r="F489" s="123"/>
    </row>
    <row r="490">
      <c r="A490" s="123"/>
      <c r="B490" s="123"/>
      <c r="C490" s="123"/>
      <c r="D490" s="123"/>
      <c r="E490" s="123"/>
      <c r="F490" s="123"/>
    </row>
    <row r="491">
      <c r="A491" s="123"/>
      <c r="B491" s="123"/>
      <c r="C491" s="123"/>
      <c r="D491" s="123"/>
      <c r="E491" s="123"/>
      <c r="F491" s="123"/>
    </row>
    <row r="492">
      <c r="A492" s="123"/>
      <c r="B492" s="123"/>
      <c r="C492" s="123"/>
      <c r="D492" s="123"/>
      <c r="E492" s="123"/>
      <c r="F492" s="123"/>
    </row>
    <row r="493">
      <c r="A493" s="123"/>
      <c r="B493" s="123"/>
      <c r="C493" s="123"/>
      <c r="D493" s="123"/>
      <c r="E493" s="123"/>
      <c r="F493" s="123"/>
    </row>
    <row r="494">
      <c r="A494" s="123"/>
      <c r="B494" s="123"/>
      <c r="C494" s="123"/>
      <c r="D494" s="123"/>
      <c r="E494" s="123"/>
      <c r="F494" s="123"/>
    </row>
    <row r="495">
      <c r="A495" s="123"/>
      <c r="B495" s="123"/>
      <c r="C495" s="123"/>
      <c r="D495" s="123"/>
      <c r="E495" s="123"/>
      <c r="F495" s="123"/>
    </row>
    <row r="496">
      <c r="A496" s="123"/>
      <c r="B496" s="123"/>
      <c r="C496" s="123"/>
      <c r="D496" s="123"/>
      <c r="E496" s="123"/>
      <c r="F496" s="123"/>
    </row>
    <row r="497">
      <c r="A497" s="123"/>
      <c r="B497" s="123"/>
      <c r="C497" s="123"/>
      <c r="D497" s="123"/>
      <c r="E497" s="123"/>
      <c r="F497" s="123"/>
    </row>
    <row r="498">
      <c r="A498" s="123"/>
      <c r="B498" s="123"/>
      <c r="C498" s="123"/>
      <c r="D498" s="123"/>
      <c r="E498" s="123"/>
      <c r="F498" s="123"/>
    </row>
    <row r="499">
      <c r="A499" s="123"/>
      <c r="B499" s="123"/>
      <c r="C499" s="123"/>
      <c r="D499" s="123"/>
      <c r="E499" s="123"/>
      <c r="F499" s="123"/>
    </row>
    <row r="500">
      <c r="A500" s="123"/>
      <c r="B500" s="123"/>
      <c r="C500" s="123"/>
      <c r="D500" s="123"/>
      <c r="E500" s="123"/>
      <c r="F500" s="123"/>
    </row>
    <row r="501">
      <c r="A501" s="123"/>
      <c r="B501" s="123"/>
      <c r="C501" s="123"/>
      <c r="D501" s="123"/>
      <c r="E501" s="123"/>
      <c r="F501" s="123"/>
    </row>
    <row r="502">
      <c r="A502" s="123"/>
      <c r="B502" s="123"/>
      <c r="C502" s="123"/>
      <c r="D502" s="123"/>
      <c r="E502" s="123"/>
      <c r="F502" s="123"/>
    </row>
    <row r="503">
      <c r="A503" s="123"/>
      <c r="B503" s="123"/>
      <c r="C503" s="123"/>
      <c r="D503" s="123"/>
      <c r="E503" s="123"/>
      <c r="F503" s="123"/>
    </row>
    <row r="504">
      <c r="A504" s="123"/>
      <c r="B504" s="123"/>
      <c r="C504" s="123"/>
      <c r="D504" s="123"/>
      <c r="E504" s="123"/>
      <c r="F504" s="123"/>
    </row>
    <row r="505">
      <c r="A505" s="123"/>
      <c r="B505" s="123"/>
      <c r="C505" s="123"/>
      <c r="D505" s="123"/>
      <c r="E505" s="123"/>
      <c r="F505" s="123"/>
    </row>
    <row r="506">
      <c r="A506" s="123"/>
      <c r="B506" s="123"/>
      <c r="C506" s="123"/>
      <c r="D506" s="123"/>
      <c r="E506" s="123"/>
      <c r="F506" s="123"/>
    </row>
    <row r="507">
      <c r="A507" s="123"/>
      <c r="B507" s="123"/>
      <c r="C507" s="123"/>
      <c r="D507" s="123"/>
      <c r="E507" s="123"/>
      <c r="F507" s="123"/>
    </row>
    <row r="508">
      <c r="A508" s="123"/>
      <c r="B508" s="123"/>
      <c r="C508" s="123"/>
      <c r="D508" s="123"/>
      <c r="E508" s="123"/>
      <c r="F508" s="123"/>
    </row>
    <row r="509">
      <c r="A509" s="123"/>
      <c r="B509" s="123"/>
      <c r="C509" s="123"/>
      <c r="D509" s="123"/>
      <c r="E509" s="123"/>
      <c r="F509" s="123"/>
    </row>
    <row r="510">
      <c r="A510" s="123"/>
      <c r="B510" s="123"/>
      <c r="C510" s="123"/>
      <c r="D510" s="123"/>
      <c r="E510" s="123"/>
      <c r="F510" s="123"/>
    </row>
    <row r="511">
      <c r="A511" s="123"/>
      <c r="B511" s="123"/>
      <c r="C511" s="123"/>
      <c r="D511" s="123"/>
      <c r="E511" s="123"/>
      <c r="F511" s="123"/>
    </row>
    <row r="512">
      <c r="A512" s="123"/>
      <c r="B512" s="123"/>
      <c r="C512" s="123"/>
      <c r="D512" s="123"/>
      <c r="E512" s="123"/>
      <c r="F512" s="123"/>
    </row>
    <row r="513">
      <c r="A513" s="123"/>
      <c r="B513" s="123"/>
      <c r="C513" s="123"/>
      <c r="D513" s="123"/>
      <c r="E513" s="123"/>
      <c r="F513" s="123"/>
    </row>
    <row r="514">
      <c r="A514" s="123"/>
      <c r="B514" s="123"/>
      <c r="C514" s="123"/>
      <c r="D514" s="123"/>
      <c r="E514" s="123"/>
      <c r="F514" s="123"/>
    </row>
    <row r="515">
      <c r="A515" s="123"/>
      <c r="B515" s="123"/>
      <c r="C515" s="123"/>
      <c r="D515" s="123"/>
      <c r="E515" s="123"/>
      <c r="F515" s="123"/>
    </row>
    <row r="516">
      <c r="A516" s="123"/>
      <c r="B516" s="123"/>
      <c r="C516" s="123"/>
      <c r="D516" s="123"/>
      <c r="E516" s="123"/>
      <c r="F516" s="123"/>
    </row>
    <row r="517">
      <c r="A517" s="123"/>
      <c r="B517" s="123"/>
      <c r="C517" s="123"/>
      <c r="D517" s="123"/>
      <c r="E517" s="123"/>
      <c r="F517" s="123"/>
    </row>
    <row r="518">
      <c r="A518" s="123"/>
      <c r="B518" s="123"/>
      <c r="C518" s="123"/>
      <c r="D518" s="123"/>
      <c r="E518" s="123"/>
      <c r="F518" s="123"/>
    </row>
    <row r="519">
      <c r="A519" s="123"/>
      <c r="B519" s="123"/>
      <c r="C519" s="123"/>
      <c r="D519" s="123"/>
      <c r="E519" s="123"/>
      <c r="F519" s="123"/>
    </row>
    <row r="520">
      <c r="A520" s="123"/>
      <c r="B520" s="123"/>
      <c r="C520" s="123"/>
      <c r="D520" s="123"/>
      <c r="E520" s="123"/>
      <c r="F520" s="123"/>
    </row>
    <row r="521">
      <c r="A521" s="123"/>
      <c r="B521" s="123"/>
      <c r="C521" s="123"/>
      <c r="D521" s="123"/>
      <c r="E521" s="123"/>
      <c r="F521" s="123"/>
    </row>
    <row r="522">
      <c r="A522" s="123"/>
      <c r="B522" s="123"/>
      <c r="C522" s="123"/>
      <c r="D522" s="123"/>
      <c r="E522" s="123"/>
      <c r="F522" s="123"/>
    </row>
    <row r="523">
      <c r="A523" s="123"/>
      <c r="B523" s="123"/>
      <c r="C523" s="123"/>
      <c r="D523" s="123"/>
      <c r="E523" s="123"/>
      <c r="F523" s="123"/>
    </row>
    <row r="524">
      <c r="A524" s="123"/>
      <c r="B524" s="123"/>
      <c r="C524" s="123"/>
      <c r="D524" s="123"/>
      <c r="E524" s="123"/>
      <c r="F524" s="123"/>
    </row>
    <row r="525">
      <c r="A525" s="123"/>
      <c r="B525" s="123"/>
      <c r="C525" s="123"/>
      <c r="D525" s="123"/>
      <c r="E525" s="123"/>
      <c r="F525" s="123"/>
    </row>
    <row r="526">
      <c r="A526" s="123"/>
      <c r="B526" s="123"/>
      <c r="C526" s="123"/>
      <c r="D526" s="123"/>
      <c r="E526" s="123"/>
      <c r="F526" s="123"/>
    </row>
    <row r="527">
      <c r="A527" s="123"/>
      <c r="B527" s="123"/>
      <c r="C527" s="123"/>
      <c r="D527" s="123"/>
      <c r="E527" s="123"/>
      <c r="F527" s="123"/>
    </row>
    <row r="528">
      <c r="A528" s="123"/>
      <c r="B528" s="123"/>
      <c r="C528" s="123"/>
      <c r="D528" s="123"/>
      <c r="E528" s="123"/>
      <c r="F528" s="123"/>
    </row>
    <row r="529">
      <c r="A529" s="123"/>
      <c r="B529" s="123"/>
      <c r="C529" s="123"/>
      <c r="D529" s="123"/>
      <c r="E529" s="123"/>
      <c r="F529" s="123"/>
    </row>
    <row r="530">
      <c r="A530" s="123"/>
      <c r="B530" s="123"/>
      <c r="C530" s="123"/>
      <c r="D530" s="123"/>
      <c r="E530" s="123"/>
      <c r="F530" s="123"/>
    </row>
    <row r="531">
      <c r="A531" s="123"/>
      <c r="B531" s="123"/>
      <c r="C531" s="123"/>
      <c r="D531" s="123"/>
      <c r="E531" s="123"/>
      <c r="F531" s="123"/>
    </row>
    <row r="532">
      <c r="A532" s="123"/>
      <c r="B532" s="123"/>
      <c r="C532" s="123"/>
      <c r="D532" s="123"/>
      <c r="E532" s="123"/>
      <c r="F532" s="123"/>
    </row>
    <row r="533">
      <c r="A533" s="123"/>
      <c r="B533" s="123"/>
      <c r="C533" s="123"/>
      <c r="D533" s="123"/>
      <c r="E533" s="123"/>
      <c r="F533" s="123"/>
    </row>
    <row r="534">
      <c r="A534" s="123"/>
      <c r="B534" s="123"/>
      <c r="C534" s="123"/>
      <c r="D534" s="123"/>
      <c r="E534" s="123"/>
      <c r="F534" s="123"/>
    </row>
    <row r="535">
      <c r="A535" s="123"/>
      <c r="B535" s="123"/>
      <c r="C535" s="123"/>
      <c r="D535" s="123"/>
      <c r="E535" s="123"/>
      <c r="F535" s="123"/>
    </row>
    <row r="536">
      <c r="A536" s="123"/>
      <c r="B536" s="123"/>
      <c r="C536" s="123"/>
      <c r="D536" s="123"/>
      <c r="E536" s="123"/>
      <c r="F536" s="123"/>
    </row>
    <row r="537">
      <c r="A537" s="123"/>
      <c r="B537" s="123"/>
      <c r="C537" s="123"/>
      <c r="D537" s="123"/>
      <c r="E537" s="123"/>
      <c r="F537" s="123"/>
    </row>
    <row r="538">
      <c r="A538" s="123"/>
      <c r="B538" s="123"/>
      <c r="C538" s="123"/>
      <c r="D538" s="123"/>
      <c r="E538" s="123"/>
      <c r="F538" s="123"/>
    </row>
    <row r="539">
      <c r="A539" s="123"/>
      <c r="B539" s="123"/>
      <c r="C539" s="123"/>
      <c r="D539" s="123"/>
      <c r="E539" s="123"/>
      <c r="F539" s="123"/>
    </row>
    <row r="540">
      <c r="A540" s="123"/>
      <c r="B540" s="123"/>
      <c r="C540" s="123"/>
      <c r="D540" s="123"/>
      <c r="E540" s="123"/>
      <c r="F540" s="123"/>
    </row>
    <row r="541">
      <c r="A541" s="123"/>
      <c r="B541" s="123"/>
      <c r="C541" s="123"/>
      <c r="D541" s="123"/>
      <c r="E541" s="123"/>
      <c r="F541" s="123"/>
    </row>
    <row r="542">
      <c r="A542" s="123"/>
      <c r="B542" s="123"/>
      <c r="C542" s="123"/>
      <c r="D542" s="123"/>
      <c r="E542" s="123"/>
      <c r="F542" s="123"/>
    </row>
    <row r="543">
      <c r="A543" s="123"/>
      <c r="B543" s="123"/>
      <c r="C543" s="123"/>
      <c r="D543" s="123"/>
      <c r="E543" s="123"/>
      <c r="F543" s="123"/>
    </row>
    <row r="544">
      <c r="A544" s="123"/>
      <c r="B544" s="123"/>
      <c r="C544" s="123"/>
      <c r="D544" s="123"/>
      <c r="E544" s="123"/>
      <c r="F544" s="123"/>
    </row>
    <row r="545">
      <c r="A545" s="123"/>
      <c r="B545" s="123"/>
      <c r="C545" s="123"/>
      <c r="D545" s="123"/>
      <c r="E545" s="123"/>
      <c r="F545" s="123"/>
    </row>
    <row r="546">
      <c r="A546" s="123"/>
      <c r="B546" s="123"/>
      <c r="C546" s="123"/>
      <c r="D546" s="123"/>
      <c r="E546" s="123"/>
      <c r="F546" s="123"/>
    </row>
    <row r="547">
      <c r="A547" s="123"/>
      <c r="B547" s="123"/>
      <c r="C547" s="123"/>
      <c r="D547" s="123"/>
      <c r="E547" s="123"/>
      <c r="F547" s="123"/>
    </row>
    <row r="548">
      <c r="A548" s="123"/>
      <c r="B548" s="123"/>
      <c r="C548" s="123"/>
      <c r="D548" s="123"/>
      <c r="E548" s="123"/>
      <c r="F548" s="123"/>
    </row>
    <row r="549">
      <c r="A549" s="123"/>
      <c r="B549" s="123"/>
      <c r="C549" s="123"/>
      <c r="D549" s="123"/>
      <c r="E549" s="123"/>
      <c r="F549" s="123"/>
    </row>
    <row r="550">
      <c r="A550" s="123"/>
      <c r="B550" s="123"/>
      <c r="C550" s="123"/>
      <c r="D550" s="123"/>
      <c r="E550" s="123"/>
      <c r="F550" s="123"/>
    </row>
    <row r="551">
      <c r="A551" s="123"/>
      <c r="B551" s="123"/>
      <c r="C551" s="123"/>
      <c r="D551" s="123"/>
      <c r="E551" s="123"/>
      <c r="F551" s="123"/>
    </row>
    <row r="552">
      <c r="A552" s="123"/>
      <c r="B552" s="123"/>
      <c r="C552" s="123"/>
      <c r="D552" s="123"/>
      <c r="E552" s="123"/>
      <c r="F552" s="123"/>
    </row>
    <row r="553">
      <c r="A553" s="123"/>
      <c r="B553" s="123"/>
      <c r="C553" s="123"/>
      <c r="D553" s="123"/>
      <c r="E553" s="123"/>
      <c r="F553" s="123"/>
    </row>
    <row r="554">
      <c r="A554" s="123"/>
      <c r="B554" s="123"/>
      <c r="C554" s="123"/>
      <c r="D554" s="123"/>
      <c r="E554" s="123"/>
      <c r="F554" s="123"/>
    </row>
    <row r="555">
      <c r="A555" s="123"/>
      <c r="B555" s="123"/>
      <c r="C555" s="123"/>
      <c r="D555" s="123"/>
      <c r="E555" s="123"/>
      <c r="F555" s="123"/>
    </row>
    <row r="556">
      <c r="A556" s="123"/>
      <c r="B556" s="123"/>
      <c r="C556" s="123"/>
      <c r="D556" s="123"/>
      <c r="E556" s="123"/>
      <c r="F556" s="123"/>
    </row>
    <row r="557">
      <c r="A557" s="123"/>
      <c r="B557" s="123"/>
      <c r="C557" s="123"/>
      <c r="D557" s="123"/>
      <c r="E557" s="123"/>
      <c r="F557" s="123"/>
    </row>
    <row r="558">
      <c r="A558" s="123"/>
      <c r="B558" s="123"/>
      <c r="C558" s="123"/>
      <c r="D558" s="123"/>
      <c r="E558" s="123"/>
      <c r="F558" s="123"/>
    </row>
    <row r="559">
      <c r="A559" s="123"/>
      <c r="B559" s="123"/>
      <c r="C559" s="123"/>
      <c r="D559" s="123"/>
      <c r="E559" s="123"/>
      <c r="F559" s="123"/>
    </row>
    <row r="560">
      <c r="A560" s="123"/>
      <c r="B560" s="123"/>
      <c r="C560" s="123"/>
      <c r="D560" s="123"/>
      <c r="E560" s="123"/>
      <c r="F560" s="123"/>
    </row>
    <row r="561">
      <c r="A561" s="123"/>
      <c r="B561" s="123"/>
      <c r="C561" s="123"/>
      <c r="D561" s="123"/>
      <c r="E561" s="123"/>
      <c r="F561" s="123"/>
    </row>
    <row r="562">
      <c r="A562" s="123"/>
      <c r="B562" s="123"/>
      <c r="C562" s="123"/>
      <c r="D562" s="123"/>
      <c r="E562" s="123"/>
      <c r="F562" s="123"/>
    </row>
    <row r="563">
      <c r="A563" s="123"/>
      <c r="B563" s="123"/>
      <c r="C563" s="123"/>
      <c r="D563" s="123"/>
      <c r="E563" s="123"/>
      <c r="F563" s="123"/>
    </row>
    <row r="564">
      <c r="A564" s="123"/>
      <c r="B564" s="123"/>
      <c r="C564" s="123"/>
      <c r="D564" s="123"/>
      <c r="E564" s="123"/>
      <c r="F564" s="123"/>
    </row>
    <row r="565">
      <c r="A565" s="123"/>
      <c r="B565" s="123"/>
      <c r="C565" s="123"/>
      <c r="D565" s="123"/>
      <c r="E565" s="123"/>
      <c r="F565" s="123"/>
    </row>
    <row r="566">
      <c r="A566" s="123"/>
      <c r="B566" s="123"/>
      <c r="C566" s="123"/>
      <c r="D566" s="123"/>
      <c r="E566" s="123"/>
      <c r="F566" s="123"/>
    </row>
    <row r="567">
      <c r="A567" s="123"/>
      <c r="B567" s="123"/>
      <c r="C567" s="123"/>
      <c r="D567" s="123"/>
      <c r="E567" s="123"/>
      <c r="F567" s="123"/>
    </row>
    <row r="568">
      <c r="A568" s="123"/>
      <c r="B568" s="123"/>
      <c r="C568" s="123"/>
      <c r="D568" s="123"/>
      <c r="E568" s="123"/>
      <c r="F568" s="123"/>
    </row>
    <row r="569">
      <c r="A569" s="123"/>
      <c r="B569" s="123"/>
      <c r="C569" s="123"/>
      <c r="D569" s="123"/>
      <c r="E569" s="123"/>
      <c r="F569" s="123"/>
    </row>
    <row r="570">
      <c r="A570" s="123"/>
      <c r="B570" s="123"/>
      <c r="C570" s="123"/>
      <c r="D570" s="123"/>
      <c r="E570" s="123"/>
      <c r="F570" s="123"/>
    </row>
    <row r="571">
      <c r="A571" s="123"/>
      <c r="B571" s="123"/>
      <c r="C571" s="123"/>
      <c r="D571" s="123"/>
      <c r="E571" s="123"/>
      <c r="F571" s="123"/>
    </row>
    <row r="572">
      <c r="A572" s="123"/>
      <c r="B572" s="123"/>
      <c r="C572" s="123"/>
      <c r="D572" s="123"/>
      <c r="E572" s="123"/>
      <c r="F572" s="123"/>
    </row>
    <row r="573">
      <c r="A573" s="123"/>
      <c r="B573" s="123"/>
      <c r="C573" s="123"/>
      <c r="D573" s="123"/>
      <c r="E573" s="123"/>
      <c r="F573" s="123"/>
    </row>
    <row r="574">
      <c r="A574" s="123"/>
      <c r="B574" s="123"/>
      <c r="C574" s="123"/>
      <c r="D574" s="123"/>
      <c r="E574" s="123"/>
      <c r="F574" s="123"/>
    </row>
    <row r="575">
      <c r="A575" s="123"/>
      <c r="B575" s="123"/>
      <c r="C575" s="123"/>
      <c r="D575" s="123"/>
      <c r="E575" s="123"/>
      <c r="F575" s="123"/>
    </row>
    <row r="576">
      <c r="A576" s="123"/>
      <c r="B576" s="123"/>
      <c r="C576" s="123"/>
      <c r="D576" s="123"/>
      <c r="E576" s="123"/>
      <c r="F576" s="123"/>
    </row>
    <row r="577">
      <c r="A577" s="123"/>
      <c r="B577" s="123"/>
      <c r="C577" s="123"/>
      <c r="D577" s="123"/>
      <c r="E577" s="123"/>
      <c r="F577" s="123"/>
    </row>
    <row r="578">
      <c r="A578" s="123"/>
      <c r="B578" s="123"/>
      <c r="C578" s="123"/>
      <c r="D578" s="123"/>
      <c r="E578" s="123"/>
      <c r="F578" s="123"/>
    </row>
    <row r="579">
      <c r="A579" s="123"/>
      <c r="B579" s="123"/>
      <c r="C579" s="123"/>
      <c r="D579" s="123"/>
      <c r="E579" s="123"/>
      <c r="F579" s="123"/>
    </row>
    <row r="580">
      <c r="A580" s="123"/>
      <c r="B580" s="123"/>
      <c r="C580" s="123"/>
      <c r="D580" s="123"/>
      <c r="E580" s="123"/>
      <c r="F580" s="123"/>
    </row>
    <row r="581">
      <c r="A581" s="123"/>
      <c r="B581" s="123"/>
      <c r="C581" s="123"/>
      <c r="D581" s="123"/>
      <c r="E581" s="123"/>
      <c r="F581" s="123"/>
    </row>
    <row r="582">
      <c r="A582" s="123"/>
      <c r="B582" s="123"/>
      <c r="C582" s="123"/>
      <c r="D582" s="123"/>
      <c r="E582" s="123"/>
      <c r="F582" s="123"/>
    </row>
    <row r="583">
      <c r="A583" s="123"/>
      <c r="B583" s="123"/>
      <c r="C583" s="123"/>
      <c r="D583" s="123"/>
      <c r="E583" s="123"/>
      <c r="F583" s="123"/>
    </row>
    <row r="584">
      <c r="A584" s="123"/>
      <c r="B584" s="123"/>
      <c r="C584" s="123"/>
      <c r="D584" s="123"/>
      <c r="E584" s="123"/>
      <c r="F584" s="123"/>
    </row>
    <row r="585">
      <c r="A585" s="123"/>
      <c r="B585" s="123"/>
      <c r="C585" s="123"/>
      <c r="D585" s="123"/>
      <c r="E585" s="123"/>
      <c r="F585" s="123"/>
    </row>
    <row r="586">
      <c r="A586" s="123"/>
      <c r="B586" s="123"/>
      <c r="C586" s="123"/>
      <c r="D586" s="123"/>
      <c r="E586" s="123"/>
      <c r="F586" s="123"/>
    </row>
    <row r="587">
      <c r="A587" s="123"/>
      <c r="B587" s="123"/>
      <c r="C587" s="123"/>
      <c r="D587" s="123"/>
      <c r="E587" s="123"/>
      <c r="F587" s="123"/>
    </row>
    <row r="588">
      <c r="A588" s="123"/>
      <c r="B588" s="123"/>
      <c r="C588" s="123"/>
      <c r="D588" s="123"/>
      <c r="E588" s="123"/>
      <c r="F588" s="123"/>
    </row>
    <row r="589">
      <c r="A589" s="123"/>
      <c r="B589" s="123"/>
      <c r="C589" s="123"/>
      <c r="D589" s="123"/>
      <c r="E589" s="123"/>
      <c r="F589" s="123"/>
    </row>
    <row r="590">
      <c r="A590" s="123"/>
      <c r="B590" s="123"/>
      <c r="C590" s="123"/>
      <c r="D590" s="123"/>
      <c r="E590" s="123"/>
      <c r="F590" s="123"/>
    </row>
    <row r="591">
      <c r="A591" s="123"/>
      <c r="B591" s="123"/>
      <c r="C591" s="123"/>
      <c r="D591" s="123"/>
      <c r="E591" s="123"/>
      <c r="F591" s="123"/>
    </row>
    <row r="592">
      <c r="A592" s="123"/>
      <c r="B592" s="123"/>
      <c r="C592" s="123"/>
      <c r="D592" s="123"/>
      <c r="E592" s="123"/>
      <c r="F592" s="123"/>
    </row>
    <row r="593">
      <c r="A593" s="123"/>
      <c r="B593" s="123"/>
      <c r="C593" s="123"/>
      <c r="D593" s="123"/>
      <c r="E593" s="123"/>
      <c r="F593" s="123"/>
    </row>
    <row r="594">
      <c r="A594" s="123"/>
      <c r="B594" s="123"/>
      <c r="C594" s="123"/>
      <c r="D594" s="123"/>
      <c r="E594" s="123"/>
      <c r="F594" s="123"/>
    </row>
    <row r="595">
      <c r="A595" s="123"/>
      <c r="B595" s="123"/>
      <c r="C595" s="123"/>
      <c r="D595" s="123"/>
      <c r="E595" s="123"/>
      <c r="F595" s="123"/>
    </row>
    <row r="596">
      <c r="A596" s="123"/>
      <c r="B596" s="123"/>
      <c r="C596" s="123"/>
      <c r="D596" s="123"/>
      <c r="E596" s="123"/>
      <c r="F596" s="123"/>
    </row>
    <row r="597">
      <c r="A597" s="123"/>
      <c r="B597" s="123"/>
      <c r="C597" s="123"/>
      <c r="D597" s="123"/>
      <c r="E597" s="123"/>
      <c r="F597" s="123"/>
    </row>
    <row r="598">
      <c r="A598" s="123"/>
      <c r="B598" s="123"/>
      <c r="C598" s="123"/>
      <c r="D598" s="123"/>
      <c r="E598" s="123"/>
      <c r="F598" s="123"/>
    </row>
    <row r="599">
      <c r="A599" s="123"/>
      <c r="B599" s="123"/>
      <c r="C599" s="123"/>
      <c r="D599" s="123"/>
      <c r="E599" s="123"/>
      <c r="F599" s="123"/>
    </row>
    <row r="600">
      <c r="A600" s="123"/>
      <c r="B600" s="123"/>
      <c r="C600" s="123"/>
      <c r="D600" s="123"/>
      <c r="E600" s="123"/>
      <c r="F600" s="123"/>
    </row>
    <row r="601">
      <c r="A601" s="123"/>
      <c r="B601" s="123"/>
      <c r="C601" s="123"/>
      <c r="D601" s="123"/>
      <c r="E601" s="123"/>
      <c r="F601" s="123"/>
    </row>
    <row r="602">
      <c r="A602" s="123"/>
      <c r="B602" s="123"/>
      <c r="C602" s="123"/>
      <c r="D602" s="123"/>
      <c r="E602" s="123"/>
      <c r="F602" s="123"/>
    </row>
    <row r="603">
      <c r="A603" s="123"/>
      <c r="B603" s="123"/>
      <c r="C603" s="123"/>
      <c r="D603" s="123"/>
      <c r="E603" s="123"/>
      <c r="F603" s="123"/>
    </row>
    <row r="604">
      <c r="A604" s="123"/>
      <c r="B604" s="123"/>
      <c r="C604" s="123"/>
      <c r="D604" s="123"/>
      <c r="E604" s="123"/>
      <c r="F604" s="123"/>
    </row>
    <row r="605">
      <c r="A605" s="123"/>
      <c r="B605" s="123"/>
      <c r="C605" s="123"/>
      <c r="D605" s="123"/>
      <c r="E605" s="123"/>
      <c r="F605" s="123"/>
    </row>
    <row r="606">
      <c r="A606" s="123"/>
      <c r="B606" s="123"/>
      <c r="C606" s="123"/>
      <c r="D606" s="123"/>
      <c r="E606" s="123"/>
      <c r="F606" s="123"/>
    </row>
    <row r="607">
      <c r="A607" s="123"/>
      <c r="B607" s="123"/>
      <c r="C607" s="123"/>
      <c r="D607" s="123"/>
      <c r="E607" s="123"/>
      <c r="F607" s="123"/>
    </row>
    <row r="608">
      <c r="A608" s="123"/>
      <c r="B608" s="123"/>
      <c r="C608" s="123"/>
      <c r="D608" s="123"/>
      <c r="E608" s="123"/>
      <c r="F608" s="123"/>
    </row>
    <row r="609">
      <c r="A609" s="123"/>
      <c r="B609" s="123"/>
      <c r="C609" s="123"/>
      <c r="D609" s="123"/>
      <c r="E609" s="123"/>
      <c r="F609" s="123"/>
    </row>
    <row r="610">
      <c r="A610" s="123"/>
      <c r="B610" s="123"/>
      <c r="C610" s="123"/>
      <c r="D610" s="123"/>
      <c r="E610" s="123"/>
      <c r="F610" s="123"/>
    </row>
    <row r="611">
      <c r="A611" s="123"/>
      <c r="B611" s="123"/>
      <c r="C611" s="123"/>
      <c r="D611" s="123"/>
      <c r="E611" s="123"/>
      <c r="F611" s="123"/>
    </row>
    <row r="612">
      <c r="A612" s="123"/>
      <c r="B612" s="123"/>
      <c r="C612" s="123"/>
      <c r="D612" s="123"/>
      <c r="E612" s="123"/>
      <c r="F612" s="123"/>
    </row>
    <row r="613">
      <c r="A613" s="123"/>
      <c r="B613" s="123"/>
      <c r="C613" s="123"/>
      <c r="D613" s="123"/>
      <c r="E613" s="123"/>
      <c r="F613" s="123"/>
    </row>
    <row r="614">
      <c r="A614" s="123"/>
      <c r="B614" s="123"/>
      <c r="C614" s="123"/>
      <c r="D614" s="123"/>
      <c r="E614" s="123"/>
      <c r="F614" s="123"/>
    </row>
    <row r="615">
      <c r="A615" s="123"/>
      <c r="B615" s="123"/>
      <c r="C615" s="123"/>
      <c r="D615" s="123"/>
      <c r="E615" s="123"/>
      <c r="F615" s="123"/>
    </row>
    <row r="616">
      <c r="A616" s="123"/>
      <c r="B616" s="123"/>
      <c r="C616" s="123"/>
      <c r="D616" s="123"/>
      <c r="E616" s="123"/>
      <c r="F616" s="123"/>
    </row>
    <row r="617">
      <c r="A617" s="123"/>
      <c r="B617" s="123"/>
      <c r="C617" s="123"/>
      <c r="D617" s="123"/>
      <c r="E617" s="123"/>
      <c r="F617" s="123"/>
    </row>
    <row r="618">
      <c r="A618" s="123"/>
      <c r="B618" s="123"/>
      <c r="C618" s="123"/>
      <c r="D618" s="123"/>
      <c r="E618" s="123"/>
      <c r="F618" s="123"/>
    </row>
    <row r="619">
      <c r="A619" s="123"/>
      <c r="B619" s="123"/>
      <c r="C619" s="123"/>
      <c r="D619" s="123"/>
      <c r="E619" s="123"/>
      <c r="F619" s="123"/>
    </row>
    <row r="620">
      <c r="A620" s="123"/>
      <c r="B620" s="123"/>
      <c r="C620" s="123"/>
      <c r="D620" s="123"/>
      <c r="E620" s="123"/>
      <c r="F620" s="123"/>
    </row>
    <row r="621">
      <c r="A621" s="123"/>
      <c r="B621" s="123"/>
      <c r="C621" s="123"/>
      <c r="D621" s="123"/>
      <c r="E621" s="123"/>
      <c r="F621" s="123"/>
    </row>
    <row r="622">
      <c r="A622" s="123"/>
      <c r="B622" s="123"/>
      <c r="C622" s="123"/>
      <c r="D622" s="123"/>
      <c r="E622" s="123"/>
      <c r="F622" s="123"/>
    </row>
    <row r="623">
      <c r="A623" s="123"/>
      <c r="B623" s="123"/>
      <c r="C623" s="123"/>
      <c r="D623" s="123"/>
      <c r="E623" s="123"/>
      <c r="F623" s="123"/>
    </row>
    <row r="624">
      <c r="A624" s="123"/>
      <c r="B624" s="123"/>
      <c r="C624" s="123"/>
      <c r="D624" s="123"/>
      <c r="E624" s="123"/>
      <c r="F624" s="123"/>
    </row>
    <row r="625">
      <c r="A625" s="123"/>
      <c r="B625" s="123"/>
      <c r="C625" s="123"/>
      <c r="D625" s="123"/>
      <c r="E625" s="123"/>
      <c r="F625" s="123"/>
    </row>
    <row r="626">
      <c r="A626" s="123"/>
      <c r="B626" s="123"/>
      <c r="C626" s="123"/>
      <c r="D626" s="123"/>
      <c r="E626" s="123"/>
      <c r="F626" s="123"/>
    </row>
    <row r="627">
      <c r="A627" s="123"/>
      <c r="B627" s="123"/>
      <c r="C627" s="123"/>
      <c r="D627" s="123"/>
      <c r="E627" s="123"/>
      <c r="F627" s="123"/>
    </row>
    <row r="628">
      <c r="A628" s="123"/>
      <c r="B628" s="123"/>
      <c r="C628" s="123"/>
      <c r="D628" s="123"/>
      <c r="E628" s="123"/>
      <c r="F628" s="123"/>
    </row>
    <row r="629">
      <c r="A629" s="123"/>
      <c r="B629" s="123"/>
      <c r="C629" s="123"/>
      <c r="D629" s="123"/>
      <c r="E629" s="123"/>
      <c r="F629" s="123"/>
    </row>
    <row r="630">
      <c r="A630" s="123"/>
      <c r="B630" s="123"/>
      <c r="C630" s="123"/>
      <c r="D630" s="123"/>
      <c r="E630" s="123"/>
      <c r="F630" s="123"/>
    </row>
    <row r="631">
      <c r="A631" s="123"/>
      <c r="B631" s="123"/>
      <c r="C631" s="123"/>
      <c r="D631" s="123"/>
      <c r="E631" s="123"/>
      <c r="F631" s="123"/>
    </row>
    <row r="632">
      <c r="A632" s="123"/>
      <c r="B632" s="123"/>
      <c r="C632" s="123"/>
      <c r="D632" s="123"/>
      <c r="E632" s="123"/>
      <c r="F632" s="123"/>
    </row>
    <row r="633">
      <c r="A633" s="123"/>
      <c r="B633" s="123"/>
      <c r="C633" s="123"/>
      <c r="D633" s="123"/>
      <c r="E633" s="123"/>
      <c r="F633" s="123"/>
    </row>
    <row r="634">
      <c r="A634" s="123"/>
      <c r="B634" s="123"/>
      <c r="C634" s="123"/>
      <c r="D634" s="123"/>
      <c r="E634" s="123"/>
      <c r="F634" s="123"/>
    </row>
    <row r="635">
      <c r="A635" s="123"/>
      <c r="B635" s="123"/>
      <c r="C635" s="123"/>
      <c r="D635" s="123"/>
      <c r="E635" s="123"/>
      <c r="F635" s="123"/>
    </row>
    <row r="636">
      <c r="A636" s="123"/>
      <c r="B636" s="123"/>
      <c r="C636" s="123"/>
      <c r="D636" s="123"/>
      <c r="E636" s="123"/>
      <c r="F636" s="123"/>
    </row>
    <row r="637">
      <c r="A637" s="123"/>
      <c r="B637" s="123"/>
      <c r="C637" s="123"/>
      <c r="D637" s="123"/>
      <c r="E637" s="123"/>
      <c r="F637" s="123"/>
    </row>
    <row r="638">
      <c r="A638" s="123"/>
      <c r="B638" s="123"/>
      <c r="C638" s="123"/>
      <c r="D638" s="123"/>
      <c r="E638" s="123"/>
      <c r="F638" s="123"/>
    </row>
    <row r="639">
      <c r="A639" s="123"/>
      <c r="B639" s="123"/>
      <c r="C639" s="123"/>
      <c r="D639" s="123"/>
      <c r="E639" s="123"/>
      <c r="F639" s="123"/>
    </row>
    <row r="640">
      <c r="A640" s="123"/>
      <c r="B640" s="123"/>
      <c r="C640" s="123"/>
      <c r="D640" s="123"/>
      <c r="E640" s="123"/>
      <c r="F640" s="123"/>
    </row>
    <row r="641">
      <c r="A641" s="123"/>
      <c r="B641" s="123"/>
      <c r="C641" s="123"/>
      <c r="D641" s="123"/>
      <c r="E641" s="123"/>
      <c r="F641" s="123"/>
    </row>
    <row r="642">
      <c r="A642" s="123"/>
      <c r="B642" s="123"/>
      <c r="C642" s="123"/>
      <c r="D642" s="123"/>
      <c r="E642" s="123"/>
      <c r="F642" s="123"/>
    </row>
    <row r="643">
      <c r="A643" s="123"/>
      <c r="B643" s="123"/>
      <c r="C643" s="123"/>
      <c r="D643" s="123"/>
      <c r="E643" s="123"/>
      <c r="F643" s="123"/>
    </row>
    <row r="644">
      <c r="A644" s="123"/>
      <c r="B644" s="123"/>
      <c r="C644" s="123"/>
      <c r="D644" s="123"/>
      <c r="E644" s="123"/>
      <c r="F644" s="123"/>
    </row>
    <row r="645">
      <c r="A645" s="123"/>
      <c r="B645" s="123"/>
      <c r="C645" s="123"/>
      <c r="D645" s="123"/>
      <c r="E645" s="123"/>
      <c r="F645" s="123"/>
    </row>
    <row r="646">
      <c r="A646" s="123"/>
      <c r="B646" s="123"/>
      <c r="C646" s="123"/>
      <c r="D646" s="123"/>
      <c r="E646" s="123"/>
      <c r="F646" s="123"/>
    </row>
    <row r="647">
      <c r="A647" s="123"/>
      <c r="B647" s="123"/>
      <c r="C647" s="123"/>
      <c r="D647" s="123"/>
      <c r="E647" s="123"/>
      <c r="F647" s="123"/>
    </row>
    <row r="648">
      <c r="A648" s="123"/>
      <c r="B648" s="123"/>
      <c r="C648" s="123"/>
      <c r="D648" s="123"/>
      <c r="E648" s="123"/>
      <c r="F648" s="123"/>
    </row>
    <row r="649">
      <c r="A649" s="123"/>
      <c r="B649" s="123"/>
      <c r="C649" s="123"/>
      <c r="D649" s="123"/>
      <c r="E649" s="123"/>
      <c r="F649" s="123"/>
    </row>
    <row r="650">
      <c r="A650" s="123"/>
      <c r="B650" s="123"/>
      <c r="C650" s="123"/>
      <c r="D650" s="123"/>
      <c r="E650" s="123"/>
      <c r="F650" s="123"/>
    </row>
    <row r="651">
      <c r="A651" s="123"/>
      <c r="B651" s="123"/>
      <c r="C651" s="123"/>
      <c r="D651" s="123"/>
      <c r="E651" s="123"/>
      <c r="F651" s="123"/>
    </row>
    <row r="652">
      <c r="A652" s="123"/>
      <c r="B652" s="123"/>
      <c r="C652" s="123"/>
      <c r="D652" s="123"/>
      <c r="E652" s="123"/>
      <c r="F652" s="123"/>
    </row>
    <row r="653">
      <c r="A653" s="123"/>
      <c r="B653" s="123"/>
      <c r="C653" s="123"/>
      <c r="D653" s="123"/>
      <c r="E653" s="123"/>
      <c r="F653" s="123"/>
    </row>
    <row r="654">
      <c r="A654" s="123"/>
      <c r="B654" s="123"/>
      <c r="C654" s="123"/>
      <c r="D654" s="123"/>
      <c r="E654" s="123"/>
      <c r="F654" s="123"/>
    </row>
    <row r="655">
      <c r="A655" s="123"/>
      <c r="B655" s="123"/>
      <c r="C655" s="123"/>
      <c r="D655" s="123"/>
      <c r="E655" s="123"/>
      <c r="F655" s="123"/>
    </row>
    <row r="656">
      <c r="A656" s="123"/>
      <c r="B656" s="123"/>
      <c r="C656" s="123"/>
      <c r="D656" s="123"/>
      <c r="E656" s="123"/>
      <c r="F656" s="123"/>
    </row>
    <row r="657">
      <c r="A657" s="123"/>
      <c r="B657" s="123"/>
      <c r="C657" s="123"/>
      <c r="D657" s="123"/>
      <c r="E657" s="123"/>
      <c r="F657" s="123"/>
    </row>
    <row r="658">
      <c r="A658" s="123"/>
      <c r="B658" s="123"/>
      <c r="C658" s="123"/>
      <c r="D658" s="123"/>
      <c r="E658" s="123"/>
      <c r="F658" s="123"/>
    </row>
    <row r="659">
      <c r="A659" s="123"/>
      <c r="B659" s="123"/>
      <c r="C659" s="123"/>
      <c r="D659" s="123"/>
      <c r="E659" s="123"/>
      <c r="F659" s="123"/>
    </row>
    <row r="660">
      <c r="A660" s="123"/>
      <c r="B660" s="123"/>
      <c r="C660" s="123"/>
      <c r="D660" s="123"/>
      <c r="E660" s="123"/>
      <c r="F660" s="123"/>
    </row>
    <row r="661">
      <c r="A661" s="123"/>
      <c r="B661" s="123"/>
      <c r="C661" s="123"/>
      <c r="D661" s="123"/>
      <c r="E661" s="123"/>
      <c r="F661" s="123"/>
    </row>
    <row r="662">
      <c r="A662" s="123"/>
      <c r="B662" s="123"/>
      <c r="C662" s="123"/>
      <c r="D662" s="123"/>
      <c r="E662" s="123"/>
      <c r="F662" s="123"/>
    </row>
    <row r="663">
      <c r="A663" s="123"/>
      <c r="B663" s="123"/>
      <c r="C663" s="123"/>
      <c r="D663" s="123"/>
      <c r="E663" s="123"/>
      <c r="F663" s="123"/>
    </row>
    <row r="664">
      <c r="A664" s="123"/>
      <c r="B664" s="123"/>
      <c r="C664" s="123"/>
      <c r="D664" s="123"/>
      <c r="E664" s="123"/>
      <c r="F664" s="123"/>
    </row>
    <row r="665">
      <c r="A665" s="123"/>
      <c r="B665" s="123"/>
      <c r="C665" s="123"/>
      <c r="D665" s="123"/>
      <c r="E665" s="123"/>
      <c r="F665" s="123"/>
    </row>
    <row r="666">
      <c r="A666" s="123"/>
      <c r="B666" s="123"/>
      <c r="C666" s="123"/>
      <c r="D666" s="123"/>
      <c r="E666" s="123"/>
      <c r="F666" s="123"/>
    </row>
    <row r="667">
      <c r="A667" s="123"/>
      <c r="B667" s="123"/>
      <c r="C667" s="123"/>
      <c r="D667" s="123"/>
      <c r="E667" s="123"/>
      <c r="F667" s="123"/>
    </row>
    <row r="668">
      <c r="A668" s="123"/>
      <c r="B668" s="123"/>
      <c r="C668" s="123"/>
      <c r="D668" s="123"/>
      <c r="E668" s="123"/>
      <c r="F668" s="123"/>
    </row>
    <row r="669">
      <c r="A669" s="123"/>
      <c r="B669" s="123"/>
      <c r="C669" s="123"/>
      <c r="D669" s="123"/>
      <c r="E669" s="123"/>
      <c r="F669" s="123"/>
    </row>
    <row r="670">
      <c r="A670" s="123"/>
      <c r="B670" s="123"/>
      <c r="C670" s="123"/>
      <c r="D670" s="123"/>
      <c r="E670" s="123"/>
      <c r="F670" s="123"/>
    </row>
    <row r="671">
      <c r="A671" s="123"/>
      <c r="B671" s="123"/>
      <c r="C671" s="123"/>
      <c r="D671" s="123"/>
      <c r="E671" s="123"/>
      <c r="F671" s="123"/>
    </row>
    <row r="672">
      <c r="A672" s="123"/>
      <c r="B672" s="123"/>
      <c r="C672" s="123"/>
      <c r="D672" s="123"/>
      <c r="E672" s="123"/>
      <c r="F672" s="123"/>
    </row>
    <row r="673">
      <c r="A673" s="123"/>
      <c r="B673" s="123"/>
      <c r="C673" s="123"/>
      <c r="D673" s="123"/>
      <c r="E673" s="123"/>
      <c r="F673" s="123"/>
    </row>
    <row r="674">
      <c r="A674" s="123"/>
      <c r="B674" s="123"/>
      <c r="C674" s="123"/>
      <c r="D674" s="123"/>
      <c r="E674" s="123"/>
      <c r="F674" s="123"/>
    </row>
    <row r="675">
      <c r="A675" s="123"/>
      <c r="B675" s="123"/>
      <c r="C675" s="123"/>
      <c r="D675" s="123"/>
      <c r="E675" s="123"/>
      <c r="F675" s="123"/>
    </row>
    <row r="676">
      <c r="A676" s="123"/>
      <c r="B676" s="123"/>
      <c r="C676" s="123"/>
      <c r="D676" s="123"/>
      <c r="E676" s="123"/>
      <c r="F676" s="123"/>
    </row>
    <row r="677">
      <c r="A677" s="123"/>
      <c r="B677" s="123"/>
      <c r="C677" s="123"/>
      <c r="D677" s="123"/>
      <c r="E677" s="123"/>
      <c r="F677" s="123"/>
    </row>
    <row r="678">
      <c r="A678" s="123"/>
      <c r="B678" s="123"/>
      <c r="C678" s="123"/>
      <c r="D678" s="123"/>
      <c r="E678" s="123"/>
      <c r="F678" s="123"/>
    </row>
    <row r="679">
      <c r="A679" s="123"/>
      <c r="B679" s="123"/>
      <c r="C679" s="123"/>
      <c r="D679" s="123"/>
      <c r="E679" s="123"/>
      <c r="F679" s="123"/>
    </row>
    <row r="680">
      <c r="A680" s="123"/>
      <c r="B680" s="123"/>
      <c r="C680" s="123"/>
      <c r="D680" s="123"/>
      <c r="E680" s="123"/>
      <c r="F680" s="123"/>
    </row>
    <row r="681">
      <c r="A681" s="123"/>
      <c r="B681" s="123"/>
      <c r="C681" s="123"/>
      <c r="D681" s="123"/>
      <c r="E681" s="123"/>
      <c r="F681" s="123"/>
    </row>
    <row r="682">
      <c r="A682" s="123"/>
      <c r="B682" s="123"/>
      <c r="C682" s="123"/>
      <c r="D682" s="123"/>
      <c r="E682" s="123"/>
      <c r="F682" s="123"/>
    </row>
    <row r="683">
      <c r="A683" s="123"/>
      <c r="B683" s="123"/>
      <c r="C683" s="123"/>
      <c r="D683" s="123"/>
      <c r="E683" s="123"/>
      <c r="F683" s="123"/>
    </row>
    <row r="684">
      <c r="A684" s="123"/>
      <c r="B684" s="123"/>
      <c r="C684" s="123"/>
      <c r="D684" s="123"/>
      <c r="E684" s="123"/>
      <c r="F684" s="123"/>
    </row>
    <row r="685">
      <c r="A685" s="123"/>
      <c r="B685" s="123"/>
      <c r="C685" s="123"/>
      <c r="D685" s="123"/>
      <c r="E685" s="123"/>
      <c r="F685" s="123"/>
    </row>
    <row r="686">
      <c r="A686" s="123"/>
      <c r="B686" s="123"/>
      <c r="C686" s="123"/>
      <c r="D686" s="123"/>
      <c r="E686" s="123"/>
      <c r="F686" s="123"/>
    </row>
    <row r="687">
      <c r="A687" s="123"/>
      <c r="B687" s="123"/>
      <c r="C687" s="123"/>
      <c r="D687" s="123"/>
      <c r="E687" s="123"/>
      <c r="F687" s="123"/>
    </row>
    <row r="688">
      <c r="A688" s="123"/>
      <c r="B688" s="123"/>
      <c r="C688" s="123"/>
      <c r="D688" s="123"/>
      <c r="E688" s="123"/>
      <c r="F688" s="123"/>
    </row>
    <row r="689">
      <c r="A689" s="123"/>
      <c r="B689" s="123"/>
      <c r="C689" s="123"/>
      <c r="D689" s="123"/>
      <c r="E689" s="123"/>
      <c r="F689" s="123"/>
    </row>
    <row r="690">
      <c r="A690" s="123"/>
      <c r="B690" s="123"/>
      <c r="C690" s="123"/>
      <c r="D690" s="123"/>
      <c r="E690" s="123"/>
      <c r="F690" s="123"/>
    </row>
    <row r="691">
      <c r="A691" s="123"/>
      <c r="B691" s="123"/>
      <c r="C691" s="123"/>
      <c r="D691" s="123"/>
      <c r="E691" s="123"/>
      <c r="F691" s="123"/>
    </row>
    <row r="692">
      <c r="A692" s="123"/>
      <c r="B692" s="123"/>
      <c r="C692" s="123"/>
      <c r="D692" s="123"/>
      <c r="E692" s="123"/>
      <c r="F692" s="123"/>
    </row>
    <row r="693">
      <c r="A693" s="123"/>
      <c r="B693" s="123"/>
      <c r="C693" s="123"/>
      <c r="D693" s="123"/>
      <c r="E693" s="123"/>
      <c r="F693" s="123"/>
    </row>
    <row r="694">
      <c r="A694" s="123"/>
      <c r="B694" s="123"/>
      <c r="C694" s="123"/>
      <c r="D694" s="123"/>
      <c r="E694" s="123"/>
      <c r="F694" s="123"/>
    </row>
    <row r="695">
      <c r="A695" s="123"/>
      <c r="B695" s="123"/>
      <c r="C695" s="123"/>
      <c r="D695" s="123"/>
      <c r="E695" s="123"/>
      <c r="F695" s="123"/>
    </row>
    <row r="696">
      <c r="A696" s="123"/>
      <c r="B696" s="123"/>
      <c r="C696" s="123"/>
      <c r="D696" s="123"/>
      <c r="E696" s="123"/>
      <c r="F696" s="123"/>
    </row>
    <row r="697">
      <c r="A697" s="123"/>
      <c r="B697" s="123"/>
      <c r="C697" s="123"/>
      <c r="D697" s="123"/>
      <c r="E697" s="123"/>
      <c r="F697" s="123"/>
    </row>
    <row r="698">
      <c r="A698" s="123"/>
      <c r="B698" s="123"/>
      <c r="C698" s="123"/>
      <c r="D698" s="123"/>
      <c r="E698" s="123"/>
      <c r="F698" s="123"/>
    </row>
    <row r="699">
      <c r="A699" s="123"/>
      <c r="B699" s="123"/>
      <c r="C699" s="123"/>
      <c r="D699" s="123"/>
      <c r="E699" s="123"/>
      <c r="F699" s="123"/>
    </row>
    <row r="700">
      <c r="A700" s="123"/>
      <c r="B700" s="123"/>
      <c r="C700" s="123"/>
      <c r="D700" s="123"/>
      <c r="E700" s="123"/>
      <c r="F700" s="123"/>
    </row>
    <row r="701">
      <c r="A701" s="123"/>
      <c r="B701" s="123"/>
      <c r="C701" s="123"/>
      <c r="D701" s="123"/>
      <c r="E701" s="123"/>
      <c r="F701" s="123"/>
    </row>
    <row r="702">
      <c r="A702" s="123"/>
      <c r="B702" s="123"/>
      <c r="C702" s="123"/>
      <c r="D702" s="123"/>
      <c r="E702" s="123"/>
      <c r="F702" s="123"/>
    </row>
    <row r="703">
      <c r="A703" s="123"/>
      <c r="B703" s="123"/>
      <c r="C703" s="123"/>
      <c r="D703" s="123"/>
      <c r="E703" s="123"/>
      <c r="F703" s="123"/>
    </row>
    <row r="704">
      <c r="A704" s="123"/>
      <c r="B704" s="123"/>
      <c r="C704" s="123"/>
      <c r="D704" s="123"/>
      <c r="E704" s="123"/>
      <c r="F704" s="123"/>
    </row>
    <row r="705">
      <c r="A705" s="123"/>
      <c r="B705" s="123"/>
      <c r="C705" s="123"/>
      <c r="D705" s="123"/>
      <c r="E705" s="123"/>
      <c r="F705" s="123"/>
    </row>
    <row r="706">
      <c r="A706" s="123"/>
      <c r="B706" s="123"/>
      <c r="C706" s="123"/>
      <c r="D706" s="123"/>
      <c r="E706" s="123"/>
      <c r="F706" s="123"/>
    </row>
    <row r="707">
      <c r="A707" s="123"/>
      <c r="B707" s="123"/>
      <c r="C707" s="123"/>
      <c r="D707" s="123"/>
      <c r="E707" s="123"/>
      <c r="F707" s="123"/>
    </row>
    <row r="708">
      <c r="A708" s="123"/>
      <c r="B708" s="123"/>
      <c r="C708" s="123"/>
      <c r="D708" s="123"/>
      <c r="E708" s="123"/>
      <c r="F708" s="123"/>
    </row>
    <row r="709">
      <c r="A709" s="123"/>
      <c r="B709" s="123"/>
      <c r="C709" s="123"/>
      <c r="D709" s="123"/>
      <c r="E709" s="123"/>
      <c r="F709" s="123"/>
    </row>
    <row r="710">
      <c r="A710" s="123"/>
      <c r="B710" s="123"/>
      <c r="C710" s="123"/>
      <c r="D710" s="123"/>
      <c r="E710" s="123"/>
      <c r="F710" s="123"/>
    </row>
    <row r="711">
      <c r="A711" s="123"/>
      <c r="B711" s="123"/>
      <c r="C711" s="123"/>
      <c r="D711" s="123"/>
      <c r="E711" s="123"/>
      <c r="F711" s="123"/>
    </row>
    <row r="712">
      <c r="A712" s="123"/>
      <c r="B712" s="123"/>
      <c r="C712" s="123"/>
      <c r="D712" s="123"/>
      <c r="E712" s="123"/>
      <c r="F712" s="123"/>
    </row>
    <row r="713">
      <c r="A713" s="123"/>
      <c r="B713" s="123"/>
      <c r="C713" s="123"/>
      <c r="D713" s="123"/>
      <c r="E713" s="123"/>
      <c r="F713" s="123"/>
    </row>
    <row r="714">
      <c r="A714" s="123"/>
      <c r="B714" s="123"/>
      <c r="C714" s="123"/>
      <c r="D714" s="123"/>
      <c r="E714" s="123"/>
      <c r="F714" s="123"/>
    </row>
    <row r="715">
      <c r="A715" s="123"/>
      <c r="B715" s="123"/>
      <c r="C715" s="123"/>
      <c r="D715" s="123"/>
      <c r="E715" s="123"/>
      <c r="F715" s="123"/>
    </row>
    <row r="716">
      <c r="A716" s="123"/>
      <c r="B716" s="123"/>
      <c r="C716" s="123"/>
      <c r="D716" s="123"/>
      <c r="E716" s="123"/>
      <c r="F716" s="123"/>
    </row>
    <row r="717">
      <c r="A717" s="123"/>
      <c r="B717" s="123"/>
      <c r="C717" s="123"/>
      <c r="D717" s="123"/>
      <c r="E717" s="123"/>
      <c r="F717" s="123"/>
    </row>
    <row r="718">
      <c r="A718" s="123"/>
      <c r="B718" s="123"/>
      <c r="C718" s="123"/>
      <c r="D718" s="123"/>
      <c r="E718" s="123"/>
      <c r="F718" s="123"/>
    </row>
    <row r="719">
      <c r="A719" s="123"/>
      <c r="B719" s="123"/>
      <c r="C719" s="123"/>
      <c r="D719" s="123"/>
      <c r="E719" s="123"/>
      <c r="F719" s="123"/>
    </row>
    <row r="720">
      <c r="A720" s="123"/>
      <c r="B720" s="123"/>
      <c r="C720" s="123"/>
      <c r="D720" s="123"/>
      <c r="E720" s="123"/>
      <c r="F720" s="123"/>
    </row>
    <row r="721">
      <c r="A721" s="123"/>
      <c r="B721" s="123"/>
      <c r="C721" s="123"/>
      <c r="D721" s="123"/>
      <c r="E721" s="123"/>
      <c r="F721" s="123"/>
    </row>
    <row r="722">
      <c r="A722" s="123"/>
      <c r="B722" s="123"/>
      <c r="C722" s="123"/>
      <c r="D722" s="123"/>
      <c r="E722" s="123"/>
      <c r="F722" s="123"/>
    </row>
    <row r="723">
      <c r="A723" s="123"/>
      <c r="B723" s="123"/>
      <c r="C723" s="123"/>
      <c r="D723" s="123"/>
      <c r="E723" s="123"/>
      <c r="F723" s="123"/>
    </row>
    <row r="724">
      <c r="A724" s="123"/>
      <c r="B724" s="123"/>
      <c r="C724" s="123"/>
      <c r="D724" s="123"/>
      <c r="E724" s="123"/>
      <c r="F724" s="123"/>
    </row>
    <row r="725">
      <c r="A725" s="123"/>
      <c r="B725" s="123"/>
      <c r="C725" s="123"/>
      <c r="D725" s="123"/>
      <c r="E725" s="123"/>
      <c r="F725" s="123"/>
    </row>
    <row r="726">
      <c r="A726" s="123"/>
      <c r="B726" s="123"/>
      <c r="C726" s="123"/>
      <c r="D726" s="123"/>
      <c r="E726" s="123"/>
      <c r="F726" s="123"/>
    </row>
    <row r="727">
      <c r="A727" s="123"/>
      <c r="B727" s="123"/>
      <c r="C727" s="123"/>
      <c r="D727" s="123"/>
      <c r="E727" s="123"/>
      <c r="F727" s="123"/>
    </row>
    <row r="728">
      <c r="A728" s="123"/>
      <c r="B728" s="123"/>
      <c r="C728" s="123"/>
      <c r="D728" s="123"/>
      <c r="E728" s="123"/>
      <c r="F728" s="123"/>
    </row>
    <row r="729">
      <c r="A729" s="123"/>
      <c r="B729" s="123"/>
      <c r="C729" s="123"/>
      <c r="D729" s="123"/>
      <c r="E729" s="123"/>
      <c r="F729" s="123"/>
    </row>
    <row r="730">
      <c r="A730" s="123"/>
      <c r="B730" s="123"/>
      <c r="C730" s="123"/>
      <c r="D730" s="123"/>
      <c r="E730" s="123"/>
      <c r="F730" s="123"/>
    </row>
    <row r="731">
      <c r="A731" s="123"/>
      <c r="B731" s="123"/>
      <c r="C731" s="123"/>
      <c r="D731" s="123"/>
      <c r="E731" s="123"/>
      <c r="F731" s="123"/>
    </row>
    <row r="732">
      <c r="A732" s="123"/>
      <c r="B732" s="123"/>
      <c r="C732" s="123"/>
      <c r="D732" s="123"/>
      <c r="E732" s="123"/>
      <c r="F732" s="123"/>
    </row>
    <row r="733">
      <c r="A733" s="123"/>
      <c r="B733" s="123"/>
      <c r="C733" s="123"/>
      <c r="D733" s="123"/>
      <c r="E733" s="123"/>
      <c r="F733" s="123"/>
    </row>
    <row r="734">
      <c r="A734" s="123"/>
      <c r="B734" s="123"/>
      <c r="C734" s="123"/>
      <c r="D734" s="123"/>
      <c r="E734" s="123"/>
      <c r="F734" s="123"/>
    </row>
    <row r="735">
      <c r="A735" s="123"/>
      <c r="B735" s="123"/>
      <c r="C735" s="123"/>
      <c r="D735" s="123"/>
      <c r="E735" s="123"/>
      <c r="F735" s="123"/>
    </row>
    <row r="736">
      <c r="A736" s="123"/>
      <c r="B736" s="123"/>
      <c r="C736" s="123"/>
      <c r="D736" s="123"/>
      <c r="E736" s="123"/>
      <c r="F736" s="123"/>
    </row>
    <row r="737">
      <c r="A737" s="123"/>
      <c r="B737" s="123"/>
      <c r="C737" s="123"/>
      <c r="D737" s="123"/>
      <c r="E737" s="123"/>
      <c r="F737" s="123"/>
    </row>
    <row r="738">
      <c r="A738" s="123"/>
      <c r="B738" s="123"/>
      <c r="C738" s="123"/>
      <c r="D738" s="123"/>
      <c r="E738" s="123"/>
      <c r="F738" s="123"/>
    </row>
    <row r="739">
      <c r="A739" s="123"/>
      <c r="B739" s="123"/>
      <c r="C739" s="123"/>
      <c r="D739" s="123"/>
      <c r="E739" s="123"/>
      <c r="F739" s="123"/>
    </row>
    <row r="740">
      <c r="A740" s="123"/>
      <c r="B740" s="123"/>
      <c r="C740" s="123"/>
      <c r="D740" s="123"/>
      <c r="E740" s="123"/>
      <c r="F740" s="123"/>
    </row>
    <row r="741">
      <c r="A741" s="123"/>
      <c r="B741" s="123"/>
      <c r="C741" s="123"/>
      <c r="D741" s="123"/>
      <c r="E741" s="123"/>
      <c r="F741" s="123"/>
    </row>
    <row r="742">
      <c r="A742" s="123"/>
      <c r="B742" s="123"/>
      <c r="C742" s="123"/>
      <c r="D742" s="123"/>
      <c r="E742" s="123"/>
      <c r="F742" s="123"/>
    </row>
    <row r="743">
      <c r="A743" s="123"/>
      <c r="B743" s="123"/>
      <c r="C743" s="123"/>
      <c r="D743" s="123"/>
      <c r="E743" s="123"/>
      <c r="F743" s="123"/>
    </row>
    <row r="744">
      <c r="A744" s="123"/>
      <c r="B744" s="123"/>
      <c r="C744" s="123"/>
      <c r="D744" s="123"/>
      <c r="E744" s="123"/>
      <c r="F744" s="123"/>
    </row>
    <row r="745">
      <c r="A745" s="123"/>
      <c r="B745" s="123"/>
      <c r="C745" s="123"/>
      <c r="D745" s="123"/>
      <c r="E745" s="123"/>
      <c r="F745" s="123"/>
    </row>
    <row r="746">
      <c r="A746" s="123"/>
      <c r="B746" s="123"/>
      <c r="C746" s="123"/>
      <c r="D746" s="123"/>
      <c r="E746" s="123"/>
      <c r="F746" s="123"/>
    </row>
    <row r="747">
      <c r="A747" s="123"/>
      <c r="B747" s="123"/>
      <c r="C747" s="123"/>
      <c r="D747" s="123"/>
      <c r="E747" s="123"/>
      <c r="F747" s="123"/>
    </row>
    <row r="748">
      <c r="A748" s="123"/>
      <c r="B748" s="123"/>
      <c r="C748" s="123"/>
      <c r="D748" s="123"/>
      <c r="E748" s="123"/>
      <c r="F748" s="123"/>
    </row>
    <row r="749">
      <c r="A749" s="123"/>
      <c r="B749" s="123"/>
      <c r="C749" s="123"/>
      <c r="D749" s="123"/>
      <c r="E749" s="123"/>
      <c r="F749" s="123"/>
    </row>
    <row r="750">
      <c r="A750" s="123"/>
      <c r="B750" s="123"/>
      <c r="C750" s="123"/>
      <c r="D750" s="123"/>
      <c r="E750" s="123"/>
      <c r="F750" s="123"/>
    </row>
    <row r="751">
      <c r="A751" s="123"/>
      <c r="B751" s="123"/>
      <c r="C751" s="123"/>
      <c r="D751" s="123"/>
      <c r="E751" s="123"/>
      <c r="F751" s="123"/>
    </row>
    <row r="752">
      <c r="A752" s="123"/>
      <c r="B752" s="123"/>
      <c r="C752" s="123"/>
      <c r="D752" s="123"/>
      <c r="E752" s="123"/>
      <c r="F752" s="123"/>
    </row>
    <row r="753">
      <c r="A753" s="123"/>
      <c r="B753" s="123"/>
      <c r="C753" s="123"/>
      <c r="D753" s="123"/>
      <c r="E753" s="123"/>
      <c r="F753" s="123"/>
    </row>
    <row r="754">
      <c r="A754" s="123"/>
      <c r="B754" s="123"/>
      <c r="C754" s="123"/>
      <c r="D754" s="123"/>
      <c r="E754" s="123"/>
      <c r="F754" s="123"/>
    </row>
    <row r="755">
      <c r="A755" s="123"/>
      <c r="B755" s="123"/>
      <c r="C755" s="123"/>
      <c r="D755" s="123"/>
      <c r="E755" s="123"/>
      <c r="F755" s="123"/>
    </row>
    <row r="756">
      <c r="A756" s="123"/>
      <c r="B756" s="123"/>
      <c r="C756" s="123"/>
      <c r="D756" s="123"/>
      <c r="E756" s="123"/>
      <c r="F756" s="123"/>
    </row>
    <row r="757">
      <c r="A757" s="123"/>
      <c r="B757" s="123"/>
      <c r="C757" s="123"/>
      <c r="D757" s="123"/>
      <c r="E757" s="123"/>
      <c r="F757" s="123"/>
    </row>
    <row r="758">
      <c r="A758" s="123"/>
      <c r="B758" s="123"/>
      <c r="C758" s="123"/>
      <c r="D758" s="123"/>
      <c r="E758" s="123"/>
      <c r="F758" s="123"/>
    </row>
    <row r="759">
      <c r="A759" s="123"/>
      <c r="B759" s="123"/>
      <c r="C759" s="123"/>
      <c r="D759" s="123"/>
      <c r="E759" s="123"/>
      <c r="F759" s="123"/>
    </row>
    <row r="760">
      <c r="A760" s="123"/>
      <c r="B760" s="123"/>
      <c r="C760" s="123"/>
      <c r="D760" s="123"/>
      <c r="E760" s="123"/>
      <c r="F760" s="123"/>
    </row>
    <row r="761">
      <c r="A761" s="123"/>
      <c r="B761" s="123"/>
      <c r="C761" s="123"/>
      <c r="D761" s="123"/>
      <c r="E761" s="123"/>
      <c r="F761" s="123"/>
    </row>
    <row r="762">
      <c r="A762" s="123"/>
      <c r="B762" s="123"/>
      <c r="C762" s="123"/>
      <c r="D762" s="123"/>
      <c r="E762" s="123"/>
      <c r="F762" s="123"/>
    </row>
    <row r="763">
      <c r="A763" s="123"/>
      <c r="B763" s="123"/>
      <c r="C763" s="123"/>
      <c r="D763" s="123"/>
      <c r="E763" s="123"/>
      <c r="F763" s="123"/>
    </row>
    <row r="764">
      <c r="A764" s="123"/>
      <c r="B764" s="123"/>
      <c r="C764" s="123"/>
      <c r="D764" s="123"/>
      <c r="E764" s="123"/>
      <c r="F764" s="123"/>
    </row>
    <row r="765">
      <c r="A765" s="123"/>
      <c r="B765" s="123"/>
      <c r="C765" s="123"/>
      <c r="D765" s="123"/>
      <c r="E765" s="123"/>
      <c r="F765" s="123"/>
    </row>
    <row r="766">
      <c r="A766" s="123"/>
      <c r="B766" s="123"/>
      <c r="C766" s="123"/>
      <c r="D766" s="123"/>
      <c r="E766" s="123"/>
      <c r="F766" s="123"/>
    </row>
    <row r="767">
      <c r="A767" s="123"/>
      <c r="B767" s="123"/>
      <c r="C767" s="123"/>
      <c r="D767" s="123"/>
      <c r="E767" s="123"/>
      <c r="F767" s="123"/>
    </row>
    <row r="768">
      <c r="A768" s="123"/>
      <c r="B768" s="123"/>
      <c r="C768" s="123"/>
      <c r="D768" s="123"/>
      <c r="E768" s="123"/>
      <c r="F768" s="123"/>
    </row>
    <row r="769">
      <c r="A769" s="123"/>
      <c r="B769" s="123"/>
      <c r="C769" s="123"/>
      <c r="D769" s="123"/>
      <c r="E769" s="123"/>
      <c r="F769" s="123"/>
    </row>
    <row r="770">
      <c r="A770" s="123"/>
      <c r="B770" s="123"/>
      <c r="C770" s="123"/>
      <c r="D770" s="123"/>
      <c r="E770" s="123"/>
      <c r="F770" s="123"/>
    </row>
    <row r="771">
      <c r="A771" s="123"/>
      <c r="B771" s="123"/>
      <c r="C771" s="123"/>
      <c r="D771" s="123"/>
      <c r="E771" s="123"/>
      <c r="F771" s="123"/>
    </row>
    <row r="772">
      <c r="A772" s="123"/>
      <c r="B772" s="123"/>
      <c r="C772" s="123"/>
      <c r="D772" s="123"/>
      <c r="E772" s="123"/>
      <c r="F772" s="123"/>
    </row>
    <row r="773">
      <c r="A773" s="123"/>
      <c r="B773" s="123"/>
      <c r="C773" s="123"/>
      <c r="D773" s="123"/>
      <c r="E773" s="123"/>
      <c r="F773" s="123"/>
    </row>
    <row r="774">
      <c r="A774" s="123"/>
      <c r="B774" s="123"/>
      <c r="C774" s="123"/>
      <c r="D774" s="123"/>
      <c r="E774" s="123"/>
      <c r="F774" s="123"/>
    </row>
    <row r="775">
      <c r="A775" s="123"/>
      <c r="B775" s="123"/>
      <c r="C775" s="123"/>
      <c r="D775" s="123"/>
      <c r="E775" s="123"/>
      <c r="F775" s="123"/>
    </row>
    <row r="776">
      <c r="A776" s="123"/>
      <c r="B776" s="123"/>
      <c r="C776" s="123"/>
      <c r="D776" s="123"/>
      <c r="E776" s="123"/>
      <c r="F776" s="123"/>
    </row>
    <row r="777">
      <c r="A777" s="123"/>
      <c r="B777" s="123"/>
      <c r="C777" s="123"/>
      <c r="D777" s="123"/>
      <c r="E777" s="123"/>
      <c r="F777" s="123"/>
    </row>
    <row r="778">
      <c r="A778" s="123"/>
      <c r="B778" s="123"/>
      <c r="C778" s="123"/>
      <c r="D778" s="123"/>
      <c r="E778" s="123"/>
      <c r="F778" s="123"/>
    </row>
    <row r="779">
      <c r="A779" s="123"/>
      <c r="B779" s="123"/>
      <c r="C779" s="123"/>
      <c r="D779" s="123"/>
      <c r="E779" s="123"/>
      <c r="F779" s="123"/>
    </row>
    <row r="780">
      <c r="A780" s="123"/>
      <c r="B780" s="123"/>
      <c r="C780" s="123"/>
      <c r="D780" s="123"/>
      <c r="E780" s="123"/>
      <c r="F780" s="123"/>
    </row>
    <row r="781">
      <c r="A781" s="123"/>
      <c r="B781" s="123"/>
      <c r="C781" s="123"/>
      <c r="D781" s="123"/>
      <c r="E781" s="123"/>
      <c r="F781" s="123"/>
    </row>
    <row r="782">
      <c r="A782" s="123"/>
      <c r="B782" s="123"/>
      <c r="C782" s="123"/>
      <c r="D782" s="123"/>
      <c r="E782" s="123"/>
      <c r="F782" s="123"/>
    </row>
    <row r="783">
      <c r="A783" s="123"/>
      <c r="B783" s="123"/>
      <c r="C783" s="123"/>
      <c r="D783" s="123"/>
      <c r="E783" s="123"/>
      <c r="F783" s="123"/>
    </row>
    <row r="784">
      <c r="A784" s="123"/>
      <c r="B784" s="123"/>
      <c r="C784" s="123"/>
      <c r="D784" s="123"/>
      <c r="E784" s="123"/>
      <c r="F784" s="123"/>
    </row>
    <row r="785">
      <c r="A785" s="123"/>
      <c r="B785" s="123"/>
      <c r="C785" s="123"/>
      <c r="D785" s="123"/>
      <c r="E785" s="123"/>
      <c r="F785" s="123"/>
    </row>
    <row r="786">
      <c r="A786" s="123"/>
      <c r="B786" s="123"/>
      <c r="C786" s="123"/>
      <c r="D786" s="123"/>
      <c r="E786" s="123"/>
      <c r="F786" s="123"/>
    </row>
    <row r="787">
      <c r="A787" s="123"/>
      <c r="B787" s="123"/>
      <c r="C787" s="123"/>
      <c r="D787" s="123"/>
      <c r="E787" s="123"/>
      <c r="F787" s="123"/>
    </row>
    <row r="788">
      <c r="A788" s="123"/>
      <c r="B788" s="123"/>
      <c r="C788" s="123"/>
      <c r="D788" s="123"/>
      <c r="E788" s="123"/>
      <c r="F788" s="123"/>
    </row>
    <row r="789">
      <c r="A789" s="123"/>
      <c r="B789" s="123"/>
      <c r="C789" s="123"/>
      <c r="D789" s="123"/>
      <c r="E789" s="123"/>
      <c r="F789" s="123"/>
    </row>
    <row r="790">
      <c r="A790" s="123"/>
      <c r="B790" s="123"/>
      <c r="C790" s="123"/>
      <c r="D790" s="123"/>
      <c r="E790" s="123"/>
      <c r="F790" s="123"/>
    </row>
    <row r="791">
      <c r="A791" s="123"/>
      <c r="B791" s="123"/>
      <c r="C791" s="123"/>
      <c r="D791" s="123"/>
      <c r="E791" s="123"/>
      <c r="F791" s="123"/>
    </row>
    <row r="792">
      <c r="A792" s="123"/>
      <c r="B792" s="123"/>
      <c r="C792" s="123"/>
      <c r="D792" s="123"/>
      <c r="E792" s="123"/>
      <c r="F792" s="123"/>
    </row>
    <row r="793">
      <c r="A793" s="123"/>
      <c r="B793" s="123"/>
      <c r="C793" s="123"/>
      <c r="D793" s="123"/>
      <c r="E793" s="123"/>
      <c r="F793" s="123"/>
    </row>
    <row r="794">
      <c r="A794" s="123"/>
      <c r="B794" s="123"/>
      <c r="C794" s="123"/>
      <c r="D794" s="123"/>
      <c r="E794" s="123"/>
      <c r="F794" s="123"/>
    </row>
    <row r="795">
      <c r="A795" s="123"/>
      <c r="B795" s="123"/>
      <c r="C795" s="123"/>
      <c r="D795" s="123"/>
      <c r="E795" s="123"/>
      <c r="F795" s="123"/>
    </row>
    <row r="796">
      <c r="A796" s="123"/>
      <c r="B796" s="123"/>
      <c r="C796" s="123"/>
      <c r="D796" s="123"/>
      <c r="E796" s="123"/>
      <c r="F796" s="123"/>
    </row>
    <row r="797">
      <c r="A797" s="123"/>
      <c r="B797" s="123"/>
      <c r="C797" s="123"/>
      <c r="D797" s="123"/>
      <c r="E797" s="123"/>
      <c r="F797" s="123"/>
    </row>
    <row r="798">
      <c r="A798" s="123"/>
      <c r="B798" s="123"/>
      <c r="C798" s="123"/>
      <c r="D798" s="123"/>
      <c r="E798" s="123"/>
      <c r="F798" s="123"/>
    </row>
    <row r="799">
      <c r="A799" s="123"/>
      <c r="B799" s="123"/>
      <c r="C799" s="123"/>
      <c r="D799" s="123"/>
      <c r="E799" s="123"/>
      <c r="F799" s="123"/>
    </row>
    <row r="800">
      <c r="A800" s="123"/>
      <c r="B800" s="123"/>
      <c r="C800" s="123"/>
      <c r="D800" s="123"/>
      <c r="E800" s="123"/>
      <c r="F800" s="123"/>
    </row>
    <row r="801">
      <c r="A801" s="123"/>
      <c r="B801" s="123"/>
      <c r="C801" s="123"/>
      <c r="D801" s="123"/>
      <c r="E801" s="123"/>
      <c r="F801" s="123"/>
    </row>
    <row r="802">
      <c r="A802" s="123"/>
      <c r="B802" s="123"/>
      <c r="C802" s="123"/>
      <c r="D802" s="123"/>
      <c r="E802" s="123"/>
      <c r="F802" s="123"/>
    </row>
    <row r="803">
      <c r="A803" s="123"/>
      <c r="B803" s="123"/>
      <c r="C803" s="123"/>
      <c r="D803" s="123"/>
      <c r="E803" s="123"/>
      <c r="F803" s="123"/>
    </row>
    <row r="804">
      <c r="A804" s="123"/>
      <c r="B804" s="123"/>
      <c r="C804" s="123"/>
      <c r="D804" s="123"/>
      <c r="E804" s="123"/>
      <c r="F804" s="123"/>
    </row>
    <row r="805">
      <c r="A805" s="123"/>
      <c r="B805" s="123"/>
      <c r="C805" s="123"/>
      <c r="D805" s="123"/>
      <c r="E805" s="123"/>
      <c r="F805" s="123"/>
    </row>
    <row r="806">
      <c r="A806" s="123"/>
      <c r="B806" s="123"/>
      <c r="C806" s="123"/>
      <c r="D806" s="123"/>
      <c r="E806" s="123"/>
      <c r="F806" s="123"/>
    </row>
    <row r="807">
      <c r="A807" s="123"/>
      <c r="B807" s="123"/>
      <c r="C807" s="123"/>
      <c r="D807" s="123"/>
      <c r="E807" s="123"/>
      <c r="F807" s="123"/>
    </row>
    <row r="808">
      <c r="A808" s="123"/>
      <c r="B808" s="123"/>
      <c r="C808" s="123"/>
      <c r="D808" s="123"/>
      <c r="E808" s="123"/>
      <c r="F808" s="123"/>
    </row>
    <row r="809">
      <c r="A809" s="123"/>
      <c r="B809" s="123"/>
      <c r="C809" s="123"/>
      <c r="D809" s="123"/>
      <c r="E809" s="123"/>
      <c r="F809" s="123"/>
    </row>
    <row r="810">
      <c r="A810" s="123"/>
      <c r="B810" s="123"/>
      <c r="C810" s="123"/>
      <c r="D810" s="123"/>
      <c r="E810" s="123"/>
      <c r="F810" s="123"/>
    </row>
    <row r="811">
      <c r="A811" s="123"/>
      <c r="B811" s="123"/>
      <c r="C811" s="123"/>
      <c r="D811" s="123"/>
      <c r="E811" s="123"/>
      <c r="F811" s="123"/>
    </row>
    <row r="812">
      <c r="A812" s="123"/>
      <c r="B812" s="123"/>
      <c r="C812" s="123"/>
      <c r="D812" s="123"/>
      <c r="E812" s="123"/>
      <c r="F812" s="123"/>
    </row>
    <row r="813">
      <c r="A813" s="123"/>
      <c r="B813" s="123"/>
      <c r="C813" s="123"/>
      <c r="D813" s="123"/>
      <c r="E813" s="123"/>
      <c r="F813" s="123"/>
    </row>
    <row r="814">
      <c r="A814" s="123"/>
      <c r="B814" s="123"/>
      <c r="C814" s="123"/>
      <c r="D814" s="123"/>
      <c r="E814" s="123"/>
      <c r="F814" s="123"/>
    </row>
    <row r="815">
      <c r="A815" s="123"/>
      <c r="B815" s="123"/>
      <c r="C815" s="123"/>
      <c r="D815" s="123"/>
      <c r="E815" s="123"/>
      <c r="F815" s="123"/>
    </row>
    <row r="816">
      <c r="A816" s="123"/>
      <c r="B816" s="123"/>
      <c r="C816" s="123"/>
      <c r="D816" s="123"/>
      <c r="E816" s="123"/>
      <c r="F816" s="123"/>
    </row>
    <row r="817">
      <c r="A817" s="123"/>
      <c r="B817" s="123"/>
      <c r="C817" s="123"/>
      <c r="D817" s="123"/>
      <c r="E817" s="123"/>
      <c r="F817" s="123"/>
    </row>
    <row r="818">
      <c r="A818" s="123"/>
      <c r="B818" s="123"/>
      <c r="C818" s="123"/>
      <c r="D818" s="123"/>
      <c r="E818" s="123"/>
      <c r="F818" s="123"/>
    </row>
    <row r="819">
      <c r="A819" s="123"/>
      <c r="B819" s="123"/>
      <c r="C819" s="123"/>
      <c r="D819" s="123"/>
      <c r="E819" s="123"/>
      <c r="F819" s="123"/>
    </row>
    <row r="820">
      <c r="A820" s="123"/>
      <c r="B820" s="123"/>
      <c r="C820" s="123"/>
      <c r="D820" s="123"/>
      <c r="E820" s="123"/>
      <c r="F820" s="123"/>
    </row>
    <row r="821">
      <c r="A821" s="123"/>
      <c r="B821" s="123"/>
      <c r="C821" s="123"/>
      <c r="D821" s="123"/>
      <c r="E821" s="123"/>
      <c r="F821" s="123"/>
    </row>
    <row r="822">
      <c r="A822" s="123"/>
      <c r="B822" s="123"/>
      <c r="C822" s="123"/>
      <c r="D822" s="123"/>
      <c r="E822" s="123"/>
      <c r="F822" s="123"/>
    </row>
    <row r="823">
      <c r="A823" s="123"/>
      <c r="B823" s="123"/>
      <c r="C823" s="123"/>
      <c r="D823" s="123"/>
      <c r="E823" s="123"/>
      <c r="F823" s="123"/>
    </row>
    <row r="824">
      <c r="A824" s="123"/>
      <c r="B824" s="123"/>
      <c r="C824" s="123"/>
      <c r="D824" s="123"/>
      <c r="E824" s="123"/>
      <c r="F824" s="123"/>
    </row>
    <row r="825">
      <c r="A825" s="123"/>
      <c r="B825" s="123"/>
      <c r="C825" s="123"/>
      <c r="D825" s="123"/>
      <c r="E825" s="123"/>
      <c r="F825" s="123"/>
    </row>
    <row r="826">
      <c r="A826" s="123"/>
      <c r="B826" s="123"/>
      <c r="C826" s="123"/>
      <c r="D826" s="123"/>
      <c r="E826" s="123"/>
      <c r="F826" s="123"/>
    </row>
    <row r="827">
      <c r="A827" s="123"/>
      <c r="B827" s="123"/>
      <c r="C827" s="123"/>
      <c r="D827" s="123"/>
      <c r="E827" s="123"/>
      <c r="F827" s="123"/>
    </row>
    <row r="828">
      <c r="A828" s="123"/>
      <c r="B828" s="123"/>
      <c r="C828" s="123"/>
      <c r="D828" s="123"/>
      <c r="E828" s="123"/>
      <c r="F828" s="123"/>
    </row>
    <row r="829">
      <c r="A829" s="123"/>
      <c r="B829" s="123"/>
      <c r="C829" s="123"/>
      <c r="D829" s="123"/>
      <c r="E829" s="123"/>
      <c r="F829" s="123"/>
    </row>
    <row r="830">
      <c r="A830" s="123"/>
      <c r="B830" s="123"/>
      <c r="C830" s="123"/>
      <c r="D830" s="123"/>
      <c r="E830" s="123"/>
      <c r="F830" s="123"/>
    </row>
    <row r="831">
      <c r="A831" s="123"/>
      <c r="B831" s="123"/>
      <c r="C831" s="123"/>
      <c r="D831" s="123"/>
      <c r="E831" s="123"/>
      <c r="F831" s="123"/>
    </row>
    <row r="832">
      <c r="A832" s="123"/>
      <c r="B832" s="123"/>
      <c r="C832" s="123"/>
      <c r="D832" s="123"/>
      <c r="E832" s="123"/>
      <c r="F832" s="123"/>
    </row>
    <row r="833">
      <c r="A833" s="123"/>
      <c r="B833" s="123"/>
      <c r="C833" s="123"/>
      <c r="D833" s="123"/>
      <c r="E833" s="123"/>
      <c r="F833" s="123"/>
    </row>
    <row r="834">
      <c r="A834" s="123"/>
      <c r="B834" s="123"/>
      <c r="C834" s="123"/>
      <c r="D834" s="123"/>
      <c r="E834" s="123"/>
      <c r="F834" s="123"/>
    </row>
    <row r="835">
      <c r="A835" s="123"/>
      <c r="B835" s="123"/>
      <c r="C835" s="123"/>
      <c r="D835" s="123"/>
      <c r="E835" s="123"/>
      <c r="F835" s="123"/>
    </row>
    <row r="836">
      <c r="A836" s="123"/>
      <c r="B836" s="123"/>
      <c r="C836" s="123"/>
      <c r="D836" s="123"/>
      <c r="E836" s="123"/>
      <c r="F836" s="123"/>
    </row>
    <row r="837">
      <c r="A837" s="123"/>
      <c r="B837" s="123"/>
      <c r="C837" s="123"/>
      <c r="D837" s="123"/>
      <c r="E837" s="123"/>
      <c r="F837" s="123"/>
    </row>
    <row r="838">
      <c r="A838" s="123"/>
      <c r="B838" s="123"/>
      <c r="C838" s="123"/>
      <c r="D838" s="123"/>
      <c r="E838" s="123"/>
      <c r="F838" s="123"/>
    </row>
    <row r="839">
      <c r="A839" s="123"/>
      <c r="B839" s="123"/>
      <c r="C839" s="123"/>
      <c r="D839" s="123"/>
      <c r="E839" s="123"/>
      <c r="F839" s="123"/>
    </row>
    <row r="840">
      <c r="A840" s="123"/>
      <c r="B840" s="123"/>
      <c r="C840" s="123"/>
      <c r="D840" s="123"/>
      <c r="E840" s="123"/>
      <c r="F840" s="123"/>
    </row>
    <row r="841">
      <c r="A841" s="123"/>
      <c r="B841" s="123"/>
      <c r="C841" s="123"/>
      <c r="D841" s="123"/>
      <c r="E841" s="123"/>
      <c r="F841" s="123"/>
    </row>
    <row r="842">
      <c r="A842" s="123"/>
      <c r="B842" s="123"/>
      <c r="C842" s="123"/>
      <c r="D842" s="123"/>
      <c r="E842" s="123"/>
      <c r="F842" s="123"/>
    </row>
    <row r="843">
      <c r="A843" s="123"/>
      <c r="B843" s="123"/>
      <c r="C843" s="123"/>
      <c r="D843" s="123"/>
      <c r="E843" s="123"/>
      <c r="F843" s="123"/>
    </row>
    <row r="844">
      <c r="A844" s="123"/>
      <c r="B844" s="123"/>
      <c r="C844" s="123"/>
      <c r="D844" s="123"/>
      <c r="E844" s="123"/>
      <c r="F844" s="123"/>
    </row>
    <row r="845">
      <c r="A845" s="123"/>
      <c r="B845" s="123"/>
      <c r="C845" s="123"/>
      <c r="D845" s="123"/>
      <c r="E845" s="123"/>
      <c r="F845" s="123"/>
    </row>
    <row r="846">
      <c r="A846" s="123"/>
      <c r="B846" s="123"/>
      <c r="C846" s="123"/>
      <c r="D846" s="123"/>
      <c r="E846" s="123"/>
      <c r="F846" s="123"/>
    </row>
    <row r="847">
      <c r="A847" s="123"/>
      <c r="B847" s="123"/>
      <c r="C847" s="123"/>
      <c r="D847" s="123"/>
      <c r="E847" s="123"/>
      <c r="F847" s="123"/>
    </row>
    <row r="848">
      <c r="A848" s="123"/>
      <c r="B848" s="123"/>
      <c r="C848" s="123"/>
      <c r="D848" s="123"/>
      <c r="E848" s="123"/>
      <c r="F848" s="123"/>
    </row>
    <row r="849">
      <c r="A849" s="123"/>
      <c r="B849" s="123"/>
      <c r="C849" s="123"/>
      <c r="D849" s="123"/>
      <c r="E849" s="123"/>
      <c r="F849" s="123"/>
    </row>
    <row r="850">
      <c r="A850" s="123"/>
      <c r="B850" s="123"/>
      <c r="C850" s="123"/>
      <c r="D850" s="123"/>
      <c r="E850" s="123"/>
      <c r="F850" s="123"/>
    </row>
    <row r="851">
      <c r="A851" s="123"/>
      <c r="B851" s="123"/>
      <c r="C851" s="123"/>
      <c r="D851" s="123"/>
      <c r="E851" s="123"/>
      <c r="F851" s="123"/>
    </row>
    <row r="852">
      <c r="A852" s="123"/>
      <c r="B852" s="123"/>
      <c r="C852" s="123"/>
      <c r="D852" s="123"/>
      <c r="E852" s="123"/>
      <c r="F852" s="123"/>
    </row>
    <row r="853">
      <c r="A853" s="123"/>
      <c r="B853" s="123"/>
      <c r="C853" s="123"/>
      <c r="D853" s="123"/>
      <c r="E853" s="123"/>
      <c r="F853" s="123"/>
    </row>
    <row r="854">
      <c r="A854" s="123"/>
      <c r="B854" s="123"/>
      <c r="C854" s="123"/>
      <c r="D854" s="123"/>
      <c r="E854" s="123"/>
      <c r="F854" s="123"/>
    </row>
    <row r="855">
      <c r="A855" s="123"/>
      <c r="B855" s="123"/>
      <c r="C855" s="123"/>
      <c r="D855" s="123"/>
      <c r="E855" s="123"/>
      <c r="F855" s="123"/>
    </row>
    <row r="856">
      <c r="A856" s="123"/>
      <c r="B856" s="123"/>
      <c r="C856" s="123"/>
      <c r="D856" s="123"/>
      <c r="E856" s="123"/>
      <c r="F856" s="123"/>
    </row>
    <row r="857">
      <c r="A857" s="123"/>
      <c r="B857" s="123"/>
      <c r="C857" s="123"/>
      <c r="D857" s="123"/>
      <c r="E857" s="123"/>
      <c r="F857" s="123"/>
    </row>
    <row r="858">
      <c r="A858" s="123"/>
      <c r="B858" s="123"/>
      <c r="C858" s="123"/>
      <c r="D858" s="123"/>
      <c r="E858" s="123"/>
      <c r="F858" s="123"/>
    </row>
    <row r="859">
      <c r="A859" s="123"/>
      <c r="B859" s="123"/>
      <c r="C859" s="123"/>
      <c r="D859" s="123"/>
      <c r="E859" s="123"/>
      <c r="F859" s="123"/>
    </row>
    <row r="860">
      <c r="A860" s="123"/>
      <c r="B860" s="123"/>
      <c r="C860" s="123"/>
      <c r="D860" s="123"/>
      <c r="E860" s="123"/>
      <c r="F860" s="123"/>
    </row>
    <row r="861">
      <c r="A861" s="123"/>
      <c r="B861" s="123"/>
      <c r="C861" s="123"/>
      <c r="D861" s="123"/>
      <c r="E861" s="123"/>
      <c r="F861" s="123"/>
    </row>
    <row r="862">
      <c r="A862" s="123"/>
      <c r="B862" s="123"/>
      <c r="C862" s="123"/>
      <c r="D862" s="123"/>
      <c r="E862" s="123"/>
      <c r="F862" s="123"/>
    </row>
    <row r="863">
      <c r="A863" s="123"/>
      <c r="B863" s="123"/>
      <c r="C863" s="123"/>
      <c r="D863" s="123"/>
      <c r="E863" s="123"/>
      <c r="F863" s="123"/>
    </row>
    <row r="864">
      <c r="A864" s="123"/>
      <c r="B864" s="123"/>
      <c r="C864" s="123"/>
      <c r="D864" s="123"/>
      <c r="E864" s="123"/>
      <c r="F864" s="123"/>
    </row>
    <row r="865">
      <c r="A865" s="123"/>
      <c r="B865" s="123"/>
      <c r="C865" s="123"/>
      <c r="D865" s="123"/>
      <c r="E865" s="123"/>
      <c r="F865" s="123"/>
    </row>
    <row r="866">
      <c r="A866" s="123"/>
      <c r="B866" s="123"/>
      <c r="C866" s="123"/>
      <c r="D866" s="123"/>
      <c r="E866" s="123"/>
      <c r="F866" s="123"/>
    </row>
    <row r="867">
      <c r="A867" s="123"/>
      <c r="B867" s="123"/>
      <c r="C867" s="123"/>
      <c r="D867" s="123"/>
      <c r="E867" s="123"/>
      <c r="F867" s="123"/>
    </row>
    <row r="868">
      <c r="A868" s="123"/>
      <c r="B868" s="123"/>
      <c r="C868" s="123"/>
      <c r="D868" s="123"/>
      <c r="E868" s="123"/>
      <c r="F868" s="123"/>
    </row>
    <row r="869">
      <c r="A869" s="123"/>
      <c r="B869" s="123"/>
      <c r="C869" s="123"/>
      <c r="D869" s="123"/>
      <c r="E869" s="123"/>
      <c r="F869" s="123"/>
    </row>
    <row r="870">
      <c r="A870" s="123"/>
      <c r="B870" s="123"/>
      <c r="C870" s="123"/>
      <c r="D870" s="123"/>
      <c r="E870" s="123"/>
      <c r="F870" s="123"/>
    </row>
    <row r="871">
      <c r="A871" s="123"/>
      <c r="B871" s="123"/>
      <c r="C871" s="123"/>
      <c r="D871" s="123"/>
      <c r="E871" s="123"/>
      <c r="F871" s="123"/>
    </row>
    <row r="872">
      <c r="A872" s="123"/>
      <c r="B872" s="123"/>
      <c r="C872" s="123"/>
      <c r="D872" s="123"/>
      <c r="E872" s="123"/>
      <c r="F872" s="123"/>
    </row>
    <row r="873">
      <c r="A873" s="123"/>
      <c r="B873" s="123"/>
      <c r="C873" s="123"/>
      <c r="D873" s="123"/>
      <c r="E873" s="123"/>
      <c r="F873" s="123"/>
    </row>
    <row r="874">
      <c r="A874" s="123"/>
      <c r="B874" s="123"/>
      <c r="C874" s="123"/>
      <c r="D874" s="123"/>
      <c r="E874" s="123"/>
      <c r="F874" s="123"/>
    </row>
    <row r="875">
      <c r="A875" s="123"/>
      <c r="B875" s="123"/>
      <c r="C875" s="123"/>
      <c r="D875" s="123"/>
      <c r="E875" s="123"/>
      <c r="F875" s="123"/>
    </row>
    <row r="876">
      <c r="A876" s="123"/>
      <c r="B876" s="123"/>
      <c r="C876" s="123"/>
      <c r="D876" s="123"/>
      <c r="E876" s="123"/>
      <c r="F876" s="123"/>
    </row>
    <row r="877">
      <c r="A877" s="123"/>
      <c r="B877" s="123"/>
      <c r="C877" s="123"/>
      <c r="D877" s="123"/>
      <c r="E877" s="123"/>
      <c r="F877" s="123"/>
    </row>
    <row r="878">
      <c r="A878" s="123"/>
      <c r="B878" s="123"/>
      <c r="C878" s="123"/>
      <c r="D878" s="123"/>
      <c r="E878" s="123"/>
      <c r="F878" s="123"/>
    </row>
    <row r="879">
      <c r="A879" s="123"/>
      <c r="B879" s="123"/>
      <c r="C879" s="123"/>
      <c r="D879" s="123"/>
      <c r="E879" s="123"/>
      <c r="F879" s="123"/>
    </row>
    <row r="880">
      <c r="A880" s="123"/>
      <c r="B880" s="123"/>
      <c r="C880" s="123"/>
      <c r="D880" s="123"/>
      <c r="E880" s="123"/>
      <c r="F880" s="123"/>
    </row>
    <row r="881">
      <c r="A881" s="123"/>
      <c r="B881" s="123"/>
      <c r="C881" s="123"/>
      <c r="D881" s="123"/>
      <c r="E881" s="123"/>
      <c r="F881" s="123"/>
    </row>
    <row r="882">
      <c r="A882" s="123"/>
      <c r="B882" s="123"/>
      <c r="C882" s="123"/>
      <c r="D882" s="123"/>
      <c r="E882" s="123"/>
      <c r="F882" s="123"/>
    </row>
    <row r="883">
      <c r="A883" s="123"/>
      <c r="B883" s="123"/>
      <c r="C883" s="123"/>
      <c r="D883" s="123"/>
      <c r="E883" s="123"/>
      <c r="F883" s="123"/>
    </row>
    <row r="884">
      <c r="A884" s="123"/>
      <c r="B884" s="123"/>
      <c r="C884" s="123"/>
      <c r="D884" s="123"/>
      <c r="E884" s="123"/>
      <c r="F884" s="123"/>
    </row>
    <row r="885">
      <c r="A885" s="123"/>
      <c r="B885" s="123"/>
      <c r="C885" s="123"/>
      <c r="D885" s="123"/>
      <c r="E885" s="123"/>
      <c r="F885" s="123"/>
    </row>
    <row r="886">
      <c r="A886" s="123"/>
      <c r="B886" s="123"/>
      <c r="C886" s="123"/>
      <c r="D886" s="123"/>
      <c r="E886" s="123"/>
      <c r="F886" s="123"/>
    </row>
    <row r="887">
      <c r="A887" s="123"/>
      <c r="B887" s="123"/>
      <c r="C887" s="123"/>
      <c r="D887" s="123"/>
      <c r="E887" s="123"/>
      <c r="F887" s="123"/>
    </row>
    <row r="888">
      <c r="A888" s="123"/>
      <c r="B888" s="123"/>
      <c r="C888" s="123"/>
      <c r="D888" s="123"/>
      <c r="E888" s="123"/>
      <c r="F888" s="123"/>
    </row>
    <row r="889">
      <c r="A889" s="123"/>
      <c r="B889" s="123"/>
      <c r="C889" s="123"/>
      <c r="D889" s="123"/>
      <c r="E889" s="123"/>
      <c r="F889" s="123"/>
    </row>
    <row r="890">
      <c r="A890" s="123"/>
      <c r="B890" s="123"/>
      <c r="C890" s="123"/>
      <c r="D890" s="123"/>
      <c r="E890" s="123"/>
      <c r="F890" s="123"/>
    </row>
    <row r="891">
      <c r="A891" s="123"/>
      <c r="B891" s="123"/>
      <c r="C891" s="123"/>
      <c r="D891" s="123"/>
      <c r="E891" s="123"/>
      <c r="F891" s="123"/>
    </row>
    <row r="892">
      <c r="A892" s="123"/>
      <c r="B892" s="123"/>
      <c r="C892" s="123"/>
      <c r="D892" s="123"/>
      <c r="E892" s="123"/>
      <c r="F892" s="123"/>
    </row>
    <row r="893">
      <c r="A893" s="123"/>
      <c r="B893" s="123"/>
      <c r="C893" s="123"/>
      <c r="D893" s="123"/>
      <c r="E893" s="123"/>
      <c r="F893" s="123"/>
    </row>
    <row r="894">
      <c r="A894" s="123"/>
      <c r="B894" s="123"/>
      <c r="C894" s="123"/>
      <c r="D894" s="123"/>
      <c r="E894" s="123"/>
      <c r="F894" s="123"/>
    </row>
    <row r="895">
      <c r="A895" s="123"/>
      <c r="B895" s="123"/>
      <c r="C895" s="123"/>
      <c r="D895" s="123"/>
      <c r="E895" s="123"/>
      <c r="F895" s="123"/>
    </row>
    <row r="896">
      <c r="A896" s="123"/>
      <c r="B896" s="123"/>
      <c r="C896" s="123"/>
      <c r="D896" s="123"/>
      <c r="E896" s="123"/>
      <c r="F896" s="123"/>
    </row>
    <row r="897">
      <c r="A897" s="123"/>
      <c r="B897" s="123"/>
      <c r="C897" s="123"/>
      <c r="D897" s="123"/>
      <c r="E897" s="123"/>
      <c r="F897" s="123"/>
    </row>
    <row r="898">
      <c r="A898" s="123"/>
      <c r="B898" s="123"/>
      <c r="C898" s="123"/>
      <c r="D898" s="123"/>
      <c r="E898" s="123"/>
      <c r="F898" s="123"/>
    </row>
    <row r="899">
      <c r="A899" s="123"/>
      <c r="B899" s="123"/>
      <c r="C899" s="123"/>
      <c r="D899" s="123"/>
      <c r="E899" s="123"/>
      <c r="F899" s="123"/>
    </row>
    <row r="900">
      <c r="A900" s="123"/>
      <c r="B900" s="123"/>
      <c r="C900" s="123"/>
      <c r="D900" s="123"/>
      <c r="E900" s="123"/>
      <c r="F900" s="123"/>
    </row>
    <row r="901">
      <c r="A901" s="123"/>
      <c r="B901" s="123"/>
      <c r="C901" s="123"/>
      <c r="D901" s="123"/>
      <c r="E901" s="123"/>
      <c r="F901" s="123"/>
    </row>
    <row r="902">
      <c r="A902" s="123"/>
      <c r="B902" s="123"/>
      <c r="C902" s="123"/>
      <c r="D902" s="123"/>
      <c r="E902" s="123"/>
      <c r="F902" s="123"/>
    </row>
    <row r="903">
      <c r="A903" s="123"/>
      <c r="B903" s="123"/>
      <c r="C903" s="123"/>
      <c r="D903" s="123"/>
      <c r="E903" s="123"/>
      <c r="F903" s="123"/>
    </row>
    <row r="904">
      <c r="A904" s="123"/>
      <c r="B904" s="123"/>
      <c r="C904" s="123"/>
      <c r="D904" s="123"/>
      <c r="E904" s="123"/>
      <c r="F904" s="123"/>
    </row>
    <row r="905">
      <c r="A905" s="123"/>
      <c r="B905" s="123"/>
      <c r="C905" s="123"/>
      <c r="D905" s="123"/>
      <c r="E905" s="123"/>
      <c r="F905" s="123"/>
    </row>
    <row r="906">
      <c r="A906" s="123"/>
      <c r="B906" s="123"/>
      <c r="C906" s="123"/>
      <c r="D906" s="123"/>
      <c r="E906" s="123"/>
      <c r="F906" s="123"/>
    </row>
    <row r="907">
      <c r="A907" s="123"/>
      <c r="B907" s="123"/>
      <c r="C907" s="123"/>
      <c r="D907" s="123"/>
      <c r="E907" s="123"/>
      <c r="F907" s="123"/>
    </row>
    <row r="908">
      <c r="A908" s="123"/>
      <c r="B908" s="123"/>
      <c r="C908" s="123"/>
      <c r="D908" s="123"/>
      <c r="E908" s="123"/>
      <c r="F908" s="123"/>
    </row>
    <row r="909">
      <c r="A909" s="123"/>
      <c r="B909" s="123"/>
      <c r="C909" s="123"/>
      <c r="D909" s="123"/>
      <c r="E909" s="123"/>
      <c r="F909" s="123"/>
    </row>
    <row r="910">
      <c r="A910" s="123"/>
      <c r="B910" s="123"/>
      <c r="C910" s="123"/>
      <c r="D910" s="123"/>
      <c r="E910" s="123"/>
      <c r="F910" s="123"/>
    </row>
    <row r="911">
      <c r="A911" s="123"/>
      <c r="B911" s="123"/>
      <c r="C911" s="123"/>
      <c r="D911" s="123"/>
      <c r="E911" s="123"/>
      <c r="F911" s="123"/>
    </row>
    <row r="912">
      <c r="A912" s="123"/>
      <c r="B912" s="123"/>
      <c r="C912" s="123"/>
      <c r="D912" s="123"/>
      <c r="E912" s="123"/>
      <c r="F912" s="123"/>
    </row>
    <row r="913">
      <c r="A913" s="123"/>
      <c r="B913" s="123"/>
      <c r="C913" s="123"/>
      <c r="D913" s="123"/>
      <c r="E913" s="123"/>
      <c r="F913" s="123"/>
    </row>
    <row r="914">
      <c r="A914" s="123"/>
      <c r="B914" s="123"/>
      <c r="C914" s="123"/>
      <c r="D914" s="123"/>
      <c r="E914" s="123"/>
      <c r="F914" s="123"/>
    </row>
    <row r="915">
      <c r="A915" s="123"/>
      <c r="B915" s="123"/>
      <c r="C915" s="123"/>
      <c r="D915" s="123"/>
      <c r="E915" s="123"/>
      <c r="F915" s="123"/>
    </row>
    <row r="916">
      <c r="A916" s="123"/>
      <c r="B916" s="123"/>
      <c r="C916" s="123"/>
      <c r="D916" s="123"/>
      <c r="E916" s="123"/>
      <c r="F916" s="123"/>
    </row>
    <row r="917">
      <c r="A917" s="123"/>
      <c r="B917" s="123"/>
      <c r="C917" s="123"/>
      <c r="D917" s="123"/>
      <c r="E917" s="123"/>
      <c r="F917" s="123"/>
    </row>
    <row r="918">
      <c r="A918" s="123"/>
      <c r="B918" s="123"/>
      <c r="C918" s="123"/>
      <c r="D918" s="123"/>
      <c r="E918" s="123"/>
      <c r="F918" s="123"/>
    </row>
    <row r="919">
      <c r="A919" s="123"/>
      <c r="B919" s="123"/>
      <c r="C919" s="123"/>
      <c r="D919" s="123"/>
      <c r="E919" s="123"/>
      <c r="F919" s="123"/>
    </row>
    <row r="920">
      <c r="A920" s="123"/>
      <c r="B920" s="123"/>
      <c r="C920" s="123"/>
      <c r="D920" s="123"/>
      <c r="E920" s="123"/>
      <c r="F920" s="123"/>
    </row>
    <row r="921">
      <c r="A921" s="123"/>
      <c r="B921" s="123"/>
      <c r="C921" s="123"/>
      <c r="D921" s="123"/>
      <c r="E921" s="123"/>
      <c r="F921" s="123"/>
    </row>
    <row r="922">
      <c r="A922" s="123"/>
      <c r="B922" s="123"/>
      <c r="C922" s="123"/>
      <c r="D922" s="123"/>
      <c r="E922" s="123"/>
      <c r="F922" s="123"/>
    </row>
    <row r="923">
      <c r="A923" s="123"/>
      <c r="B923" s="123"/>
      <c r="C923" s="123"/>
      <c r="D923" s="123"/>
      <c r="E923" s="123"/>
      <c r="F923" s="123"/>
    </row>
    <row r="924">
      <c r="A924" s="123"/>
      <c r="B924" s="123"/>
      <c r="C924" s="123"/>
      <c r="D924" s="123"/>
      <c r="E924" s="123"/>
      <c r="F924" s="123"/>
    </row>
    <row r="925">
      <c r="A925" s="123"/>
      <c r="B925" s="123"/>
      <c r="C925" s="123"/>
      <c r="D925" s="123"/>
      <c r="E925" s="123"/>
      <c r="F925" s="123"/>
    </row>
    <row r="926">
      <c r="A926" s="123"/>
      <c r="B926" s="123"/>
      <c r="C926" s="123"/>
      <c r="D926" s="123"/>
      <c r="E926" s="123"/>
      <c r="F926" s="123"/>
    </row>
    <row r="927">
      <c r="A927" s="123"/>
      <c r="B927" s="123"/>
      <c r="C927" s="123"/>
      <c r="D927" s="123"/>
      <c r="E927" s="123"/>
      <c r="F927" s="123"/>
    </row>
    <row r="928">
      <c r="A928" s="123"/>
      <c r="B928" s="123"/>
      <c r="C928" s="123"/>
      <c r="D928" s="123"/>
      <c r="E928" s="123"/>
      <c r="F928" s="123"/>
    </row>
    <row r="929">
      <c r="A929" s="123"/>
      <c r="B929" s="123"/>
      <c r="C929" s="123"/>
      <c r="D929" s="123"/>
      <c r="E929" s="123"/>
      <c r="F929" s="123"/>
    </row>
    <row r="930">
      <c r="A930" s="123"/>
      <c r="B930" s="123"/>
      <c r="C930" s="123"/>
      <c r="D930" s="123"/>
      <c r="E930" s="123"/>
      <c r="F930" s="123"/>
    </row>
    <row r="931">
      <c r="A931" s="123"/>
      <c r="B931" s="123"/>
      <c r="C931" s="123"/>
      <c r="D931" s="123"/>
      <c r="E931" s="123"/>
      <c r="F931" s="123"/>
    </row>
    <row r="932">
      <c r="A932" s="123"/>
      <c r="B932" s="123"/>
      <c r="C932" s="123"/>
      <c r="D932" s="123"/>
      <c r="E932" s="123"/>
      <c r="F932" s="123"/>
    </row>
    <row r="933">
      <c r="A933" s="123"/>
      <c r="B933" s="123"/>
      <c r="C933" s="123"/>
      <c r="D933" s="123"/>
      <c r="E933" s="123"/>
      <c r="F933" s="123"/>
    </row>
    <row r="934">
      <c r="A934" s="123"/>
      <c r="B934" s="123"/>
      <c r="C934" s="123"/>
      <c r="D934" s="123"/>
      <c r="E934" s="123"/>
      <c r="F934" s="123"/>
    </row>
    <row r="935">
      <c r="A935" s="123"/>
      <c r="B935" s="123"/>
      <c r="C935" s="123"/>
      <c r="D935" s="123"/>
      <c r="E935" s="123"/>
      <c r="F935" s="123"/>
    </row>
    <row r="936">
      <c r="A936" s="123"/>
      <c r="B936" s="123"/>
      <c r="C936" s="123"/>
      <c r="D936" s="123"/>
      <c r="E936" s="123"/>
      <c r="F936" s="123"/>
    </row>
    <row r="937">
      <c r="A937" s="123"/>
      <c r="B937" s="123"/>
      <c r="C937" s="123"/>
      <c r="D937" s="123"/>
      <c r="E937" s="123"/>
      <c r="F937" s="123"/>
    </row>
    <row r="938">
      <c r="A938" s="123"/>
      <c r="B938" s="123"/>
      <c r="C938" s="123"/>
      <c r="D938" s="123"/>
      <c r="E938" s="123"/>
      <c r="F938" s="123"/>
    </row>
    <row r="939">
      <c r="A939" s="123"/>
      <c r="B939" s="123"/>
      <c r="C939" s="123"/>
      <c r="D939" s="123"/>
      <c r="E939" s="123"/>
      <c r="F939" s="123"/>
    </row>
    <row r="940">
      <c r="A940" s="123"/>
      <c r="B940" s="123"/>
      <c r="C940" s="123"/>
      <c r="D940" s="123"/>
      <c r="E940" s="123"/>
      <c r="F940" s="123"/>
    </row>
    <row r="941">
      <c r="A941" s="123"/>
      <c r="B941" s="123"/>
      <c r="C941" s="123"/>
      <c r="D941" s="123"/>
      <c r="E941" s="123"/>
      <c r="F941" s="123"/>
    </row>
    <row r="942">
      <c r="A942" s="123"/>
      <c r="B942" s="123"/>
      <c r="C942" s="123"/>
      <c r="D942" s="123"/>
      <c r="E942" s="123"/>
      <c r="F942" s="123"/>
    </row>
    <row r="943">
      <c r="A943" s="123"/>
      <c r="B943" s="123"/>
      <c r="C943" s="123"/>
      <c r="D943" s="123"/>
      <c r="E943" s="123"/>
      <c r="F943" s="123"/>
    </row>
    <row r="944">
      <c r="A944" s="123"/>
      <c r="B944" s="123"/>
      <c r="C944" s="123"/>
      <c r="D944" s="123"/>
      <c r="E944" s="123"/>
      <c r="F944" s="123"/>
    </row>
    <row r="945">
      <c r="A945" s="123"/>
      <c r="B945" s="123"/>
      <c r="C945" s="123"/>
      <c r="D945" s="123"/>
      <c r="E945" s="123"/>
      <c r="F945" s="123"/>
    </row>
    <row r="946">
      <c r="A946" s="123"/>
      <c r="B946" s="123"/>
      <c r="C946" s="123"/>
      <c r="D946" s="123"/>
      <c r="E946" s="123"/>
      <c r="F946" s="123"/>
    </row>
    <row r="947">
      <c r="A947" s="123"/>
      <c r="B947" s="123"/>
      <c r="C947" s="123"/>
      <c r="D947" s="123"/>
      <c r="E947" s="123"/>
      <c r="F947" s="123"/>
    </row>
    <row r="948">
      <c r="A948" s="123"/>
      <c r="B948" s="123"/>
      <c r="C948" s="123"/>
      <c r="D948" s="123"/>
      <c r="E948" s="123"/>
      <c r="F948" s="123"/>
    </row>
    <row r="949">
      <c r="A949" s="123"/>
      <c r="B949" s="123"/>
      <c r="C949" s="123"/>
      <c r="D949" s="123"/>
      <c r="E949" s="123"/>
      <c r="F949" s="123"/>
    </row>
    <row r="950">
      <c r="A950" s="123"/>
      <c r="B950" s="123"/>
      <c r="C950" s="123"/>
      <c r="D950" s="123"/>
      <c r="E950" s="123"/>
      <c r="F950" s="123"/>
    </row>
    <row r="951">
      <c r="A951" s="123"/>
      <c r="B951" s="123"/>
      <c r="C951" s="123"/>
      <c r="D951" s="123"/>
      <c r="E951" s="123"/>
      <c r="F951" s="123"/>
    </row>
    <row r="952">
      <c r="A952" s="123"/>
      <c r="B952" s="123"/>
      <c r="C952" s="123"/>
      <c r="D952" s="123"/>
      <c r="E952" s="123"/>
      <c r="F952" s="123"/>
    </row>
    <row r="953">
      <c r="A953" s="123"/>
      <c r="B953" s="123"/>
      <c r="C953" s="123"/>
      <c r="D953" s="123"/>
      <c r="E953" s="123"/>
      <c r="F953" s="123"/>
    </row>
    <row r="954">
      <c r="A954" s="123"/>
      <c r="B954" s="123"/>
      <c r="C954" s="123"/>
      <c r="D954" s="123"/>
      <c r="E954" s="123"/>
      <c r="F954" s="123"/>
    </row>
    <row r="955">
      <c r="A955" s="123"/>
      <c r="B955" s="123"/>
      <c r="C955" s="123"/>
      <c r="D955" s="123"/>
      <c r="E955" s="123"/>
      <c r="F955" s="123"/>
    </row>
    <row r="956">
      <c r="A956" s="123"/>
      <c r="B956" s="123"/>
      <c r="C956" s="123"/>
      <c r="D956" s="123"/>
      <c r="E956" s="123"/>
      <c r="F956" s="123"/>
    </row>
    <row r="957">
      <c r="A957" s="123"/>
      <c r="B957" s="123"/>
      <c r="C957" s="123"/>
      <c r="D957" s="123"/>
      <c r="E957" s="123"/>
      <c r="F957" s="123"/>
    </row>
    <row r="958">
      <c r="A958" s="123"/>
      <c r="B958" s="123"/>
      <c r="C958" s="123"/>
      <c r="D958" s="123"/>
      <c r="E958" s="123"/>
      <c r="F958" s="123"/>
    </row>
    <row r="959">
      <c r="A959" s="123"/>
      <c r="B959" s="123"/>
      <c r="C959" s="123"/>
      <c r="D959" s="123"/>
      <c r="E959" s="123"/>
      <c r="F959" s="123"/>
    </row>
    <row r="960">
      <c r="A960" s="123"/>
      <c r="B960" s="123"/>
      <c r="C960" s="123"/>
      <c r="D960" s="123"/>
      <c r="E960" s="123"/>
      <c r="F960" s="123"/>
    </row>
    <row r="961">
      <c r="A961" s="123"/>
      <c r="B961" s="123"/>
      <c r="C961" s="123"/>
      <c r="D961" s="123"/>
      <c r="E961" s="123"/>
      <c r="F961" s="123"/>
    </row>
    <row r="962">
      <c r="A962" s="123"/>
      <c r="B962" s="123"/>
      <c r="C962" s="123"/>
      <c r="D962" s="123"/>
      <c r="E962" s="123"/>
      <c r="F962" s="123"/>
    </row>
    <row r="963">
      <c r="A963" s="123"/>
      <c r="B963" s="123"/>
      <c r="C963" s="123"/>
      <c r="D963" s="123"/>
      <c r="E963" s="123"/>
      <c r="F963" s="123"/>
    </row>
    <row r="964">
      <c r="A964" s="123"/>
      <c r="B964" s="123"/>
      <c r="C964" s="123"/>
      <c r="D964" s="123"/>
      <c r="E964" s="123"/>
      <c r="F964" s="123"/>
    </row>
    <row r="965">
      <c r="A965" s="123"/>
      <c r="B965" s="123"/>
      <c r="C965" s="123"/>
      <c r="D965" s="123"/>
      <c r="E965" s="123"/>
      <c r="F965" s="123"/>
    </row>
    <row r="966">
      <c r="A966" s="123"/>
      <c r="B966" s="123"/>
      <c r="C966" s="123"/>
      <c r="D966" s="123"/>
      <c r="E966" s="123"/>
      <c r="F966" s="123"/>
    </row>
    <row r="967">
      <c r="A967" s="123"/>
      <c r="B967" s="123"/>
      <c r="C967" s="123"/>
      <c r="D967" s="123"/>
      <c r="E967" s="123"/>
      <c r="F967" s="123"/>
    </row>
    <row r="968">
      <c r="A968" s="123"/>
      <c r="B968" s="123"/>
      <c r="C968" s="123"/>
      <c r="D968" s="123"/>
      <c r="E968" s="123"/>
      <c r="F968" s="123"/>
    </row>
    <row r="969">
      <c r="A969" s="123"/>
      <c r="B969" s="123"/>
      <c r="C969" s="123"/>
      <c r="D969" s="123"/>
      <c r="E969" s="123"/>
      <c r="F969" s="123"/>
    </row>
    <row r="970">
      <c r="A970" s="123"/>
      <c r="B970" s="123"/>
      <c r="C970" s="123"/>
      <c r="D970" s="123"/>
      <c r="E970" s="123"/>
      <c r="F970" s="123"/>
    </row>
    <row r="971">
      <c r="A971" s="123"/>
      <c r="B971" s="123"/>
      <c r="C971" s="123"/>
      <c r="D971" s="123"/>
      <c r="E971" s="123"/>
      <c r="F971" s="123"/>
    </row>
    <row r="972">
      <c r="A972" s="123"/>
      <c r="B972" s="123"/>
      <c r="C972" s="123"/>
      <c r="D972" s="123"/>
      <c r="E972" s="123"/>
      <c r="F972" s="123"/>
    </row>
    <row r="973">
      <c r="A973" s="123"/>
      <c r="B973" s="123"/>
      <c r="C973" s="123"/>
      <c r="D973" s="123"/>
      <c r="E973" s="123"/>
      <c r="F973" s="123"/>
    </row>
    <row r="974">
      <c r="A974" s="123"/>
      <c r="B974" s="123"/>
      <c r="C974" s="123"/>
      <c r="D974" s="123"/>
      <c r="E974" s="123"/>
      <c r="F974" s="123"/>
    </row>
    <row r="975">
      <c r="A975" s="123"/>
      <c r="B975" s="123"/>
      <c r="C975" s="123"/>
      <c r="D975" s="123"/>
      <c r="E975" s="123"/>
      <c r="F975" s="123"/>
    </row>
    <row r="976">
      <c r="A976" s="123"/>
      <c r="B976" s="123"/>
      <c r="C976" s="123"/>
      <c r="D976" s="123"/>
      <c r="E976" s="123"/>
      <c r="F976" s="123"/>
    </row>
    <row r="977">
      <c r="A977" s="123"/>
      <c r="B977" s="123"/>
      <c r="C977" s="123"/>
      <c r="D977" s="123"/>
      <c r="E977" s="123"/>
      <c r="F977" s="123"/>
    </row>
    <row r="978">
      <c r="A978" s="123"/>
      <c r="B978" s="123"/>
      <c r="C978" s="123"/>
      <c r="D978" s="123"/>
      <c r="E978" s="123"/>
      <c r="F978" s="123"/>
    </row>
    <row r="979">
      <c r="A979" s="123"/>
      <c r="B979" s="123"/>
      <c r="C979" s="123"/>
      <c r="D979" s="123"/>
      <c r="E979" s="123"/>
      <c r="F979" s="123"/>
    </row>
    <row r="980">
      <c r="A980" s="123"/>
      <c r="B980" s="123"/>
      <c r="C980" s="123"/>
      <c r="D980" s="123"/>
      <c r="E980" s="123"/>
      <c r="F980" s="123"/>
    </row>
    <row r="981">
      <c r="A981" s="123"/>
      <c r="B981" s="123"/>
      <c r="C981" s="123"/>
      <c r="D981" s="123"/>
      <c r="E981" s="123"/>
      <c r="F981" s="123"/>
    </row>
    <row r="982">
      <c r="A982" s="123"/>
      <c r="B982" s="123"/>
      <c r="C982" s="123"/>
      <c r="D982" s="123"/>
      <c r="E982" s="123"/>
      <c r="F982" s="123"/>
    </row>
    <row r="983">
      <c r="A983" s="123"/>
      <c r="B983" s="123"/>
      <c r="C983" s="123"/>
      <c r="D983" s="123"/>
      <c r="E983" s="123"/>
      <c r="F983" s="123"/>
    </row>
    <row r="984">
      <c r="A984" s="123"/>
      <c r="B984" s="123"/>
      <c r="C984" s="123"/>
      <c r="D984" s="123"/>
      <c r="E984" s="123"/>
      <c r="F984" s="123"/>
    </row>
    <row r="985">
      <c r="A985" s="123"/>
      <c r="B985" s="123"/>
      <c r="C985" s="123"/>
      <c r="D985" s="123"/>
      <c r="E985" s="123"/>
      <c r="F985" s="123"/>
    </row>
    <row r="986">
      <c r="A986" s="123"/>
      <c r="B986" s="123"/>
      <c r="C986" s="123"/>
      <c r="D986" s="123"/>
      <c r="E986" s="123"/>
      <c r="F986" s="123"/>
    </row>
    <row r="987">
      <c r="A987" s="123"/>
      <c r="B987" s="123"/>
      <c r="C987" s="123"/>
      <c r="D987" s="123"/>
      <c r="E987" s="123"/>
      <c r="F987" s="123"/>
    </row>
    <row r="988">
      <c r="A988" s="123"/>
      <c r="B988" s="123"/>
      <c r="C988" s="123"/>
      <c r="D988" s="123"/>
      <c r="E988" s="123"/>
      <c r="F988" s="123"/>
    </row>
    <row r="989">
      <c r="A989" s="123"/>
      <c r="B989" s="123"/>
      <c r="C989" s="123"/>
      <c r="D989" s="123"/>
      <c r="E989" s="123"/>
      <c r="F989" s="123"/>
    </row>
    <row r="990">
      <c r="A990" s="123"/>
      <c r="B990" s="123"/>
      <c r="C990" s="123"/>
      <c r="D990" s="123"/>
      <c r="E990" s="123"/>
      <c r="F990" s="123"/>
    </row>
    <row r="991">
      <c r="A991" s="123"/>
      <c r="B991" s="123"/>
      <c r="C991" s="123"/>
      <c r="D991" s="123"/>
      <c r="E991" s="123"/>
      <c r="F991" s="123"/>
    </row>
    <row r="992">
      <c r="A992" s="123"/>
      <c r="B992" s="123"/>
      <c r="C992" s="123"/>
      <c r="D992" s="123"/>
      <c r="E992" s="123"/>
      <c r="F992" s="123"/>
    </row>
    <row r="993">
      <c r="A993" s="123"/>
      <c r="B993" s="123"/>
      <c r="C993" s="123"/>
      <c r="D993" s="123"/>
      <c r="E993" s="123"/>
      <c r="F993" s="123"/>
    </row>
    <row r="994">
      <c r="A994" s="123"/>
      <c r="B994" s="123"/>
      <c r="C994" s="123"/>
      <c r="D994" s="123"/>
      <c r="E994" s="123"/>
      <c r="F994" s="123"/>
    </row>
    <row r="995">
      <c r="A995" s="123"/>
      <c r="B995" s="123"/>
      <c r="C995" s="123"/>
      <c r="D995" s="123"/>
      <c r="E995" s="123"/>
      <c r="F995" s="123"/>
    </row>
    <row r="996">
      <c r="A996" s="123"/>
      <c r="B996" s="123"/>
      <c r="C996" s="123"/>
      <c r="D996" s="123"/>
      <c r="E996" s="123"/>
      <c r="F996" s="123"/>
    </row>
    <row r="997">
      <c r="A997" s="123"/>
      <c r="B997" s="123"/>
      <c r="C997" s="123"/>
      <c r="D997" s="123"/>
      <c r="E997" s="123"/>
      <c r="F997" s="123"/>
    </row>
    <row r="998">
      <c r="A998" s="123"/>
      <c r="B998" s="123"/>
      <c r="C998" s="123"/>
      <c r="D998" s="123"/>
      <c r="E998" s="123"/>
      <c r="F998" s="123"/>
    </row>
    <row r="999">
      <c r="A999" s="123"/>
      <c r="B999" s="123"/>
      <c r="C999" s="123"/>
      <c r="D999" s="123"/>
      <c r="E999" s="123"/>
      <c r="F999" s="123"/>
    </row>
    <row r="1000">
      <c r="A1000" s="123"/>
      <c r="B1000" s="123"/>
      <c r="C1000" s="123"/>
      <c r="D1000" s="123"/>
      <c r="E1000" s="123"/>
      <c r="F1000" s="123"/>
    </row>
    <row r="1001">
      <c r="A1001" s="123"/>
      <c r="B1001" s="123"/>
      <c r="C1001" s="123"/>
      <c r="D1001" s="123"/>
      <c r="E1001" s="123"/>
      <c r="F1001" s="123"/>
    </row>
    <row r="1002">
      <c r="A1002" s="123"/>
      <c r="B1002" s="123"/>
      <c r="C1002" s="123"/>
      <c r="D1002" s="123"/>
      <c r="E1002" s="123"/>
      <c r="F1002" s="123"/>
    </row>
    <row r="1003">
      <c r="A1003" s="123"/>
      <c r="B1003" s="123"/>
      <c r="C1003" s="123"/>
      <c r="D1003" s="123"/>
      <c r="E1003" s="123"/>
      <c r="F1003" s="123"/>
    </row>
    <row r="1004">
      <c r="A1004" s="123"/>
      <c r="B1004" s="123"/>
      <c r="C1004" s="123"/>
      <c r="D1004" s="123"/>
      <c r="E1004" s="123"/>
      <c r="F1004" s="123"/>
    </row>
    <row r="1005">
      <c r="A1005" s="123"/>
      <c r="B1005" s="123"/>
      <c r="C1005" s="123"/>
      <c r="D1005" s="123"/>
      <c r="E1005" s="123"/>
      <c r="F1005" s="123"/>
    </row>
    <row r="1006">
      <c r="A1006" s="123"/>
      <c r="B1006" s="123"/>
      <c r="C1006" s="123"/>
      <c r="D1006" s="123"/>
      <c r="E1006" s="123"/>
      <c r="F1006" s="123"/>
    </row>
    <row r="1007">
      <c r="A1007" s="123"/>
      <c r="B1007" s="123"/>
      <c r="C1007" s="123"/>
      <c r="D1007" s="123"/>
      <c r="E1007" s="123"/>
      <c r="F1007" s="123"/>
    </row>
    <row r="1008">
      <c r="A1008" s="123"/>
      <c r="B1008" s="123"/>
      <c r="C1008" s="123"/>
      <c r="D1008" s="123"/>
      <c r="E1008" s="123"/>
      <c r="F1008" s="123"/>
    </row>
    <row r="1009">
      <c r="A1009" s="123"/>
      <c r="B1009" s="123"/>
      <c r="C1009" s="123"/>
      <c r="D1009" s="123"/>
      <c r="E1009" s="123"/>
      <c r="F1009" s="123"/>
    </row>
    <row r="1010">
      <c r="A1010" s="123"/>
      <c r="B1010" s="123"/>
      <c r="C1010" s="123"/>
      <c r="D1010" s="123"/>
      <c r="E1010" s="123"/>
      <c r="F1010" s="123"/>
    </row>
    <row r="1011">
      <c r="A1011" s="123"/>
      <c r="B1011" s="123"/>
      <c r="C1011" s="123"/>
      <c r="D1011" s="123"/>
      <c r="E1011" s="123"/>
      <c r="F1011" s="123"/>
    </row>
    <row r="1012">
      <c r="A1012" s="123"/>
      <c r="B1012" s="123"/>
      <c r="C1012" s="123"/>
      <c r="D1012" s="123"/>
      <c r="E1012" s="123"/>
      <c r="F1012" s="123"/>
    </row>
    <row r="1013">
      <c r="A1013" s="123"/>
      <c r="B1013" s="123"/>
      <c r="C1013" s="123"/>
      <c r="D1013" s="123"/>
      <c r="E1013" s="123"/>
      <c r="F1013" s="123"/>
    </row>
  </sheetData>
  <conditionalFormatting sqref="E1:E1013 H39:H44">
    <cfRule type="cellIs" dxfId="0" priority="1" operator="equal">
      <formula>"상"</formula>
    </cfRule>
  </conditionalFormatting>
  <conditionalFormatting sqref="E1:E1013 H39:H44">
    <cfRule type="cellIs" dxfId="1" priority="2" operator="equal">
      <formula>"하"</formula>
    </cfRule>
  </conditionalFormatting>
  <drawing r:id="rId1"/>
  <tableParts count="2">
    <tablePart r:id="rId4"/>
    <tablePart r:id="rId5"/>
  </tableParts>
</worksheet>
</file>