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seed\Documents\GitHub\abbott-carbohydrate-obesity-project2\metadata\"/>
    </mc:Choice>
  </mc:AlternateContent>
  <xr:revisionPtr revIDLastSave="0" documentId="13_ncr:1_{7DF9B77D-05ED-43FD-B49C-A393703B9B8D}" xr6:coauthVersionLast="47" xr6:coauthVersionMax="47" xr10:uidLastSave="{00000000-0000-0000-0000-000000000000}"/>
  <bookViews>
    <workbookView xWindow="28680" yWindow="-120" windowWidth="29040" windowHeight="15720" tabRatio="211" xr2:uid="{00000000-000D-0000-FFFF-FFFF00000000}"/>
  </bookViews>
  <sheets>
    <sheet name="Sheet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<sst xmlns="http://schemas.openxmlformats.org/spreadsheetml/2006/main" count="5653" uniqueCount="460">
  <si>
    <t>MMF logo</t>
  </si>
  <si>
    <t xml:space="preserve"> Sample Submission Spreadsheet </t>
  </si>
  <si>
    <t xml:space="preserve">   </t>
  </si>
  <si>
    <t>&lt;TABLE HEADER&gt;</t>
  </si>
  <si>
    <t>Sample/Name</t>
  </si>
  <si>
    <t>UDF/Group</t>
  </si>
  <si>
    <t>UDF/Bile Acids Panel</t>
  </si>
  <si>
    <t>UDF/PFBBr(SCFA) Panel</t>
  </si>
  <si>
    <t>UDF/Tryptophan(Indole)</t>
  </si>
  <si>
    <t>UDF/TMS Panel 1</t>
  </si>
  <si>
    <t>UDF/TMS Panel 2</t>
  </si>
  <si>
    <t>UDF/TMS Panel 3</t>
  </si>
  <si>
    <t>UDF/Untargeted Panel</t>
  </si>
  <si>
    <t>UDF/Custom Targeted Panel</t>
  </si>
  <si>
    <t>UDF/Low Abundant Metabolite Panel</t>
  </si>
  <si>
    <t>UDF/Sample Origin</t>
  </si>
  <si>
    <t>UDF/Sample Type</t>
  </si>
  <si>
    <t>UDF/Mouse Number</t>
  </si>
  <si>
    <t>UDF/Services Requested</t>
  </si>
  <si>
    <t>UDF/Mouse Strain</t>
  </si>
  <si>
    <t>UDF/Mouse Flora</t>
  </si>
  <si>
    <t>UDF/volume(ul)</t>
  </si>
  <si>
    <t>UDF/Weight (mg)</t>
  </si>
  <si>
    <t>UDF/Treatment</t>
  </si>
  <si>
    <t>Container/Type</t>
  </si>
  <si>
    <t>Container/Name</t>
  </si>
  <si>
    <t>Sample/Well Location</t>
  </si>
  <si>
    <t>&lt;/TABLE HEADER&gt;</t>
  </si>
  <si>
    <t>Experiment Sample Name (Please have unique name and keep under 10 characters)</t>
  </si>
  <si>
    <t>Group (or N/A)</t>
  </si>
  <si>
    <t>Bile Acids Panel (Yes/No)</t>
  </si>
  <si>
    <t>PFBBr(SCFA) Panel              (Yes/No)</t>
  </si>
  <si>
    <t>Tryptophan(Indole) Panel (Yes/No)</t>
  </si>
  <si>
    <t>TMS Panel 1 (Yes/No)</t>
  </si>
  <si>
    <t>TMS Panel 2 (Yes/No)</t>
  </si>
  <si>
    <t>TMS Panel 3 (Yes/No)</t>
  </si>
  <si>
    <t>Untargeted Panel (Yes/No)</t>
  </si>
  <si>
    <t>Custom Targeted Panel (Yes/No)</t>
  </si>
  <si>
    <t>Low Abundant Metabolite Panel (Yes/No)</t>
  </si>
  <si>
    <t>Sample Origin (Human, Murine, Bacterial, or Other)</t>
  </si>
  <si>
    <t>Sample Type (Fecal, Cecal, Other GI content (not fecal or cecal luminal content), serum, plasma, brain, liver, gallbladder, lymph, cerebrospinal fluid</t>
  </si>
  <si>
    <t>Mouse Number (or N/A)</t>
  </si>
  <si>
    <t>Services Requested per Sample</t>
  </si>
  <si>
    <t>Mouse Strain (or N/A)</t>
  </si>
  <si>
    <t>Mouse Flora (GF, SPF, or Other)</t>
  </si>
  <si>
    <t>Volume (ul) or N/A</t>
  </si>
  <si>
    <t xml:space="preserve"> Sample Weight (mg) or N/A</t>
  </si>
  <si>
    <t>Experiment Treatment (or N/A)</t>
  </si>
  <si>
    <t>No space or underscore is allowed. If you have those special symbols, it will be removed later.</t>
  </si>
  <si>
    <t>PLEASE MAKE SURE ALL SAMPLE IDS ARE UNIQUE</t>
  </si>
  <si>
    <t>&lt;SAMPLE ENTRIES&gt;</t>
  </si>
  <si>
    <t>58a r1 0h</t>
  </si>
  <si>
    <t>Case</t>
  </si>
  <si>
    <t>No</t>
  </si>
  <si>
    <t>Yes</t>
  </si>
  <si>
    <t>Human</t>
  </si>
  <si>
    <t>Fecal Culture</t>
  </si>
  <si>
    <t>N/A</t>
  </si>
  <si>
    <t>58a r1 48h</t>
  </si>
  <si>
    <t>58a r2 0h</t>
  </si>
  <si>
    <t>58a r2 48h</t>
  </si>
  <si>
    <t>58a s1 0h</t>
  </si>
  <si>
    <t>58a s1 48h</t>
  </si>
  <si>
    <t>58a s2 0h</t>
  </si>
  <si>
    <t>58a s2 48h</t>
  </si>
  <si>
    <t>58a nc 0h</t>
  </si>
  <si>
    <t>58a nc 48h</t>
  </si>
  <si>
    <t>58b r1 0h</t>
  </si>
  <si>
    <t>58b r1 48h</t>
  </si>
  <si>
    <t>58b r2 0h</t>
  </si>
  <si>
    <t>58b r2 48h</t>
  </si>
  <si>
    <t>58b s1 0h</t>
  </si>
  <si>
    <t>58b s1 48h</t>
  </si>
  <si>
    <t>58b s2 0h</t>
  </si>
  <si>
    <t>58b s2 48h</t>
  </si>
  <si>
    <t>58b nc 0h</t>
  </si>
  <si>
    <t>58b nc 48h</t>
  </si>
  <si>
    <t>67a r1 0h</t>
  </si>
  <si>
    <t>Control</t>
  </si>
  <si>
    <t>67a r1 48h</t>
  </si>
  <si>
    <t>67a r2 0h</t>
  </si>
  <si>
    <t>67a r2 48h</t>
  </si>
  <si>
    <t>67a s1 0h</t>
  </si>
  <si>
    <t>67a s1 48h</t>
  </si>
  <si>
    <t>67a s2 0h</t>
  </si>
  <si>
    <t>67a s2 48h</t>
  </si>
  <si>
    <t>67a nc 0h</t>
  </si>
  <si>
    <t>67a nc 48h</t>
  </si>
  <si>
    <t>67b r1 0h</t>
  </si>
  <si>
    <t>67b r1 48h</t>
  </si>
  <si>
    <t>67b r2 0h</t>
  </si>
  <si>
    <t>67b r2 48h</t>
  </si>
  <si>
    <t>67b s1 0h</t>
  </si>
  <si>
    <t>67b s1 48h</t>
  </si>
  <si>
    <t>67b s2 0h</t>
  </si>
  <si>
    <t>67b s2 48h</t>
  </si>
  <si>
    <t>67b nc 0h</t>
  </si>
  <si>
    <t>67b nc 48h</t>
  </si>
  <si>
    <t>73a r1 0h</t>
  </si>
  <si>
    <t>73a r1 48h</t>
  </si>
  <si>
    <t>73a r2 0h</t>
  </si>
  <si>
    <t>73a r2 48h</t>
  </si>
  <si>
    <t>73a s1 0h</t>
  </si>
  <si>
    <t>73a s1 48h</t>
  </si>
  <si>
    <t>73a s2 0h</t>
  </si>
  <si>
    <t>73a s2 48h</t>
  </si>
  <si>
    <t>73a nc 0h</t>
  </si>
  <si>
    <t>73a nc 48h</t>
  </si>
  <si>
    <t>73b r1 0h</t>
  </si>
  <si>
    <t>73b r1 48h</t>
  </si>
  <si>
    <t>73b r2 0h</t>
  </si>
  <si>
    <t>73b r2 48h</t>
  </si>
  <si>
    <t>73b s1 0h</t>
  </si>
  <si>
    <t>73b s1 48h</t>
  </si>
  <si>
    <t>73b s2 0h</t>
  </si>
  <si>
    <t>73b s2 48h</t>
  </si>
  <si>
    <t>73b nc 0h</t>
  </si>
  <si>
    <t>73b nc 48h</t>
  </si>
  <si>
    <t>137a r1 0h</t>
  </si>
  <si>
    <t>137a r1 48h</t>
  </si>
  <si>
    <t>137a r2 0h</t>
  </si>
  <si>
    <t>137a r2 48h</t>
  </si>
  <si>
    <t>137a s1 0h</t>
  </si>
  <si>
    <t>137a s1 48h</t>
  </si>
  <si>
    <t>137a s2 0h</t>
  </si>
  <si>
    <t>137a s2 48h</t>
  </si>
  <si>
    <t>137a nc 0h</t>
  </si>
  <si>
    <t>137a nc 48h</t>
  </si>
  <si>
    <t>137b r1 0h</t>
  </si>
  <si>
    <t>137b r1 48h</t>
  </si>
  <si>
    <t>137b r2 0h</t>
  </si>
  <si>
    <t>137b r2 48h</t>
  </si>
  <si>
    <t>137b s1 0h</t>
  </si>
  <si>
    <t>137b s1 48h</t>
  </si>
  <si>
    <t>137b s2 0h</t>
  </si>
  <si>
    <t>137b s2 48h</t>
  </si>
  <si>
    <t>137b nc 0h</t>
  </si>
  <si>
    <t>137b nc 48h</t>
  </si>
  <si>
    <t>41a r1 0h</t>
  </si>
  <si>
    <t>41a r1 48h</t>
  </si>
  <si>
    <t>41a r2 0h</t>
  </si>
  <si>
    <t>41a r2 48h</t>
  </si>
  <si>
    <t>41a s1 0h</t>
  </si>
  <si>
    <t>41a s1 48h</t>
  </si>
  <si>
    <t>41a s2 0h</t>
  </si>
  <si>
    <t>41a s2 48h</t>
  </si>
  <si>
    <t>41a nc 0h</t>
  </si>
  <si>
    <t>41a nc 48h</t>
  </si>
  <si>
    <t>41b r1 0h</t>
  </si>
  <si>
    <t>41b r1 48h</t>
  </si>
  <si>
    <t>41b r2 0h</t>
  </si>
  <si>
    <t>41b r2 48h</t>
  </si>
  <si>
    <t>41b s1 0h</t>
  </si>
  <si>
    <t>41b s1 48h</t>
  </si>
  <si>
    <t>41b s2 0h</t>
  </si>
  <si>
    <t>41b s2 48h</t>
  </si>
  <si>
    <t>41b nc 0h</t>
  </si>
  <si>
    <t>41b nc 48h</t>
  </si>
  <si>
    <t>50a r1 0h</t>
  </si>
  <si>
    <t>50a r1 48h</t>
  </si>
  <si>
    <t>50a r2 0h</t>
  </si>
  <si>
    <t>50a r2 48h</t>
  </si>
  <si>
    <t>50a s1 0h</t>
  </si>
  <si>
    <t>50a s1 48h</t>
  </si>
  <si>
    <t>50a s2 0h</t>
  </si>
  <si>
    <t>50a s2 48h</t>
  </si>
  <si>
    <t>50a nc 0h</t>
  </si>
  <si>
    <t>50a nc 48h</t>
  </si>
  <si>
    <t>50b r1 0h</t>
  </si>
  <si>
    <t>50b r1 48h</t>
  </si>
  <si>
    <t>50b r2 0h</t>
  </si>
  <si>
    <t>50b r2 48h</t>
  </si>
  <si>
    <t>50b s1 0h</t>
  </si>
  <si>
    <t>50b s1 48h</t>
  </si>
  <si>
    <t>50b s2 0h</t>
  </si>
  <si>
    <t>50b s2 48h</t>
  </si>
  <si>
    <t>50b nc 0h</t>
  </si>
  <si>
    <t>50b nc 48h</t>
  </si>
  <si>
    <t>66a r1 0h</t>
  </si>
  <si>
    <t>66a r1 48h</t>
  </si>
  <si>
    <t>66a r2 0h</t>
  </si>
  <si>
    <t>66a r2 48h</t>
  </si>
  <si>
    <t>66a s1 0h</t>
  </si>
  <si>
    <t>66a s1 48h</t>
  </si>
  <si>
    <t>66a s2 0h</t>
  </si>
  <si>
    <t>66a s2 48h</t>
  </si>
  <si>
    <t>66a nc 0h</t>
  </si>
  <si>
    <t>66a nc 48h</t>
  </si>
  <si>
    <t>66b r1 0h</t>
  </si>
  <si>
    <t>66b r1 48h</t>
  </si>
  <si>
    <t>66b r2 0h</t>
  </si>
  <si>
    <t>66b r2 48h</t>
  </si>
  <si>
    <t>66b s1 0h</t>
  </si>
  <si>
    <t>66b s1 48h</t>
  </si>
  <si>
    <t>66b s2 0h</t>
  </si>
  <si>
    <t>66b s2 48h</t>
  </si>
  <si>
    <t>66b nc 0h</t>
  </si>
  <si>
    <t>66b nc 48h</t>
  </si>
  <si>
    <t>84a r1 0h</t>
  </si>
  <si>
    <t>84a r1 48h</t>
  </si>
  <si>
    <t>84a r2 0h</t>
  </si>
  <si>
    <t>84a r2 48h</t>
  </si>
  <si>
    <t>84a s1 0h</t>
  </si>
  <si>
    <t>84a s1 48h</t>
  </si>
  <si>
    <t>84a s2 0h</t>
  </si>
  <si>
    <t>84a s2 48h</t>
  </si>
  <si>
    <t>84a nc 0h</t>
  </si>
  <si>
    <t>84a nc 48h</t>
  </si>
  <si>
    <t>84b r1 0h</t>
  </si>
  <si>
    <t>84b r1 48h</t>
  </si>
  <si>
    <t>84b r2 0h</t>
  </si>
  <si>
    <t>84b r2 48h</t>
  </si>
  <si>
    <t>84b s1 0h</t>
  </si>
  <si>
    <t>84b s1 48h</t>
  </si>
  <si>
    <t>84b s2 0h</t>
  </si>
  <si>
    <t>84b s2 48h</t>
  </si>
  <si>
    <t>84b nc 0h</t>
  </si>
  <si>
    <t>84b nc 48h</t>
  </si>
  <si>
    <t>123a r1 0h</t>
  </si>
  <si>
    <t>123a r1 48h</t>
  </si>
  <si>
    <t>123a r2 0h</t>
  </si>
  <si>
    <t>123a r2 48h</t>
  </si>
  <si>
    <t>123a s1 0h</t>
  </si>
  <si>
    <t>123a s1 48h</t>
  </si>
  <si>
    <t>123a s2 0h</t>
  </si>
  <si>
    <t>123a s2 48h</t>
  </si>
  <si>
    <t>123a nc 0h</t>
  </si>
  <si>
    <t>123a nc 48h</t>
  </si>
  <si>
    <t>123b r1 0h</t>
  </si>
  <si>
    <t>123b r1 48h</t>
  </si>
  <si>
    <t>123b r2 0h</t>
  </si>
  <si>
    <t>123b r2 48h</t>
  </si>
  <si>
    <t>123b s1 0h</t>
  </si>
  <si>
    <t>123b s1 48h</t>
  </si>
  <si>
    <t>123b s2 0h</t>
  </si>
  <si>
    <t>123b s2 48h</t>
  </si>
  <si>
    <t>123b nc 0h</t>
  </si>
  <si>
    <t>123b nc 48h</t>
  </si>
  <si>
    <t>161a r1 0h</t>
  </si>
  <si>
    <t>161a r1 48h</t>
  </si>
  <si>
    <t>161a r2 0h</t>
  </si>
  <si>
    <t>161a r2 48h</t>
  </si>
  <si>
    <t>161a s1 0h</t>
  </si>
  <si>
    <t>161a s1 48h</t>
  </si>
  <si>
    <t>161a s2 0h</t>
  </si>
  <si>
    <t>161a s2 48h</t>
  </si>
  <si>
    <t>161a nc 0h</t>
  </si>
  <si>
    <t>161a nc 48h</t>
  </si>
  <si>
    <t>161b r1 0h</t>
  </si>
  <si>
    <t>161b r1 48h</t>
  </si>
  <si>
    <t>161b r2 0h</t>
  </si>
  <si>
    <t>161b r2 48h</t>
  </si>
  <si>
    <t>161b s1 0h</t>
  </si>
  <si>
    <t>161b s1 48h</t>
  </si>
  <si>
    <t>161b s2 0h</t>
  </si>
  <si>
    <t>161b s2 48h</t>
  </si>
  <si>
    <t>161b nc 0h</t>
  </si>
  <si>
    <t>161b nc 48h</t>
  </si>
  <si>
    <t>21a r1 0h</t>
  </si>
  <si>
    <t>21a r1 48h</t>
  </si>
  <si>
    <t>21a r2 0h</t>
  </si>
  <si>
    <t>21a r2 48h</t>
  </si>
  <si>
    <t>21a s1 0h</t>
  </si>
  <si>
    <t>21a s1 48h</t>
  </si>
  <si>
    <t>21a s2 0h</t>
  </si>
  <si>
    <t>21a s2 48h</t>
  </si>
  <si>
    <t>21a nc 0h</t>
  </si>
  <si>
    <t>21a nc 48h</t>
  </si>
  <si>
    <t>21b r1 0h</t>
  </si>
  <si>
    <t>21b r1 48h</t>
  </si>
  <si>
    <t>21b r2 0h</t>
  </si>
  <si>
    <t>21b r2 48h</t>
  </si>
  <si>
    <t>21b s1 0h</t>
  </si>
  <si>
    <t>21b s1 48h</t>
  </si>
  <si>
    <t>21b s2 0h</t>
  </si>
  <si>
    <t>21b s2 48h</t>
  </si>
  <si>
    <t>21b nc 0h</t>
  </si>
  <si>
    <t>21b nc 48h</t>
  </si>
  <si>
    <t>239a r1 0h</t>
  </si>
  <si>
    <t>239a r1 48h</t>
  </si>
  <si>
    <t>239a r2 0h</t>
  </si>
  <si>
    <t>239a r2 48h</t>
  </si>
  <si>
    <t>239a s1 0h</t>
  </si>
  <si>
    <t>239a s1 48h</t>
  </si>
  <si>
    <t>239a s2 0h</t>
  </si>
  <si>
    <t>239a s2 48h</t>
  </si>
  <si>
    <t>239a nc 0h</t>
  </si>
  <si>
    <t>239a nc 48h</t>
  </si>
  <si>
    <t>239b r1 0h</t>
  </si>
  <si>
    <t>239b r1 48h</t>
  </si>
  <si>
    <t>239b r2 0h</t>
  </si>
  <si>
    <t>239b r2 48h</t>
  </si>
  <si>
    <t>239b s1 0h</t>
  </si>
  <si>
    <t>239b s1 48h</t>
  </si>
  <si>
    <t>239b s2 0h</t>
  </si>
  <si>
    <t>239b s2 48h</t>
  </si>
  <si>
    <t>239b nc 0h</t>
  </si>
  <si>
    <t>239b nc 48h</t>
  </si>
  <si>
    <t>252a r1 0h</t>
  </si>
  <si>
    <t>252a r1 48h</t>
  </si>
  <si>
    <t>252a r2 0h</t>
  </si>
  <si>
    <t>252a r2 48h</t>
  </si>
  <si>
    <t>252a s1 0h</t>
  </si>
  <si>
    <t>252a s1 48h</t>
  </si>
  <si>
    <t>252a s2 0h</t>
  </si>
  <si>
    <t>252a s2 48h</t>
  </si>
  <si>
    <t>252a nc 0h</t>
  </si>
  <si>
    <t>252a nc 48h</t>
  </si>
  <si>
    <t>252b r1 0h</t>
  </si>
  <si>
    <t>252b r1 48h</t>
  </si>
  <si>
    <t>252b r2 0h</t>
  </si>
  <si>
    <t>252b r2 48h</t>
  </si>
  <si>
    <t>252b s1 0h</t>
  </si>
  <si>
    <t>252b s1 48h</t>
  </si>
  <si>
    <t>252b s2 0h</t>
  </si>
  <si>
    <t>252b s2 48h</t>
  </si>
  <si>
    <t>252b nc 0h</t>
  </si>
  <si>
    <t>252b nc 48h</t>
  </si>
  <si>
    <t>90a r1 0h</t>
  </si>
  <si>
    <t>90a r1 48h</t>
  </si>
  <si>
    <t>90a r2 0h</t>
  </si>
  <si>
    <t>90a r2 48h</t>
  </si>
  <si>
    <t>90a s1 0h</t>
  </si>
  <si>
    <t>90a s1 48h</t>
  </si>
  <si>
    <t>90a s2 0h</t>
  </si>
  <si>
    <t>90a s2 48h</t>
  </si>
  <si>
    <t>90a nc 0h</t>
  </si>
  <si>
    <t>90a nc 48h</t>
  </si>
  <si>
    <t>90b r1 0h</t>
  </si>
  <si>
    <t>90b r1 48h</t>
  </si>
  <si>
    <t>90b r2 0h</t>
  </si>
  <si>
    <t>90b r2 48h</t>
  </si>
  <si>
    <t>90b s1 0h</t>
  </si>
  <si>
    <t>90b s1 48h</t>
  </si>
  <si>
    <t>90b s2 0h</t>
  </si>
  <si>
    <t>90b s2 48h</t>
  </si>
  <si>
    <t>90b nc 0h</t>
  </si>
  <si>
    <t>90b nc 48h</t>
  </si>
  <si>
    <t>92a r1 0h</t>
  </si>
  <si>
    <t>92a r1 48h</t>
  </si>
  <si>
    <t>92a r2 0h</t>
  </si>
  <si>
    <t>92a r2 48h</t>
  </si>
  <si>
    <t>92a s1 0h</t>
  </si>
  <si>
    <t>92a s1 48h</t>
  </si>
  <si>
    <t>92a s2 0h</t>
  </si>
  <si>
    <t>92a s2 48h</t>
  </si>
  <si>
    <t>92a nc 0h</t>
  </si>
  <si>
    <t>92a nc 48h</t>
  </si>
  <si>
    <t>92b r1 0h</t>
  </si>
  <si>
    <t>92b r1 48h</t>
  </si>
  <si>
    <t>92b r2 0h</t>
  </si>
  <si>
    <t>92b r2 48h</t>
  </si>
  <si>
    <t>92b s1 0h</t>
  </si>
  <si>
    <t>92b s1 48h</t>
  </si>
  <si>
    <t>92b s2 0h</t>
  </si>
  <si>
    <t>92b s2 48h</t>
  </si>
  <si>
    <t>92b nc 0h</t>
  </si>
  <si>
    <t>92b nc 48h</t>
  </si>
  <si>
    <t>176a r1 0h</t>
  </si>
  <si>
    <t>176a r1 48h</t>
  </si>
  <si>
    <t>176a r2 0h</t>
  </si>
  <si>
    <t>176a r2 48h</t>
  </si>
  <si>
    <t>176a s1 0h</t>
  </si>
  <si>
    <t>176a s1 48h</t>
  </si>
  <si>
    <t>176a s2 0h</t>
  </si>
  <si>
    <t>176a s2 48h</t>
  </si>
  <si>
    <t>176a nc 0h</t>
  </si>
  <si>
    <t>176a nc 48h</t>
  </si>
  <si>
    <t>176b r1 0h</t>
  </si>
  <si>
    <t>176b r1 48h</t>
  </si>
  <si>
    <t>176b r2 0h</t>
  </si>
  <si>
    <t>176b r2 48h</t>
  </si>
  <si>
    <t>176b s1 0h</t>
  </si>
  <si>
    <t>176b s1 48h</t>
  </si>
  <si>
    <t>176b s2 0h</t>
  </si>
  <si>
    <t>176b s2 48h</t>
  </si>
  <si>
    <t>176b nc 0h</t>
  </si>
  <si>
    <t>176b nc 48h</t>
  </si>
  <si>
    <t>19a r1 0h</t>
  </si>
  <si>
    <t>19a r1 48h</t>
  </si>
  <si>
    <t>19a r2 0h</t>
  </si>
  <si>
    <t>19a r2 48h</t>
  </si>
  <si>
    <t>19a s1 0h</t>
  </si>
  <si>
    <t>19a s1 48h</t>
  </si>
  <si>
    <t>19a s2 0h</t>
  </si>
  <si>
    <t>19a s2 48h</t>
  </si>
  <si>
    <t>19a nc 0h</t>
  </si>
  <si>
    <t>19a nc 48h</t>
  </si>
  <si>
    <t>19b r1 0h</t>
  </si>
  <si>
    <t>19b r1 48h</t>
  </si>
  <si>
    <t>19b r2 0h</t>
  </si>
  <si>
    <t>19b r2 48h</t>
  </si>
  <si>
    <t>19b s1 0h</t>
  </si>
  <si>
    <t>19b s1 48h</t>
  </si>
  <si>
    <t>19b s2 0h</t>
  </si>
  <si>
    <t>19b s2 48h</t>
  </si>
  <si>
    <t>19b nc 0h</t>
  </si>
  <si>
    <t>19b nc 48h</t>
  </si>
  <si>
    <t>287a r1 0h</t>
  </si>
  <si>
    <t>287a r1 48h</t>
  </si>
  <si>
    <t>287a r2 0h</t>
  </si>
  <si>
    <t>287a r2 48h</t>
  </si>
  <si>
    <t>287a s1 0h</t>
  </si>
  <si>
    <t>287a s1 48h</t>
  </si>
  <si>
    <t>287a s2 0h</t>
  </si>
  <si>
    <t>287a s2 48h</t>
  </si>
  <si>
    <t>287a nc 0h</t>
  </si>
  <si>
    <t>287a nc 48h</t>
  </si>
  <si>
    <t>287b r1 0h</t>
  </si>
  <si>
    <t>287b r1 48h</t>
  </si>
  <si>
    <t>287b r2 0h</t>
  </si>
  <si>
    <t>287b r2 48h</t>
  </si>
  <si>
    <t>287b s1 0h</t>
  </si>
  <si>
    <t>287b s1 48h</t>
  </si>
  <si>
    <t>287b s2 0h</t>
  </si>
  <si>
    <t>287b s2 48h</t>
  </si>
  <si>
    <t>287b nc 0h</t>
  </si>
  <si>
    <t>287b nc 48h</t>
  </si>
  <si>
    <t>276a r1 0h</t>
  </si>
  <si>
    <t>276a r1 48h</t>
  </si>
  <si>
    <t>276a r2 0h</t>
  </si>
  <si>
    <t>276a r2 48h</t>
  </si>
  <si>
    <t>276a s1 0h</t>
  </si>
  <si>
    <t>276a s1 48h</t>
  </si>
  <si>
    <t>276a s2 0h</t>
  </si>
  <si>
    <t>276a s2 48h</t>
  </si>
  <si>
    <t>276a nc 0h</t>
  </si>
  <si>
    <t>276a nc 48h</t>
  </si>
  <si>
    <t>276b r1 0h</t>
  </si>
  <si>
    <t>276b r1 48h</t>
  </si>
  <si>
    <t>276b r2 0h</t>
  </si>
  <si>
    <t>276b r2 48h</t>
  </si>
  <si>
    <t>276b s1 0h</t>
  </si>
  <si>
    <t>276b s1 48h</t>
  </si>
  <si>
    <t>276b s2 0h</t>
  </si>
  <si>
    <t>276b s2 48h</t>
  </si>
  <si>
    <t>276b nc 0h</t>
  </si>
  <si>
    <t>276b nc 48h</t>
  </si>
  <si>
    <t>116a r1 0h</t>
  </si>
  <si>
    <t>116a r1 48h</t>
  </si>
  <si>
    <t>116a r2 0h</t>
  </si>
  <si>
    <t>116a r2 48h</t>
  </si>
  <si>
    <t>116a s1 0h</t>
  </si>
  <si>
    <t>116a s1 48h</t>
  </si>
  <si>
    <t>116a s2 0h</t>
  </si>
  <si>
    <t>116a s2 48h</t>
  </si>
  <si>
    <t>116a nc 0h</t>
  </si>
  <si>
    <t>116a nc 48h</t>
  </si>
  <si>
    <t>116b r1 0h</t>
  </si>
  <si>
    <t>116b r1 48h</t>
  </si>
  <si>
    <t>116b r2 0h</t>
  </si>
  <si>
    <t>116b r2 48h</t>
  </si>
  <si>
    <t>116b s1 0h</t>
  </si>
  <si>
    <t>116b s1 48h</t>
  </si>
  <si>
    <t>116b s2 0h</t>
  </si>
  <si>
    <t>116b s2 48h</t>
  </si>
  <si>
    <t>116b nc 0h</t>
  </si>
  <si>
    <t>116b nc 48h</t>
  </si>
  <si>
    <t>&lt;/SAMPLE ENTRIES&gt;</t>
  </si>
  <si>
    <t>* IF ADDITIONAL ENTRIES ARE NEEDED PLEASE INSERT ROW ABOVE THIS LINE*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</si>
</sst>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name val="Arial"/>
      <family val="2"/>
    </font>
    <font>
      <b/>
      <sz val="18"/>
      <color indexed="10"/>
      <name val="Helvetica Neue"/>
      <family val="2"/>
    </font>
    <font>
      <sz val="14"/>
      <color rgb="FF5DABED"/>
      <name val="Helvetica Neue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color indexed="10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indexed="9"/>
      <name val="Helvetica Neue"/>
      <family val="2"/>
    </font>
    <font>
      <sz val="9"/>
      <color indexed="9"/>
      <name val="Helvetica Neue"/>
      <family val="2"/>
    </font>
    <font>
      <sz val="10"/>
      <color indexed="8"/>
      <name val="Helvetica Neue"/>
      <family val="2"/>
    </font>
    <font>
      <sz val="10"/>
      <color indexed="11"/>
      <name val="Helvetica Neue"/>
      <family val="2"/>
    </font>
    <font>
      <b/>
      <sz val="10"/>
      <color indexed="8"/>
      <name val="Helvetica Neue"/>
      <family val="2"/>
    </font>
    <font>
      <sz val="10"/>
      <color theme="0" tint="-0.499984740745262"/>
      <name val="Helvetica Neue"/>
      <family val="2"/>
    </font>
    <font>
      <i/>
      <sz val="10"/>
      <color theme="0" tint="-0.499984740745262"/>
      <name val="Helvetica Neue"/>
      <family val="2"/>
    </font>
    <font>
      <sz val="9"/>
      <color indexed="8"/>
      <name val="Helvetica Neue"/>
      <family val="2"/>
    </font>
    <font>
      <i/>
      <sz val="10"/>
      <name val="Helvetica Neue"/>
      <family val="2"/>
    </font>
    <font>
      <sz val="10"/>
      <color rgb="FF606060"/>
      <name val="Helvetica Neue"/>
      <family val="2"/>
    </font>
    <font>
      <sz val="10"/>
      <color rgb="FFC83264"/>
      <name val="Helvetica Neue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9"/>
      <name val="Helvetica Neue"/>
      <family val="2"/>
    </font>
    <font>
      <b/>
      <sz val="9"/>
      <color indexed="9"/>
      <name val="Helvetica Neue"/>
      <family val="2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  <font>
      <sz val="10"/>
      <color theme="5" tint="-0.249977111117893"/>
      <name val="Helvetica Neue"/>
      <family val="2"/>
    </font>
    <font>
      <sz val="12"/>
      <color theme="0"/>
      <name val="Helvetica Neue"/>
      <family val="2"/>
    </font>
    <font>
      <i/>
      <sz val="9"/>
      <color theme="2" tint="-0.499984740745262"/>
      <name val="Helvetica Neue"/>
      <family val="2"/>
    </font>
    <font>
      <sz val="12"/>
      <name val="Helvetica Neue"/>
      <family val="2"/>
    </font>
    <font>
      <i/>
      <sz val="12"/>
      <name val="Helvetica Neue"/>
      <family val="2"/>
    </font>
    <font>
      <i/>
      <sz val="20"/>
      <color theme="0"/>
      <name val="Helvetica Neue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DABE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8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4" fillId="0" borderId="1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vertical="center" wrapText="1" readingOrder="1"/>
    </xf>
    <xf numFmtId="0" fontId="7" fillId="5" borderId="0" xfId="0" applyFont="1" applyFill="1"/>
    <xf numFmtId="0" fontId="6" fillId="5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/>
    <xf numFmtId="0" fontId="27" fillId="4" borderId="0" xfId="0" applyFont="1" applyFill="1" applyAlignment="1">
      <alignment vertical="center"/>
    </xf>
    <xf numFmtId="0" fontId="28" fillId="4" borderId="0" xfId="0" applyFont="1" applyFill="1" applyAlignment="1">
      <alignment vertical="center"/>
    </xf>
    <xf numFmtId="0" fontId="29" fillId="4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17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23" fillId="5" borderId="3" xfId="0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6" fillId="5" borderId="3" xfId="0" applyFont="1" applyFill="1" applyBorder="1"/>
    <xf numFmtId="0" fontId="6" fillId="5" borderId="3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9" fontId="6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vertical="center"/>
    </xf>
    <xf numFmtId="0" fontId="17" fillId="5" borderId="0" xfId="0" applyFont="1" applyFill="1" applyAlignment="1">
      <alignment vertical="center"/>
    </xf>
    <xf numFmtId="0" fontId="20" fillId="5" borderId="0" xfId="5" applyFill="1" applyAlignment="1">
      <alignment vertical="center"/>
    </xf>
    <xf numFmtId="0" fontId="22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/>
    <xf numFmtId="0" fontId="34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33" fillId="6" borderId="0" xfId="0" applyFont="1" applyFill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447568</xdr:colOff>
      <xdr:row>2</xdr:row>
      <xdr:rowOff>4572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796EE-A5B5-4F28-BD5C-EB50BE30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</a:blip>
        <a:stretch>
          <a:fillRect/>
        </a:stretch>
      </xdr:blipFill>
      <xdr:spPr>
        <a:xfrm>
          <a:off x="0" y="0"/>
          <a:ext cx="4084320" cy="880872"/>
        </a:xfrm>
        <a:prstGeom prst="rect">
          <a:avLst/>
        </a:prstGeom>
      </xdr:spPr>
    </xdr:pic>
    <xdr:clientData/>
  </xdr:twoCellAnchor>
  <xdr:twoCellAnchor editAs="oneCell">
    <xdr:from>
      <xdr:col>1</xdr:col>
      <xdr:colOff>289313</xdr:colOff>
      <xdr:row>2</xdr:row>
      <xdr:rowOff>257419</xdr:rowOff>
    </xdr:from>
    <xdr:to>
      <xdr:col>9</xdr:col>
      <xdr:colOff>1576866</xdr:colOff>
      <xdr:row>5</xdr:row>
      <xdr:rowOff>324075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98830A-3788-C147-A5B2-5217D7F3F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9995" y="1137760"/>
          <a:ext cx="11736189" cy="215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689"/>
  <sheetViews>
    <sheetView showGridLines="0" tabSelected="1" topLeftCell="L2" zoomScale="88" zoomScaleNormal="70" workbookViewId="0">
      <selection activeCell="U17" sqref="U17"/>
    </sheetView>
  </sheetViews>
  <sheetFormatPr defaultColWidth="13.7109375" defaultRowHeight="12.75"/>
  <cols>
    <col min="1" max="1" width="39.85546875" style="3" customWidth="1"/>
    <col min="2" max="2" width="12.85546875" style="3" bestFit="1" customWidth="1"/>
    <col min="3" max="3" width="12.85546875" style="3" customWidth="1"/>
    <col min="4" max="4" width="28" style="3" bestFit="1" customWidth="1"/>
    <col min="5" max="5" width="24.140625" style="3" customWidth="1"/>
    <col min="6" max="7" width="16.7109375" style="3" customWidth="1"/>
    <col min="8" max="9" width="12.85546875" style="3" customWidth="1"/>
    <col min="10" max="10" width="28.28515625" style="3" bestFit="1" customWidth="1"/>
    <col min="11" max="11" width="23.42578125" style="3" bestFit="1" customWidth="1"/>
    <col min="12" max="12" width="22.7109375" style="3" bestFit="1" customWidth="1"/>
    <col min="13" max="13" width="66.42578125" style="3" customWidth="1"/>
    <col min="14" max="15" width="31" style="3" customWidth="1"/>
    <col min="16" max="16" width="23.42578125" style="3" customWidth="1"/>
    <col min="17" max="17" width="21.140625" style="3" customWidth="1"/>
    <col min="18" max="18" width="17.28515625" style="3" customWidth="1"/>
    <col min="19" max="19" width="16.28515625" style="3" customWidth="1"/>
    <col min="20" max="20" width="17.42578125" style="3" customWidth="1"/>
    <col min="21" max="21" width="15.85546875" style="3" customWidth="1"/>
    <col min="22" max="22" width="16.85546875" style="3" customWidth="1"/>
    <col min="23" max="23" width="19.7109375" style="3" customWidth="1"/>
    <col min="24" max="24" width="13.7109375" style="3" customWidth="1"/>
    <col min="25" max="16384" width="13.7109375" style="3"/>
  </cols>
  <sheetData>
    <row r="1" spans="1:397" hidden="1"/>
    <row r="2" spans="1:397" s="2" customFormat="1" ht="69" customHeight="1">
      <c r="A2" s="2" t="s">
        <v>0</v>
      </c>
      <c r="B2" s="1"/>
      <c r="C2" s="1"/>
      <c r="D2" s="68" t="s">
        <v>1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9"/>
      <c r="U2" s="40" t="s">
        <v>2</v>
      </c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</row>
    <row r="3" spans="1:397" ht="104.45" customHeight="1">
      <c r="A3" s="57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2"/>
      <c r="V3" s="43"/>
      <c r="W3" s="43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</row>
    <row r="4" spans="1:397" s="20" customFormat="1" ht="18" customHeight="1">
      <c r="A4" s="5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4"/>
      <c r="V4" s="45"/>
      <c r="W4" s="45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</row>
    <row r="5" spans="1:397" s="21" customFormat="1" ht="42.75" customHeight="1">
      <c r="A5" s="50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2"/>
      <c r="V5" s="43"/>
      <c r="W5" s="43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</row>
    <row r="6" spans="1:397" s="21" customFormat="1" ht="45" customHeight="1">
      <c r="U6" s="46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</row>
    <row r="7" spans="1:397" s="6" customFormat="1" ht="17.100000000000001" hidden="1" customHeight="1">
      <c r="A7" s="16" t="s">
        <v>3</v>
      </c>
      <c r="U7" s="47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</row>
    <row r="8" spans="1:397" s="7" customFormat="1" ht="23.1" hidden="1" customHeight="1">
      <c r="A8" s="4" t="s">
        <v>4</v>
      </c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7" t="s">
        <v>11</v>
      </c>
      <c r="I8" s="17" t="s">
        <v>12</v>
      </c>
      <c r="J8" s="17" t="s">
        <v>13</v>
      </c>
      <c r="K8" s="17" t="s">
        <v>14</v>
      </c>
      <c r="L8" s="17" t="s">
        <v>15</v>
      </c>
      <c r="M8" s="17" t="s">
        <v>16</v>
      </c>
      <c r="N8" s="17" t="s">
        <v>17</v>
      </c>
      <c r="O8" s="17" t="s">
        <v>18</v>
      </c>
      <c r="P8" s="17" t="s">
        <v>19</v>
      </c>
      <c r="Q8" s="17" t="s">
        <v>20</v>
      </c>
      <c r="R8" s="17" t="s">
        <v>21</v>
      </c>
      <c r="S8" s="17" t="s">
        <v>22</v>
      </c>
      <c r="T8" s="17" t="s">
        <v>23</v>
      </c>
      <c r="U8" s="49" t="s">
        <v>24</v>
      </c>
      <c r="V8" s="50" t="s">
        <v>25</v>
      </c>
      <c r="W8" s="50" t="s">
        <v>26</v>
      </c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</row>
    <row r="9" spans="1:397" s="9" customFormat="1" ht="17.100000000000001" hidden="1" customHeight="1">
      <c r="A9" s="16" t="s">
        <v>27</v>
      </c>
      <c r="L9" s="8"/>
      <c r="P9" s="8"/>
      <c r="Q9" s="8"/>
      <c r="R9" s="8"/>
      <c r="T9" s="8"/>
      <c r="U9" s="52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</row>
    <row r="10" spans="1:397" s="62" customFormat="1" ht="42" customHeight="1">
      <c r="A10" s="39" t="s">
        <v>28</v>
      </c>
      <c r="B10" s="39" t="s">
        <v>29</v>
      </c>
      <c r="C10" s="39" t="s">
        <v>30</v>
      </c>
      <c r="D10" s="39" t="s">
        <v>31</v>
      </c>
      <c r="E10" s="39" t="s">
        <v>32</v>
      </c>
      <c r="F10" s="39" t="s">
        <v>33</v>
      </c>
      <c r="G10" s="39" t="s">
        <v>34</v>
      </c>
      <c r="H10" s="39" t="s">
        <v>35</v>
      </c>
      <c r="I10" s="39" t="s">
        <v>36</v>
      </c>
      <c r="J10" s="39" t="s">
        <v>37</v>
      </c>
      <c r="K10" s="39" t="s">
        <v>38</v>
      </c>
      <c r="L10" s="39" t="s">
        <v>39</v>
      </c>
      <c r="M10" s="39" t="s">
        <v>40</v>
      </c>
      <c r="N10" s="39" t="s">
        <v>41</v>
      </c>
      <c r="O10" s="39" t="s">
        <v>42</v>
      </c>
      <c r="P10" s="39" t="s">
        <v>43</v>
      </c>
      <c r="Q10" s="39" t="s">
        <v>44</v>
      </c>
      <c r="R10" s="39" t="s">
        <v>45</v>
      </c>
      <c r="S10" s="39" t="s">
        <v>46</v>
      </c>
      <c r="T10" s="39" t="s">
        <v>47</v>
      </c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  <c r="IW10" s="61"/>
      <c r="IX10" s="61"/>
      <c r="IY10" s="61"/>
      <c r="IZ10" s="61"/>
      <c r="JA10" s="61"/>
      <c r="JB10" s="61"/>
      <c r="JC10" s="61"/>
      <c r="JD10" s="61"/>
      <c r="JE10" s="61"/>
      <c r="JF10" s="61"/>
      <c r="JG10" s="61"/>
      <c r="JH10" s="61"/>
      <c r="JI10" s="61"/>
      <c r="JJ10" s="61"/>
      <c r="JK10" s="61"/>
      <c r="JL10" s="61"/>
      <c r="JM10" s="61"/>
      <c r="JN10" s="61"/>
      <c r="JO10" s="61"/>
      <c r="JP10" s="61"/>
      <c r="JQ10" s="61"/>
      <c r="JR10" s="61"/>
      <c r="JS10" s="61"/>
      <c r="JT10" s="61"/>
      <c r="JU10" s="61"/>
      <c r="JV10" s="61"/>
      <c r="JW10" s="61"/>
      <c r="JX10" s="61"/>
      <c r="JY10" s="61"/>
      <c r="JZ10" s="61"/>
      <c r="KA10" s="61"/>
      <c r="KB10" s="61"/>
      <c r="KC10" s="61"/>
      <c r="KD10" s="61"/>
      <c r="KE10" s="61"/>
      <c r="KF10" s="61"/>
      <c r="KG10" s="61"/>
      <c r="KH10" s="61"/>
      <c r="KI10" s="61"/>
      <c r="KJ10" s="61"/>
      <c r="KK10" s="61"/>
      <c r="KL10" s="61"/>
      <c r="KM10" s="61"/>
      <c r="KN10" s="61"/>
      <c r="KO10" s="61"/>
      <c r="KP10" s="61"/>
      <c r="KQ10" s="61"/>
      <c r="KR10" s="61"/>
      <c r="KS10" s="61"/>
      <c r="KT10" s="61"/>
      <c r="KU10" s="61"/>
      <c r="KV10" s="61"/>
      <c r="KW10" s="61"/>
      <c r="KX10" s="61"/>
      <c r="KY10" s="61"/>
      <c r="KZ10" s="61"/>
      <c r="LA10" s="61"/>
      <c r="LB10" s="61"/>
      <c r="LC10" s="61"/>
      <c r="LD10" s="61"/>
      <c r="LE10" s="61"/>
      <c r="LF10" s="61"/>
      <c r="LG10" s="61"/>
      <c r="LH10" s="61"/>
      <c r="LI10" s="61"/>
      <c r="LJ10" s="61"/>
      <c r="LK10" s="61"/>
      <c r="LL10" s="61"/>
      <c r="LM10" s="61"/>
      <c r="LN10" s="61"/>
      <c r="LO10" s="61"/>
      <c r="LP10" s="61"/>
      <c r="LQ10" s="61"/>
      <c r="LR10" s="61"/>
      <c r="LS10" s="61"/>
      <c r="LT10" s="61"/>
      <c r="LU10" s="61"/>
      <c r="LV10" s="61"/>
      <c r="LW10" s="61"/>
      <c r="LX10" s="61"/>
      <c r="LY10" s="61"/>
      <c r="LZ10" s="61"/>
      <c r="MA10" s="61"/>
      <c r="MB10" s="61"/>
      <c r="MC10" s="61"/>
      <c r="MD10" s="61"/>
      <c r="ME10" s="61"/>
      <c r="MF10" s="61"/>
      <c r="MG10" s="61"/>
      <c r="MH10" s="61"/>
      <c r="MI10" s="61"/>
      <c r="MJ10" s="61"/>
      <c r="MK10" s="61"/>
      <c r="ML10" s="61"/>
      <c r="MM10" s="61"/>
      <c r="MN10" s="61"/>
      <c r="MO10" s="61"/>
      <c r="MP10" s="61"/>
      <c r="MQ10" s="61"/>
      <c r="MR10" s="61"/>
      <c r="MS10" s="61"/>
      <c r="MT10" s="61"/>
      <c r="MU10" s="61"/>
      <c r="MV10" s="61"/>
      <c r="MW10" s="61"/>
      <c r="MX10" s="61"/>
      <c r="MY10" s="61"/>
      <c r="MZ10" s="61"/>
      <c r="NA10" s="61"/>
      <c r="NB10" s="61"/>
      <c r="NC10" s="61"/>
      <c r="ND10" s="61"/>
      <c r="NE10" s="61"/>
      <c r="NF10" s="61"/>
      <c r="NG10" s="61"/>
      <c r="NH10" s="61"/>
      <c r="NI10" s="61"/>
      <c r="NJ10" s="61"/>
      <c r="NK10" s="61"/>
      <c r="NL10" s="61"/>
      <c r="NM10" s="61"/>
      <c r="NN10" s="61"/>
      <c r="NO10" s="61"/>
      <c r="NP10" s="61"/>
      <c r="NQ10" s="61"/>
      <c r="NR10" s="61"/>
      <c r="NS10" s="61"/>
      <c r="NT10" s="61"/>
      <c r="NU10" s="61"/>
      <c r="NV10" s="61"/>
      <c r="NW10" s="61"/>
      <c r="NX10" s="61"/>
      <c r="NY10" s="61"/>
      <c r="NZ10" s="61"/>
      <c r="OA10" s="61"/>
      <c r="OB10" s="61"/>
      <c r="OC10" s="61"/>
      <c r="OD10" s="61"/>
      <c r="OE10" s="61"/>
      <c r="OF10" s="61"/>
      <c r="OG10" s="61"/>
    </row>
    <row r="11" spans="1:397" s="9" customFormat="1" ht="38.25" hidden="1">
      <c r="A11" s="19" t="s">
        <v>48</v>
      </c>
      <c r="L11" s="8"/>
      <c r="P11" s="8"/>
      <c r="Q11" s="8"/>
      <c r="R11" s="8"/>
      <c r="T11" s="8"/>
      <c r="U11" s="52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</row>
    <row r="12" spans="1:397" s="9" customFormat="1" ht="17.100000000000001" hidden="1" customHeight="1">
      <c r="A12" s="18" t="s">
        <v>49</v>
      </c>
      <c r="L12" s="8"/>
      <c r="P12" s="8"/>
      <c r="Q12" s="8"/>
      <c r="R12" s="8"/>
      <c r="T12" s="8"/>
      <c r="U12" s="52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</row>
    <row r="13" spans="1:397" s="6" customFormat="1" ht="17.100000000000001" hidden="1" customHeight="1">
      <c r="A13" s="16" t="s">
        <v>50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1"/>
      <c r="N13" s="10"/>
      <c r="O13" s="10"/>
      <c r="U13" s="54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</row>
    <row r="14" spans="1:397" s="6" customFormat="1" ht="20.100000000000001" customHeight="1">
      <c r="A14" s="63" t="s">
        <v>51</v>
      </c>
      <c r="B14" s="65" t="s">
        <v>52</v>
      </c>
      <c r="C14" s="37" t="s">
        <v>53</v>
      </c>
      <c r="D14" s="37" t="s">
        <v>54</v>
      </c>
      <c r="E14" s="37" t="s">
        <v>53</v>
      </c>
      <c r="F14" s="37" t="s">
        <v>53</v>
      </c>
      <c r="G14" s="37" t="s">
        <v>53</v>
      </c>
      <c r="H14" s="37" t="s">
        <v>53</v>
      </c>
      <c r="I14" s="37" t="s">
        <v>53</v>
      </c>
      <c r="J14" s="37" t="s">
        <v>53</v>
      </c>
      <c r="K14" s="37" t="s">
        <v>53</v>
      </c>
      <c r="L14" s="37" t="s">
        <v>55</v>
      </c>
      <c r="M14" s="37" t="s">
        <v>56</v>
      </c>
      <c r="N14" s="37" t="s">
        <v>57</v>
      </c>
      <c r="O14" s="37">
        <v>1</v>
      </c>
      <c r="P14" s="37"/>
      <c r="Q14" s="37"/>
      <c r="R14" s="37">
        <v>500</v>
      </c>
      <c r="S14" s="37"/>
      <c r="T14" s="37"/>
      <c r="U14" s="55"/>
      <c r="V14" s="56"/>
      <c r="W14" s="5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</row>
    <row r="15" spans="1:397" s="24" customFormat="1" ht="20.100000000000001" customHeight="1">
      <c r="A15" s="64" t="s">
        <v>58</v>
      </c>
      <c r="B15" s="65" t="s">
        <v>52</v>
      </c>
      <c r="C15" s="37" t="s">
        <v>53</v>
      </c>
      <c r="D15" s="37" t="s">
        <v>54</v>
      </c>
      <c r="E15" s="37" t="s">
        <v>53</v>
      </c>
      <c r="F15" s="37" t="s">
        <v>53</v>
      </c>
      <c r="G15" s="37" t="s">
        <v>53</v>
      </c>
      <c r="H15" s="37" t="s">
        <v>53</v>
      </c>
      <c r="I15" s="37" t="s">
        <v>53</v>
      </c>
      <c r="J15" s="37" t="s">
        <v>53</v>
      </c>
      <c r="K15" s="37" t="s">
        <v>53</v>
      </c>
      <c r="L15" s="37" t="s">
        <v>55</v>
      </c>
      <c r="M15" s="37" t="s">
        <v>56</v>
      </c>
      <c r="N15" s="37" t="s">
        <v>57</v>
      </c>
      <c r="O15" s="37">
        <v>1</v>
      </c>
      <c r="P15" s="37"/>
      <c r="Q15" s="37"/>
      <c r="R15" s="37">
        <v>500</v>
      </c>
      <c r="S15" s="37"/>
      <c r="T15" s="37"/>
      <c r="U15" s="55"/>
      <c r="V15" s="56"/>
      <c r="W15" s="5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</row>
    <row r="16" spans="1:397" s="24" customFormat="1" ht="20.100000000000001" customHeight="1">
      <c r="A16" s="64" t="s">
        <v>59</v>
      </c>
      <c r="B16" s="65" t="s">
        <v>52</v>
      </c>
      <c r="C16" s="37" t="s">
        <v>53</v>
      </c>
      <c r="D16" s="37" t="s">
        <v>54</v>
      </c>
      <c r="E16" s="37" t="s">
        <v>53</v>
      </c>
      <c r="F16" s="37" t="s">
        <v>53</v>
      </c>
      <c r="G16" s="37" t="s">
        <v>53</v>
      </c>
      <c r="H16" s="37" t="s">
        <v>53</v>
      </c>
      <c r="I16" s="37" t="s">
        <v>53</v>
      </c>
      <c r="J16" s="37" t="s">
        <v>53</v>
      </c>
      <c r="K16" s="37" t="s">
        <v>53</v>
      </c>
      <c r="L16" s="37" t="s">
        <v>55</v>
      </c>
      <c r="M16" s="37" t="s">
        <v>56</v>
      </c>
      <c r="N16" s="37" t="s">
        <v>57</v>
      </c>
      <c r="O16" s="37">
        <v>1</v>
      </c>
      <c r="P16" s="37"/>
      <c r="Q16" s="37"/>
      <c r="R16" s="37">
        <v>500</v>
      </c>
      <c r="S16" s="37"/>
      <c r="T16" s="37"/>
      <c r="U16" s="55"/>
      <c r="V16" s="56"/>
      <c r="W16" s="5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</row>
    <row r="17" spans="1:43" s="24" customFormat="1" ht="20.100000000000001" customHeight="1">
      <c r="A17" s="64" t="s">
        <v>60</v>
      </c>
      <c r="B17" s="65" t="s">
        <v>52</v>
      </c>
      <c r="C17" s="37" t="s">
        <v>53</v>
      </c>
      <c r="D17" s="37" t="s">
        <v>54</v>
      </c>
      <c r="E17" s="37" t="s">
        <v>53</v>
      </c>
      <c r="F17" s="37" t="s">
        <v>53</v>
      </c>
      <c r="G17" s="37" t="s">
        <v>53</v>
      </c>
      <c r="H17" s="37" t="s">
        <v>53</v>
      </c>
      <c r="I17" s="37" t="s">
        <v>53</v>
      </c>
      <c r="J17" s="37" t="s">
        <v>53</v>
      </c>
      <c r="K17" s="37" t="s">
        <v>53</v>
      </c>
      <c r="L17" s="37" t="s">
        <v>55</v>
      </c>
      <c r="M17" s="37" t="s">
        <v>56</v>
      </c>
      <c r="N17" s="37" t="s">
        <v>57</v>
      </c>
      <c r="O17" s="37">
        <v>1</v>
      </c>
      <c r="P17" s="37"/>
      <c r="Q17" s="37"/>
      <c r="R17" s="37">
        <v>500</v>
      </c>
      <c r="S17" s="37"/>
      <c r="T17" s="37"/>
      <c r="U17" s="55"/>
      <c r="V17" s="56"/>
      <c r="W17" s="5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</row>
    <row r="18" spans="1:43" s="24" customFormat="1" ht="20.100000000000001" customHeight="1">
      <c r="A18" s="64" t="s">
        <v>61</v>
      </c>
      <c r="B18" s="65" t="s">
        <v>52</v>
      </c>
      <c r="C18" s="37" t="s">
        <v>53</v>
      </c>
      <c r="D18" s="37" t="s">
        <v>54</v>
      </c>
      <c r="E18" s="37" t="s">
        <v>53</v>
      </c>
      <c r="F18" s="37" t="s">
        <v>53</v>
      </c>
      <c r="G18" s="37" t="s">
        <v>53</v>
      </c>
      <c r="H18" s="37" t="s">
        <v>53</v>
      </c>
      <c r="I18" s="37" t="s">
        <v>53</v>
      </c>
      <c r="J18" s="37" t="s">
        <v>53</v>
      </c>
      <c r="K18" s="37" t="s">
        <v>53</v>
      </c>
      <c r="L18" s="37" t="s">
        <v>55</v>
      </c>
      <c r="M18" s="37" t="s">
        <v>56</v>
      </c>
      <c r="N18" s="37" t="s">
        <v>57</v>
      </c>
      <c r="O18" s="37">
        <v>1</v>
      </c>
      <c r="P18" s="37"/>
      <c r="Q18" s="37"/>
      <c r="R18" s="37">
        <v>500</v>
      </c>
      <c r="S18" s="37"/>
      <c r="T18" s="37"/>
      <c r="U18" s="55"/>
      <c r="V18" s="56"/>
      <c r="W18" s="56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</row>
    <row r="19" spans="1:43" s="24" customFormat="1" ht="20.100000000000001" customHeight="1">
      <c r="A19" s="64" t="s">
        <v>62</v>
      </c>
      <c r="B19" s="65" t="s">
        <v>52</v>
      </c>
      <c r="C19" s="37" t="s">
        <v>53</v>
      </c>
      <c r="D19" s="37" t="s">
        <v>54</v>
      </c>
      <c r="E19" s="37" t="s">
        <v>53</v>
      </c>
      <c r="F19" s="37" t="s">
        <v>53</v>
      </c>
      <c r="G19" s="37" t="s">
        <v>53</v>
      </c>
      <c r="H19" s="37" t="s">
        <v>53</v>
      </c>
      <c r="I19" s="37" t="s">
        <v>53</v>
      </c>
      <c r="J19" s="37" t="s">
        <v>53</v>
      </c>
      <c r="K19" s="37" t="s">
        <v>53</v>
      </c>
      <c r="L19" s="37" t="s">
        <v>55</v>
      </c>
      <c r="M19" s="37" t="s">
        <v>56</v>
      </c>
      <c r="N19" s="37" t="s">
        <v>57</v>
      </c>
      <c r="O19" s="37">
        <v>1</v>
      </c>
      <c r="P19" s="37"/>
      <c r="Q19" s="37"/>
      <c r="R19" s="37">
        <v>500</v>
      </c>
      <c r="S19" s="37"/>
      <c r="T19" s="37"/>
      <c r="U19" s="55"/>
      <c r="V19" s="56"/>
      <c r="W19" s="56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</row>
    <row r="20" spans="1:43" s="24" customFormat="1" ht="20.100000000000001" customHeight="1">
      <c r="A20" s="64" t="s">
        <v>63</v>
      </c>
      <c r="B20" s="65" t="s">
        <v>52</v>
      </c>
      <c r="C20" s="37" t="s">
        <v>53</v>
      </c>
      <c r="D20" s="37" t="s">
        <v>54</v>
      </c>
      <c r="E20" s="37" t="s">
        <v>53</v>
      </c>
      <c r="F20" s="37" t="s">
        <v>53</v>
      </c>
      <c r="G20" s="37" t="s">
        <v>53</v>
      </c>
      <c r="H20" s="37" t="s">
        <v>53</v>
      </c>
      <c r="I20" s="37" t="s">
        <v>53</v>
      </c>
      <c r="J20" s="37" t="s">
        <v>53</v>
      </c>
      <c r="K20" s="37" t="s">
        <v>53</v>
      </c>
      <c r="L20" s="37" t="s">
        <v>55</v>
      </c>
      <c r="M20" s="37" t="s">
        <v>56</v>
      </c>
      <c r="N20" s="37" t="s">
        <v>57</v>
      </c>
      <c r="O20" s="37">
        <v>1</v>
      </c>
      <c r="P20" s="37"/>
      <c r="Q20" s="37"/>
      <c r="R20" s="37">
        <v>500</v>
      </c>
      <c r="S20" s="37"/>
      <c r="T20" s="37"/>
      <c r="U20" s="55"/>
      <c r="V20" s="56"/>
      <c r="W20" s="56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</row>
    <row r="21" spans="1:43" s="24" customFormat="1" ht="20.100000000000001" customHeight="1">
      <c r="A21" s="64" t="s">
        <v>64</v>
      </c>
      <c r="B21" s="65" t="s">
        <v>52</v>
      </c>
      <c r="C21" s="37" t="s">
        <v>53</v>
      </c>
      <c r="D21" s="37" t="s">
        <v>54</v>
      </c>
      <c r="E21" s="37" t="s">
        <v>53</v>
      </c>
      <c r="F21" s="37" t="s">
        <v>53</v>
      </c>
      <c r="G21" s="37" t="s">
        <v>53</v>
      </c>
      <c r="H21" s="37" t="s">
        <v>53</v>
      </c>
      <c r="I21" s="37" t="s">
        <v>53</v>
      </c>
      <c r="J21" s="37" t="s">
        <v>53</v>
      </c>
      <c r="K21" s="37" t="s">
        <v>53</v>
      </c>
      <c r="L21" s="37" t="s">
        <v>55</v>
      </c>
      <c r="M21" s="37" t="s">
        <v>56</v>
      </c>
      <c r="N21" s="37" t="s">
        <v>57</v>
      </c>
      <c r="O21" s="37">
        <v>1</v>
      </c>
      <c r="P21" s="37"/>
      <c r="Q21" s="37"/>
      <c r="R21" s="37">
        <v>500</v>
      </c>
      <c r="S21" s="37"/>
      <c r="T21" s="37"/>
      <c r="U21" s="55"/>
      <c r="V21" s="56"/>
      <c r="W21" s="56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</row>
    <row r="22" spans="1:43" s="24" customFormat="1" ht="20.100000000000001" customHeight="1">
      <c r="A22" s="64" t="s">
        <v>65</v>
      </c>
      <c r="B22" s="65" t="s">
        <v>52</v>
      </c>
      <c r="C22" s="37" t="s">
        <v>53</v>
      </c>
      <c r="D22" s="37" t="s">
        <v>54</v>
      </c>
      <c r="E22" s="37" t="s">
        <v>53</v>
      </c>
      <c r="F22" s="37" t="s">
        <v>53</v>
      </c>
      <c r="G22" s="37" t="s">
        <v>53</v>
      </c>
      <c r="H22" s="37" t="s">
        <v>53</v>
      </c>
      <c r="I22" s="37" t="s">
        <v>53</v>
      </c>
      <c r="J22" s="37" t="s">
        <v>53</v>
      </c>
      <c r="K22" s="37" t="s">
        <v>53</v>
      </c>
      <c r="L22" s="37" t="s">
        <v>55</v>
      </c>
      <c r="M22" s="37" t="s">
        <v>56</v>
      </c>
      <c r="N22" s="37" t="s">
        <v>57</v>
      </c>
      <c r="O22" s="37">
        <v>1</v>
      </c>
      <c r="P22" s="37"/>
      <c r="Q22" s="37"/>
      <c r="R22" s="37">
        <v>500</v>
      </c>
      <c r="S22" s="37"/>
      <c r="T22" s="37"/>
      <c r="U22" s="55"/>
      <c r="V22" s="56"/>
      <c r="W22" s="56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</row>
    <row r="23" spans="1:43" s="24" customFormat="1" ht="20.100000000000001" customHeight="1">
      <c r="A23" s="64" t="s">
        <v>66</v>
      </c>
      <c r="B23" s="65" t="s">
        <v>52</v>
      </c>
      <c r="C23" s="37" t="s">
        <v>53</v>
      </c>
      <c r="D23" s="37" t="s">
        <v>54</v>
      </c>
      <c r="E23" s="37" t="s">
        <v>53</v>
      </c>
      <c r="F23" s="37" t="s">
        <v>53</v>
      </c>
      <c r="G23" s="37" t="s">
        <v>53</v>
      </c>
      <c r="H23" s="37" t="s">
        <v>53</v>
      </c>
      <c r="I23" s="37" t="s">
        <v>53</v>
      </c>
      <c r="J23" s="37" t="s">
        <v>53</v>
      </c>
      <c r="K23" s="37" t="s">
        <v>53</v>
      </c>
      <c r="L23" s="37" t="s">
        <v>55</v>
      </c>
      <c r="M23" s="37" t="s">
        <v>56</v>
      </c>
      <c r="N23" s="37" t="s">
        <v>57</v>
      </c>
      <c r="O23" s="37">
        <v>1</v>
      </c>
      <c r="P23" s="37"/>
      <c r="Q23" s="37"/>
      <c r="R23" s="37">
        <v>500</v>
      </c>
      <c r="S23" s="37"/>
      <c r="T23" s="37"/>
      <c r="U23" s="55"/>
      <c r="V23" s="56"/>
      <c r="W23" s="56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</row>
    <row r="24" spans="1:43" s="24" customFormat="1" ht="20.100000000000001" customHeight="1">
      <c r="A24" s="64" t="s">
        <v>67</v>
      </c>
      <c r="B24" s="65" t="s">
        <v>52</v>
      </c>
      <c r="C24" s="37" t="s">
        <v>53</v>
      </c>
      <c r="D24" s="37" t="s">
        <v>54</v>
      </c>
      <c r="E24" s="37" t="s">
        <v>53</v>
      </c>
      <c r="F24" s="37" t="s">
        <v>53</v>
      </c>
      <c r="G24" s="37" t="s">
        <v>53</v>
      </c>
      <c r="H24" s="37" t="s">
        <v>53</v>
      </c>
      <c r="I24" s="37" t="s">
        <v>53</v>
      </c>
      <c r="J24" s="37" t="s">
        <v>53</v>
      </c>
      <c r="K24" s="37" t="s">
        <v>53</v>
      </c>
      <c r="L24" s="37" t="s">
        <v>55</v>
      </c>
      <c r="M24" s="37" t="s">
        <v>56</v>
      </c>
      <c r="N24" s="37" t="s">
        <v>57</v>
      </c>
      <c r="O24" s="37">
        <v>1</v>
      </c>
      <c r="P24" s="37"/>
      <c r="Q24" s="37"/>
      <c r="R24" s="37">
        <v>500</v>
      </c>
      <c r="S24" s="37"/>
      <c r="T24" s="37"/>
      <c r="U24" s="55"/>
      <c r="V24" s="56"/>
      <c r="W24" s="56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</row>
    <row r="25" spans="1:43" s="24" customFormat="1" ht="20.100000000000001" customHeight="1">
      <c r="A25" s="64" t="s">
        <v>68</v>
      </c>
      <c r="B25" s="65" t="s">
        <v>52</v>
      </c>
      <c r="C25" s="37" t="s">
        <v>53</v>
      </c>
      <c r="D25" s="37" t="s">
        <v>54</v>
      </c>
      <c r="E25" s="37" t="s">
        <v>53</v>
      </c>
      <c r="F25" s="37" t="s">
        <v>53</v>
      </c>
      <c r="G25" s="37" t="s">
        <v>53</v>
      </c>
      <c r="H25" s="37" t="s">
        <v>53</v>
      </c>
      <c r="I25" s="37" t="s">
        <v>53</v>
      </c>
      <c r="J25" s="37" t="s">
        <v>53</v>
      </c>
      <c r="K25" s="37" t="s">
        <v>53</v>
      </c>
      <c r="L25" s="37" t="s">
        <v>55</v>
      </c>
      <c r="M25" s="37" t="s">
        <v>56</v>
      </c>
      <c r="N25" s="37" t="s">
        <v>57</v>
      </c>
      <c r="O25" s="37">
        <v>1</v>
      </c>
      <c r="P25" s="37"/>
      <c r="Q25" s="37"/>
      <c r="R25" s="37">
        <v>500</v>
      </c>
      <c r="S25" s="37"/>
      <c r="T25" s="37"/>
      <c r="U25" s="55"/>
      <c r="V25" s="56"/>
      <c r="W25" s="56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</row>
    <row r="26" spans="1:43" s="24" customFormat="1" ht="20.100000000000001" customHeight="1">
      <c r="A26" s="64" t="s">
        <v>69</v>
      </c>
      <c r="B26" s="65" t="s">
        <v>52</v>
      </c>
      <c r="C26" s="37" t="s">
        <v>53</v>
      </c>
      <c r="D26" s="37" t="s">
        <v>54</v>
      </c>
      <c r="E26" s="37" t="s">
        <v>53</v>
      </c>
      <c r="F26" s="37" t="s">
        <v>53</v>
      </c>
      <c r="G26" s="37" t="s">
        <v>53</v>
      </c>
      <c r="H26" s="37" t="s">
        <v>53</v>
      </c>
      <c r="I26" s="37" t="s">
        <v>53</v>
      </c>
      <c r="J26" s="37" t="s">
        <v>53</v>
      </c>
      <c r="K26" s="37" t="s">
        <v>53</v>
      </c>
      <c r="L26" s="37" t="s">
        <v>55</v>
      </c>
      <c r="M26" s="37" t="s">
        <v>56</v>
      </c>
      <c r="N26" s="37" t="s">
        <v>57</v>
      </c>
      <c r="O26" s="37">
        <v>1</v>
      </c>
      <c r="P26" s="37"/>
      <c r="Q26" s="37"/>
      <c r="R26" s="37">
        <v>500</v>
      </c>
      <c r="S26" s="37"/>
      <c r="T26" s="37"/>
      <c r="U26" s="55"/>
      <c r="V26" s="56"/>
      <c r="W26" s="56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</row>
    <row r="27" spans="1:43" s="24" customFormat="1" ht="20.100000000000001" customHeight="1">
      <c r="A27" s="64" t="s">
        <v>70</v>
      </c>
      <c r="B27" s="65" t="s">
        <v>52</v>
      </c>
      <c r="C27" s="37" t="s">
        <v>53</v>
      </c>
      <c r="D27" s="37" t="s">
        <v>54</v>
      </c>
      <c r="E27" s="37" t="s">
        <v>53</v>
      </c>
      <c r="F27" s="37" t="s">
        <v>53</v>
      </c>
      <c r="G27" s="37" t="s">
        <v>53</v>
      </c>
      <c r="H27" s="37" t="s">
        <v>53</v>
      </c>
      <c r="I27" s="37" t="s">
        <v>53</v>
      </c>
      <c r="J27" s="37" t="s">
        <v>53</v>
      </c>
      <c r="K27" s="37" t="s">
        <v>53</v>
      </c>
      <c r="L27" s="37" t="s">
        <v>55</v>
      </c>
      <c r="M27" s="37" t="s">
        <v>56</v>
      </c>
      <c r="N27" s="37" t="s">
        <v>57</v>
      </c>
      <c r="O27" s="37">
        <v>1</v>
      </c>
      <c r="P27" s="37"/>
      <c r="Q27" s="37"/>
      <c r="R27" s="37">
        <v>500</v>
      </c>
      <c r="S27" s="37"/>
      <c r="T27" s="37"/>
      <c r="U27" s="55"/>
      <c r="V27" s="56"/>
      <c r="W27" s="56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</row>
    <row r="28" spans="1:43" s="24" customFormat="1" ht="20.100000000000001" customHeight="1">
      <c r="A28" s="64" t="s">
        <v>71</v>
      </c>
      <c r="B28" s="65" t="s">
        <v>52</v>
      </c>
      <c r="C28" s="37" t="s">
        <v>53</v>
      </c>
      <c r="D28" s="37" t="s">
        <v>54</v>
      </c>
      <c r="E28" s="37" t="s">
        <v>53</v>
      </c>
      <c r="F28" s="37" t="s">
        <v>53</v>
      </c>
      <c r="G28" s="37" t="s">
        <v>53</v>
      </c>
      <c r="H28" s="37" t="s">
        <v>53</v>
      </c>
      <c r="I28" s="37" t="s">
        <v>53</v>
      </c>
      <c r="J28" s="37" t="s">
        <v>53</v>
      </c>
      <c r="K28" s="37" t="s">
        <v>53</v>
      </c>
      <c r="L28" s="37" t="s">
        <v>55</v>
      </c>
      <c r="M28" s="37" t="s">
        <v>56</v>
      </c>
      <c r="N28" s="37" t="s">
        <v>57</v>
      </c>
      <c r="O28" s="37">
        <v>1</v>
      </c>
      <c r="P28" s="37"/>
      <c r="Q28" s="37"/>
      <c r="R28" s="37">
        <v>500</v>
      </c>
      <c r="S28" s="37"/>
      <c r="T28" s="37"/>
      <c r="U28" s="55"/>
      <c r="V28" s="56"/>
      <c r="W28" s="56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</row>
    <row r="29" spans="1:43" s="24" customFormat="1" ht="20.100000000000001" customHeight="1">
      <c r="A29" s="64" t="s">
        <v>72</v>
      </c>
      <c r="B29" s="65" t="s">
        <v>52</v>
      </c>
      <c r="C29" s="37" t="s">
        <v>53</v>
      </c>
      <c r="D29" s="37" t="s">
        <v>54</v>
      </c>
      <c r="E29" s="37" t="s">
        <v>53</v>
      </c>
      <c r="F29" s="37" t="s">
        <v>53</v>
      </c>
      <c r="G29" s="37" t="s">
        <v>53</v>
      </c>
      <c r="H29" s="37" t="s">
        <v>53</v>
      </c>
      <c r="I29" s="37" t="s">
        <v>53</v>
      </c>
      <c r="J29" s="37" t="s">
        <v>53</v>
      </c>
      <c r="K29" s="37" t="s">
        <v>53</v>
      </c>
      <c r="L29" s="37" t="s">
        <v>55</v>
      </c>
      <c r="M29" s="37" t="s">
        <v>56</v>
      </c>
      <c r="N29" s="37" t="s">
        <v>57</v>
      </c>
      <c r="O29" s="37">
        <v>1</v>
      </c>
      <c r="P29" s="38"/>
      <c r="Q29" s="38"/>
      <c r="R29" s="37">
        <v>500</v>
      </c>
      <c r="S29" s="38"/>
      <c r="T29" s="38"/>
      <c r="U29" s="55"/>
      <c r="V29" s="56"/>
      <c r="W29" s="56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</row>
    <row r="30" spans="1:43" s="24" customFormat="1" ht="20.100000000000001" customHeight="1">
      <c r="A30" s="64" t="s">
        <v>73</v>
      </c>
      <c r="B30" s="65" t="s">
        <v>52</v>
      </c>
      <c r="C30" s="37" t="s">
        <v>53</v>
      </c>
      <c r="D30" s="37" t="s">
        <v>54</v>
      </c>
      <c r="E30" s="37" t="s">
        <v>53</v>
      </c>
      <c r="F30" s="37" t="s">
        <v>53</v>
      </c>
      <c r="G30" s="37" t="s">
        <v>53</v>
      </c>
      <c r="H30" s="37" t="s">
        <v>53</v>
      </c>
      <c r="I30" s="37" t="s">
        <v>53</v>
      </c>
      <c r="J30" s="37" t="s">
        <v>53</v>
      </c>
      <c r="K30" s="37" t="s">
        <v>53</v>
      </c>
      <c r="L30" s="37" t="s">
        <v>55</v>
      </c>
      <c r="M30" s="37" t="s">
        <v>56</v>
      </c>
      <c r="N30" s="37" t="s">
        <v>57</v>
      </c>
      <c r="O30" s="37">
        <v>1</v>
      </c>
      <c r="P30" s="38"/>
      <c r="Q30" s="38"/>
      <c r="R30" s="37">
        <v>500</v>
      </c>
      <c r="S30" s="38"/>
      <c r="T30" s="38"/>
      <c r="U30" s="55"/>
      <c r="V30" s="56"/>
      <c r="W30" s="56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</row>
    <row r="31" spans="1:43" s="24" customFormat="1" ht="20.100000000000001" customHeight="1">
      <c r="A31" s="64" t="s">
        <v>74</v>
      </c>
      <c r="B31" s="65" t="s">
        <v>52</v>
      </c>
      <c r="C31" s="37" t="s">
        <v>53</v>
      </c>
      <c r="D31" s="37" t="s">
        <v>54</v>
      </c>
      <c r="E31" s="37" t="s">
        <v>53</v>
      </c>
      <c r="F31" s="37" t="s">
        <v>53</v>
      </c>
      <c r="G31" s="37" t="s">
        <v>53</v>
      </c>
      <c r="H31" s="37" t="s">
        <v>53</v>
      </c>
      <c r="I31" s="37" t="s">
        <v>53</v>
      </c>
      <c r="J31" s="37" t="s">
        <v>53</v>
      </c>
      <c r="K31" s="37" t="s">
        <v>53</v>
      </c>
      <c r="L31" s="37" t="s">
        <v>55</v>
      </c>
      <c r="M31" s="37" t="s">
        <v>56</v>
      </c>
      <c r="N31" s="37" t="s">
        <v>57</v>
      </c>
      <c r="O31" s="37">
        <v>1</v>
      </c>
      <c r="P31" s="38"/>
      <c r="Q31" s="38"/>
      <c r="R31" s="37">
        <v>500</v>
      </c>
      <c r="S31" s="38"/>
      <c r="T31" s="38"/>
      <c r="U31" s="55"/>
      <c r="V31" s="56"/>
      <c r="W31" s="56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</row>
    <row r="32" spans="1:43" s="24" customFormat="1" ht="20.100000000000001" customHeight="1">
      <c r="A32" s="64" t="s">
        <v>75</v>
      </c>
      <c r="B32" s="65" t="s">
        <v>52</v>
      </c>
      <c r="C32" s="37" t="s">
        <v>53</v>
      </c>
      <c r="D32" s="37" t="s">
        <v>54</v>
      </c>
      <c r="E32" s="37" t="s">
        <v>53</v>
      </c>
      <c r="F32" s="37" t="s">
        <v>53</v>
      </c>
      <c r="G32" s="37" t="s">
        <v>53</v>
      </c>
      <c r="H32" s="37" t="s">
        <v>53</v>
      </c>
      <c r="I32" s="37" t="s">
        <v>53</v>
      </c>
      <c r="J32" s="37" t="s">
        <v>53</v>
      </c>
      <c r="K32" s="37" t="s">
        <v>53</v>
      </c>
      <c r="L32" s="37" t="s">
        <v>55</v>
      </c>
      <c r="M32" s="37" t="s">
        <v>56</v>
      </c>
      <c r="N32" s="37" t="s">
        <v>57</v>
      </c>
      <c r="O32" s="37">
        <v>1</v>
      </c>
      <c r="P32" s="38"/>
      <c r="Q32" s="38"/>
      <c r="R32" s="37">
        <v>500</v>
      </c>
      <c r="S32" s="38"/>
      <c r="T32" s="38"/>
      <c r="U32" s="55"/>
      <c r="V32" s="56"/>
      <c r="W32" s="56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</row>
    <row r="33" spans="1:43" s="24" customFormat="1" ht="20.100000000000001" customHeight="1">
      <c r="A33" s="64" t="s">
        <v>76</v>
      </c>
      <c r="B33" s="65" t="s">
        <v>52</v>
      </c>
      <c r="C33" s="37" t="s">
        <v>53</v>
      </c>
      <c r="D33" s="37" t="s">
        <v>54</v>
      </c>
      <c r="E33" s="37" t="s">
        <v>53</v>
      </c>
      <c r="F33" s="37" t="s">
        <v>53</v>
      </c>
      <c r="G33" s="37" t="s">
        <v>53</v>
      </c>
      <c r="H33" s="37" t="s">
        <v>53</v>
      </c>
      <c r="I33" s="37" t="s">
        <v>53</v>
      </c>
      <c r="J33" s="37" t="s">
        <v>53</v>
      </c>
      <c r="K33" s="37" t="s">
        <v>53</v>
      </c>
      <c r="L33" s="37" t="s">
        <v>55</v>
      </c>
      <c r="M33" s="37" t="s">
        <v>56</v>
      </c>
      <c r="N33" s="37" t="s">
        <v>57</v>
      </c>
      <c r="O33" s="37">
        <v>1</v>
      </c>
      <c r="P33" s="38"/>
      <c r="Q33" s="38"/>
      <c r="R33" s="37">
        <v>500</v>
      </c>
      <c r="S33" s="38"/>
      <c r="T33" s="38"/>
      <c r="U33" s="55"/>
      <c r="V33" s="56"/>
      <c r="W33" s="56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</row>
    <row r="34" spans="1:43" s="24" customFormat="1" ht="20.100000000000001" customHeight="1">
      <c r="A34" s="64" t="s">
        <v>77</v>
      </c>
      <c r="B34" s="65" t="s">
        <v>78</v>
      </c>
      <c r="C34" s="37" t="s">
        <v>53</v>
      </c>
      <c r="D34" s="37" t="s">
        <v>54</v>
      </c>
      <c r="E34" s="37" t="s">
        <v>53</v>
      </c>
      <c r="F34" s="37" t="s">
        <v>53</v>
      </c>
      <c r="G34" s="37" t="s">
        <v>53</v>
      </c>
      <c r="H34" s="37" t="s">
        <v>53</v>
      </c>
      <c r="I34" s="37" t="s">
        <v>53</v>
      </c>
      <c r="J34" s="37" t="s">
        <v>53</v>
      </c>
      <c r="K34" s="37" t="s">
        <v>53</v>
      </c>
      <c r="L34" s="37" t="s">
        <v>55</v>
      </c>
      <c r="M34" s="37" t="s">
        <v>56</v>
      </c>
      <c r="N34" s="37" t="s">
        <v>57</v>
      </c>
      <c r="O34" s="37">
        <v>1</v>
      </c>
      <c r="P34" s="38"/>
      <c r="Q34" s="38"/>
      <c r="R34" s="37">
        <v>500</v>
      </c>
      <c r="S34" s="38"/>
      <c r="T34" s="38"/>
      <c r="U34" s="55"/>
      <c r="V34" s="56"/>
      <c r="W34" s="56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1:43" s="24" customFormat="1" ht="20.100000000000001" customHeight="1">
      <c r="A35" s="64" t="s">
        <v>79</v>
      </c>
      <c r="B35" s="65" t="s">
        <v>78</v>
      </c>
      <c r="C35" s="37" t="s">
        <v>53</v>
      </c>
      <c r="D35" s="37" t="s">
        <v>54</v>
      </c>
      <c r="E35" s="37" t="s">
        <v>53</v>
      </c>
      <c r="F35" s="37" t="s">
        <v>53</v>
      </c>
      <c r="G35" s="37" t="s">
        <v>53</v>
      </c>
      <c r="H35" s="37" t="s">
        <v>53</v>
      </c>
      <c r="I35" s="37" t="s">
        <v>53</v>
      </c>
      <c r="J35" s="37" t="s">
        <v>53</v>
      </c>
      <c r="K35" s="37" t="s">
        <v>53</v>
      </c>
      <c r="L35" s="37" t="s">
        <v>55</v>
      </c>
      <c r="M35" s="37" t="s">
        <v>56</v>
      </c>
      <c r="N35" s="37" t="s">
        <v>57</v>
      </c>
      <c r="O35" s="37">
        <v>1</v>
      </c>
      <c r="P35" s="38"/>
      <c r="Q35" s="38"/>
      <c r="R35" s="37">
        <v>500</v>
      </c>
      <c r="S35" s="38"/>
      <c r="T35" s="38"/>
      <c r="U35" s="55"/>
      <c r="V35" s="56"/>
      <c r="W35" s="56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1:43" s="24" customFormat="1" ht="20.100000000000001" customHeight="1">
      <c r="A36" s="64" t="s">
        <v>80</v>
      </c>
      <c r="B36" s="65" t="s">
        <v>78</v>
      </c>
      <c r="C36" s="37" t="s">
        <v>53</v>
      </c>
      <c r="D36" s="37" t="s">
        <v>54</v>
      </c>
      <c r="E36" s="37" t="s">
        <v>53</v>
      </c>
      <c r="F36" s="37" t="s">
        <v>53</v>
      </c>
      <c r="G36" s="37" t="s">
        <v>53</v>
      </c>
      <c r="H36" s="37" t="s">
        <v>53</v>
      </c>
      <c r="I36" s="37" t="s">
        <v>53</v>
      </c>
      <c r="J36" s="37" t="s">
        <v>53</v>
      </c>
      <c r="K36" s="37" t="s">
        <v>53</v>
      </c>
      <c r="L36" s="37" t="s">
        <v>55</v>
      </c>
      <c r="M36" s="37" t="s">
        <v>56</v>
      </c>
      <c r="N36" s="37" t="s">
        <v>57</v>
      </c>
      <c r="O36" s="37">
        <v>1</v>
      </c>
      <c r="P36" s="38"/>
      <c r="Q36" s="38"/>
      <c r="R36" s="37">
        <v>500</v>
      </c>
      <c r="S36" s="38"/>
      <c r="T36" s="38"/>
      <c r="U36" s="55"/>
      <c r="V36" s="56"/>
      <c r="W36" s="56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1:43" s="24" customFormat="1" ht="20.100000000000001" customHeight="1">
      <c r="A37" s="64" t="s">
        <v>81</v>
      </c>
      <c r="B37" s="65" t="s">
        <v>78</v>
      </c>
      <c r="C37" s="37" t="s">
        <v>53</v>
      </c>
      <c r="D37" s="37" t="s">
        <v>54</v>
      </c>
      <c r="E37" s="37" t="s">
        <v>53</v>
      </c>
      <c r="F37" s="37" t="s">
        <v>53</v>
      </c>
      <c r="G37" s="37" t="s">
        <v>53</v>
      </c>
      <c r="H37" s="37" t="s">
        <v>53</v>
      </c>
      <c r="I37" s="37" t="s">
        <v>53</v>
      </c>
      <c r="J37" s="37" t="s">
        <v>53</v>
      </c>
      <c r="K37" s="37" t="s">
        <v>53</v>
      </c>
      <c r="L37" s="37" t="s">
        <v>55</v>
      </c>
      <c r="M37" s="37" t="s">
        <v>56</v>
      </c>
      <c r="N37" s="37" t="s">
        <v>57</v>
      </c>
      <c r="O37" s="37">
        <v>1</v>
      </c>
      <c r="P37" s="38"/>
      <c r="Q37" s="38"/>
      <c r="R37" s="37">
        <v>500</v>
      </c>
      <c r="S37" s="38"/>
      <c r="T37" s="38"/>
      <c r="U37" s="55"/>
      <c r="V37" s="56"/>
      <c r="W37" s="56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1:43" s="24" customFormat="1" ht="20.100000000000001" customHeight="1">
      <c r="A38" s="64" t="s">
        <v>82</v>
      </c>
      <c r="B38" s="65" t="s">
        <v>78</v>
      </c>
      <c r="C38" s="37" t="s">
        <v>53</v>
      </c>
      <c r="D38" s="37" t="s">
        <v>54</v>
      </c>
      <c r="E38" s="37" t="s">
        <v>53</v>
      </c>
      <c r="F38" s="37" t="s">
        <v>53</v>
      </c>
      <c r="G38" s="37" t="s">
        <v>53</v>
      </c>
      <c r="H38" s="37" t="s">
        <v>53</v>
      </c>
      <c r="I38" s="37" t="s">
        <v>53</v>
      </c>
      <c r="J38" s="37" t="s">
        <v>53</v>
      </c>
      <c r="K38" s="37" t="s">
        <v>53</v>
      </c>
      <c r="L38" s="37" t="s">
        <v>55</v>
      </c>
      <c r="M38" s="37" t="s">
        <v>56</v>
      </c>
      <c r="N38" s="37" t="s">
        <v>57</v>
      </c>
      <c r="O38" s="37">
        <v>1</v>
      </c>
      <c r="P38" s="38"/>
      <c r="Q38" s="38"/>
      <c r="R38" s="37">
        <v>500</v>
      </c>
      <c r="S38" s="38"/>
      <c r="T38" s="38"/>
      <c r="U38" s="55"/>
      <c r="V38" s="56"/>
      <c r="W38" s="56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1:43" s="24" customFormat="1" ht="20.100000000000001" customHeight="1">
      <c r="A39" s="64" t="s">
        <v>83</v>
      </c>
      <c r="B39" s="65" t="s">
        <v>78</v>
      </c>
      <c r="C39" s="37" t="s">
        <v>53</v>
      </c>
      <c r="D39" s="37" t="s">
        <v>54</v>
      </c>
      <c r="E39" s="37" t="s">
        <v>53</v>
      </c>
      <c r="F39" s="37" t="s">
        <v>53</v>
      </c>
      <c r="G39" s="37" t="s">
        <v>53</v>
      </c>
      <c r="H39" s="37" t="s">
        <v>53</v>
      </c>
      <c r="I39" s="37" t="s">
        <v>53</v>
      </c>
      <c r="J39" s="37" t="s">
        <v>53</v>
      </c>
      <c r="K39" s="37" t="s">
        <v>53</v>
      </c>
      <c r="L39" s="37" t="s">
        <v>55</v>
      </c>
      <c r="M39" s="37" t="s">
        <v>56</v>
      </c>
      <c r="N39" s="37" t="s">
        <v>57</v>
      </c>
      <c r="O39" s="37">
        <v>1</v>
      </c>
      <c r="P39" s="38"/>
      <c r="Q39" s="38"/>
      <c r="R39" s="37">
        <v>500</v>
      </c>
      <c r="S39" s="38"/>
      <c r="T39" s="38"/>
      <c r="U39" s="55"/>
      <c r="V39" s="56"/>
      <c r="W39" s="56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0" spans="1:43" s="24" customFormat="1" ht="20.100000000000001" customHeight="1">
      <c r="A40" s="64" t="s">
        <v>84</v>
      </c>
      <c r="B40" s="65" t="s">
        <v>78</v>
      </c>
      <c r="C40" s="37" t="s">
        <v>53</v>
      </c>
      <c r="D40" s="37" t="s">
        <v>54</v>
      </c>
      <c r="E40" s="37" t="s">
        <v>53</v>
      </c>
      <c r="F40" s="37" t="s">
        <v>53</v>
      </c>
      <c r="G40" s="37" t="s">
        <v>53</v>
      </c>
      <c r="H40" s="37" t="s">
        <v>53</v>
      </c>
      <c r="I40" s="37" t="s">
        <v>53</v>
      </c>
      <c r="J40" s="37" t="s">
        <v>53</v>
      </c>
      <c r="K40" s="37" t="s">
        <v>53</v>
      </c>
      <c r="L40" s="37" t="s">
        <v>55</v>
      </c>
      <c r="M40" s="37" t="s">
        <v>56</v>
      </c>
      <c r="N40" s="37" t="s">
        <v>57</v>
      </c>
      <c r="O40" s="37">
        <v>1</v>
      </c>
      <c r="P40" s="38"/>
      <c r="Q40" s="38"/>
      <c r="R40" s="37">
        <v>500</v>
      </c>
      <c r="S40" s="38"/>
      <c r="T40" s="38"/>
      <c r="U40" s="55"/>
      <c r="V40" s="56"/>
      <c r="W40" s="56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</row>
    <row r="41" spans="1:43" s="24" customFormat="1" ht="20.100000000000001" customHeight="1">
      <c r="A41" s="64" t="s">
        <v>85</v>
      </c>
      <c r="B41" s="65" t="s">
        <v>78</v>
      </c>
      <c r="C41" s="37" t="s">
        <v>53</v>
      </c>
      <c r="D41" s="37" t="s">
        <v>54</v>
      </c>
      <c r="E41" s="37" t="s">
        <v>53</v>
      </c>
      <c r="F41" s="37" t="s">
        <v>53</v>
      </c>
      <c r="G41" s="37" t="s">
        <v>53</v>
      </c>
      <c r="H41" s="37" t="s">
        <v>53</v>
      </c>
      <c r="I41" s="37" t="s">
        <v>53</v>
      </c>
      <c r="J41" s="37" t="s">
        <v>53</v>
      </c>
      <c r="K41" s="37" t="s">
        <v>53</v>
      </c>
      <c r="L41" s="37" t="s">
        <v>55</v>
      </c>
      <c r="M41" s="37" t="s">
        <v>56</v>
      </c>
      <c r="N41" s="37" t="s">
        <v>57</v>
      </c>
      <c r="O41" s="37">
        <v>1</v>
      </c>
      <c r="P41" s="38"/>
      <c r="Q41" s="38"/>
      <c r="R41" s="37">
        <v>500</v>
      </c>
      <c r="S41" s="38"/>
      <c r="T41" s="38"/>
      <c r="U41" s="55"/>
      <c r="V41" s="56"/>
      <c r="W41" s="56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</row>
    <row r="42" spans="1:43" s="24" customFormat="1" ht="20.100000000000001" customHeight="1">
      <c r="A42" s="64" t="s">
        <v>86</v>
      </c>
      <c r="B42" s="65" t="s">
        <v>78</v>
      </c>
      <c r="C42" s="37" t="s">
        <v>53</v>
      </c>
      <c r="D42" s="37" t="s">
        <v>54</v>
      </c>
      <c r="E42" s="37" t="s">
        <v>53</v>
      </c>
      <c r="F42" s="37" t="s">
        <v>53</v>
      </c>
      <c r="G42" s="37" t="s">
        <v>53</v>
      </c>
      <c r="H42" s="37" t="s">
        <v>53</v>
      </c>
      <c r="I42" s="37" t="s">
        <v>53</v>
      </c>
      <c r="J42" s="37" t="s">
        <v>53</v>
      </c>
      <c r="K42" s="37" t="s">
        <v>53</v>
      </c>
      <c r="L42" s="37" t="s">
        <v>55</v>
      </c>
      <c r="M42" s="37" t="s">
        <v>56</v>
      </c>
      <c r="N42" s="37" t="s">
        <v>57</v>
      </c>
      <c r="O42" s="37">
        <v>1</v>
      </c>
      <c r="P42" s="38"/>
      <c r="Q42" s="38"/>
      <c r="R42" s="37">
        <v>500</v>
      </c>
      <c r="S42" s="38"/>
      <c r="T42" s="38"/>
      <c r="U42" s="55"/>
      <c r="V42" s="56"/>
      <c r="W42" s="56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</row>
    <row r="43" spans="1:43" s="24" customFormat="1" ht="20.100000000000001" customHeight="1">
      <c r="A43" s="64" t="s">
        <v>87</v>
      </c>
      <c r="B43" s="65" t="s">
        <v>78</v>
      </c>
      <c r="C43" s="37" t="s">
        <v>53</v>
      </c>
      <c r="D43" s="37" t="s">
        <v>54</v>
      </c>
      <c r="E43" s="37" t="s">
        <v>53</v>
      </c>
      <c r="F43" s="37" t="s">
        <v>53</v>
      </c>
      <c r="G43" s="37" t="s">
        <v>53</v>
      </c>
      <c r="H43" s="37" t="s">
        <v>53</v>
      </c>
      <c r="I43" s="37" t="s">
        <v>53</v>
      </c>
      <c r="J43" s="37" t="s">
        <v>53</v>
      </c>
      <c r="K43" s="37" t="s">
        <v>53</v>
      </c>
      <c r="L43" s="37" t="s">
        <v>55</v>
      </c>
      <c r="M43" s="37" t="s">
        <v>56</v>
      </c>
      <c r="N43" s="37" t="s">
        <v>57</v>
      </c>
      <c r="O43" s="37">
        <v>1</v>
      </c>
      <c r="P43" s="38"/>
      <c r="Q43" s="38"/>
      <c r="R43" s="37">
        <v>500</v>
      </c>
      <c r="S43" s="38"/>
      <c r="T43" s="38"/>
      <c r="U43" s="55"/>
      <c r="V43" s="56"/>
      <c r="W43" s="56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43" s="24" customFormat="1" ht="20.100000000000001" customHeight="1">
      <c r="A44" s="64" t="s">
        <v>88</v>
      </c>
      <c r="B44" s="65" t="s">
        <v>78</v>
      </c>
      <c r="C44" s="37" t="s">
        <v>53</v>
      </c>
      <c r="D44" s="37" t="s">
        <v>54</v>
      </c>
      <c r="E44" s="37" t="s">
        <v>53</v>
      </c>
      <c r="F44" s="37" t="s">
        <v>53</v>
      </c>
      <c r="G44" s="37" t="s">
        <v>53</v>
      </c>
      <c r="H44" s="37" t="s">
        <v>53</v>
      </c>
      <c r="I44" s="37" t="s">
        <v>53</v>
      </c>
      <c r="J44" s="37" t="s">
        <v>53</v>
      </c>
      <c r="K44" s="37" t="s">
        <v>53</v>
      </c>
      <c r="L44" s="37" t="s">
        <v>55</v>
      </c>
      <c r="M44" s="37" t="s">
        <v>56</v>
      </c>
      <c r="N44" s="37" t="s">
        <v>57</v>
      </c>
      <c r="O44" s="37">
        <v>1</v>
      </c>
      <c r="P44" s="38"/>
      <c r="Q44" s="38"/>
      <c r="R44" s="37">
        <v>500</v>
      </c>
      <c r="S44" s="38"/>
      <c r="T44" s="38"/>
      <c r="U44" s="55"/>
      <c r="V44" s="56"/>
      <c r="W44" s="56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</row>
    <row r="45" spans="1:43" s="24" customFormat="1" ht="20.100000000000001" customHeight="1">
      <c r="A45" s="64" t="s">
        <v>89</v>
      </c>
      <c r="B45" s="65" t="s">
        <v>78</v>
      </c>
      <c r="C45" s="37" t="s">
        <v>53</v>
      </c>
      <c r="D45" s="37" t="s">
        <v>54</v>
      </c>
      <c r="E45" s="37" t="s">
        <v>53</v>
      </c>
      <c r="F45" s="37" t="s">
        <v>53</v>
      </c>
      <c r="G45" s="37" t="s">
        <v>53</v>
      </c>
      <c r="H45" s="37" t="s">
        <v>53</v>
      </c>
      <c r="I45" s="37" t="s">
        <v>53</v>
      </c>
      <c r="J45" s="37" t="s">
        <v>53</v>
      </c>
      <c r="K45" s="37" t="s">
        <v>53</v>
      </c>
      <c r="L45" s="37" t="s">
        <v>55</v>
      </c>
      <c r="M45" s="37" t="s">
        <v>56</v>
      </c>
      <c r="N45" s="37" t="s">
        <v>57</v>
      </c>
      <c r="O45" s="37">
        <v>1</v>
      </c>
      <c r="P45" s="38"/>
      <c r="Q45" s="38"/>
      <c r="R45" s="37">
        <v>500</v>
      </c>
      <c r="S45" s="38"/>
      <c r="T45" s="38"/>
      <c r="U45" s="55"/>
      <c r="V45" s="56"/>
      <c r="W45" s="56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s="24" customFormat="1" ht="20.100000000000001" customHeight="1">
      <c r="A46" s="64" t="s">
        <v>90</v>
      </c>
      <c r="B46" s="65" t="s">
        <v>78</v>
      </c>
      <c r="C46" s="37" t="s">
        <v>53</v>
      </c>
      <c r="D46" s="37" t="s">
        <v>54</v>
      </c>
      <c r="E46" s="37" t="s">
        <v>53</v>
      </c>
      <c r="F46" s="37" t="s">
        <v>53</v>
      </c>
      <c r="G46" s="37" t="s">
        <v>53</v>
      </c>
      <c r="H46" s="37" t="s">
        <v>53</v>
      </c>
      <c r="I46" s="37" t="s">
        <v>53</v>
      </c>
      <c r="J46" s="37" t="s">
        <v>53</v>
      </c>
      <c r="K46" s="37" t="s">
        <v>53</v>
      </c>
      <c r="L46" s="37" t="s">
        <v>55</v>
      </c>
      <c r="M46" s="37" t="s">
        <v>56</v>
      </c>
      <c r="N46" s="37" t="s">
        <v>57</v>
      </c>
      <c r="O46" s="37">
        <v>1</v>
      </c>
      <c r="P46" s="38"/>
      <c r="Q46" s="38"/>
      <c r="R46" s="37">
        <v>500</v>
      </c>
      <c r="S46" s="38"/>
      <c r="T46" s="38"/>
      <c r="U46" s="55"/>
      <c r="V46" s="56"/>
      <c r="W46" s="56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s="24" customFormat="1" ht="20.100000000000001" customHeight="1">
      <c r="A47" s="64" t="s">
        <v>91</v>
      </c>
      <c r="B47" s="65" t="s">
        <v>78</v>
      </c>
      <c r="C47" s="37" t="s">
        <v>53</v>
      </c>
      <c r="D47" s="37" t="s">
        <v>54</v>
      </c>
      <c r="E47" s="37" t="s">
        <v>53</v>
      </c>
      <c r="F47" s="37" t="s">
        <v>53</v>
      </c>
      <c r="G47" s="37" t="s">
        <v>53</v>
      </c>
      <c r="H47" s="37" t="s">
        <v>53</v>
      </c>
      <c r="I47" s="37" t="s">
        <v>53</v>
      </c>
      <c r="J47" s="37" t="s">
        <v>53</v>
      </c>
      <c r="K47" s="37" t="s">
        <v>53</v>
      </c>
      <c r="L47" s="37" t="s">
        <v>55</v>
      </c>
      <c r="M47" s="37" t="s">
        <v>56</v>
      </c>
      <c r="N47" s="37" t="s">
        <v>57</v>
      </c>
      <c r="O47" s="37">
        <v>1</v>
      </c>
      <c r="P47" s="38"/>
      <c r="Q47" s="38"/>
      <c r="R47" s="37">
        <v>500</v>
      </c>
      <c r="S47" s="38"/>
      <c r="T47" s="38"/>
      <c r="U47" s="55"/>
      <c r="V47" s="56"/>
      <c r="W47" s="56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</row>
    <row r="48" spans="1:43" s="24" customFormat="1" ht="20.100000000000001" customHeight="1">
      <c r="A48" s="64" t="s">
        <v>92</v>
      </c>
      <c r="B48" s="65" t="s">
        <v>78</v>
      </c>
      <c r="C48" s="37" t="s">
        <v>53</v>
      </c>
      <c r="D48" s="37" t="s">
        <v>54</v>
      </c>
      <c r="E48" s="37" t="s">
        <v>53</v>
      </c>
      <c r="F48" s="37" t="s">
        <v>53</v>
      </c>
      <c r="G48" s="37" t="s">
        <v>53</v>
      </c>
      <c r="H48" s="37" t="s">
        <v>53</v>
      </c>
      <c r="I48" s="37" t="s">
        <v>53</v>
      </c>
      <c r="J48" s="37" t="s">
        <v>53</v>
      </c>
      <c r="K48" s="37" t="s">
        <v>53</v>
      </c>
      <c r="L48" s="37" t="s">
        <v>55</v>
      </c>
      <c r="M48" s="37" t="s">
        <v>56</v>
      </c>
      <c r="N48" s="37" t="s">
        <v>57</v>
      </c>
      <c r="O48" s="37">
        <v>1</v>
      </c>
      <c r="P48" s="38"/>
      <c r="Q48" s="38"/>
      <c r="R48" s="37">
        <v>500</v>
      </c>
      <c r="S48" s="38"/>
      <c r="T48" s="38"/>
      <c r="U48" s="55"/>
      <c r="V48" s="56"/>
      <c r="W48" s="56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</row>
    <row r="49" spans="1:43" s="24" customFormat="1" ht="20.100000000000001" customHeight="1">
      <c r="A49" s="64" t="s">
        <v>93</v>
      </c>
      <c r="B49" s="65" t="s">
        <v>78</v>
      </c>
      <c r="C49" s="37" t="s">
        <v>53</v>
      </c>
      <c r="D49" s="37" t="s">
        <v>54</v>
      </c>
      <c r="E49" s="37" t="s">
        <v>53</v>
      </c>
      <c r="F49" s="37" t="s">
        <v>53</v>
      </c>
      <c r="G49" s="37" t="s">
        <v>53</v>
      </c>
      <c r="H49" s="37" t="s">
        <v>53</v>
      </c>
      <c r="I49" s="37" t="s">
        <v>53</v>
      </c>
      <c r="J49" s="37" t="s">
        <v>53</v>
      </c>
      <c r="K49" s="37" t="s">
        <v>53</v>
      </c>
      <c r="L49" s="37" t="s">
        <v>55</v>
      </c>
      <c r="M49" s="37" t="s">
        <v>56</v>
      </c>
      <c r="N49" s="37" t="s">
        <v>57</v>
      </c>
      <c r="O49" s="37">
        <v>1</v>
      </c>
      <c r="P49" s="38"/>
      <c r="Q49" s="38"/>
      <c r="R49" s="37">
        <v>500</v>
      </c>
      <c r="S49" s="38"/>
      <c r="T49" s="38"/>
      <c r="U49" s="55"/>
      <c r="V49" s="56"/>
      <c r="W49" s="56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</row>
    <row r="50" spans="1:43" s="24" customFormat="1" ht="20.100000000000001" customHeight="1">
      <c r="A50" s="64" t="s">
        <v>94</v>
      </c>
      <c r="B50" s="65" t="s">
        <v>78</v>
      </c>
      <c r="C50" s="37" t="s">
        <v>53</v>
      </c>
      <c r="D50" s="37" t="s">
        <v>54</v>
      </c>
      <c r="E50" s="37" t="s">
        <v>53</v>
      </c>
      <c r="F50" s="37" t="s">
        <v>53</v>
      </c>
      <c r="G50" s="37" t="s">
        <v>53</v>
      </c>
      <c r="H50" s="37" t="s">
        <v>53</v>
      </c>
      <c r="I50" s="37" t="s">
        <v>53</v>
      </c>
      <c r="J50" s="37" t="s">
        <v>53</v>
      </c>
      <c r="K50" s="37" t="s">
        <v>53</v>
      </c>
      <c r="L50" s="37" t="s">
        <v>55</v>
      </c>
      <c r="M50" s="37" t="s">
        <v>56</v>
      </c>
      <c r="N50" s="37" t="s">
        <v>57</v>
      </c>
      <c r="O50" s="37">
        <v>1</v>
      </c>
      <c r="P50" s="38"/>
      <c r="Q50" s="38"/>
      <c r="R50" s="37">
        <v>500</v>
      </c>
      <c r="S50" s="38"/>
      <c r="T50" s="38"/>
      <c r="U50" s="55"/>
      <c r="V50" s="56"/>
      <c r="W50" s="56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</row>
    <row r="51" spans="1:43" s="24" customFormat="1" ht="20.100000000000001" customHeight="1">
      <c r="A51" s="64" t="s">
        <v>95</v>
      </c>
      <c r="B51" s="65" t="s">
        <v>78</v>
      </c>
      <c r="C51" s="37" t="s">
        <v>53</v>
      </c>
      <c r="D51" s="37" t="s">
        <v>54</v>
      </c>
      <c r="E51" s="37" t="s">
        <v>53</v>
      </c>
      <c r="F51" s="37" t="s">
        <v>53</v>
      </c>
      <c r="G51" s="37" t="s">
        <v>53</v>
      </c>
      <c r="H51" s="37" t="s">
        <v>53</v>
      </c>
      <c r="I51" s="37" t="s">
        <v>53</v>
      </c>
      <c r="J51" s="37" t="s">
        <v>53</v>
      </c>
      <c r="K51" s="37" t="s">
        <v>53</v>
      </c>
      <c r="L51" s="37" t="s">
        <v>55</v>
      </c>
      <c r="M51" s="37" t="s">
        <v>56</v>
      </c>
      <c r="N51" s="37" t="s">
        <v>57</v>
      </c>
      <c r="O51" s="37">
        <v>1</v>
      </c>
      <c r="P51" s="38"/>
      <c r="Q51" s="38"/>
      <c r="R51" s="37">
        <v>500</v>
      </c>
      <c r="S51" s="38"/>
      <c r="T51" s="38"/>
      <c r="U51" s="55"/>
      <c r="V51" s="56"/>
      <c r="W51" s="56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</row>
    <row r="52" spans="1:43" s="24" customFormat="1" ht="20.100000000000001" customHeight="1">
      <c r="A52" s="64" t="s">
        <v>96</v>
      </c>
      <c r="B52" s="65" t="s">
        <v>78</v>
      </c>
      <c r="C52" s="37" t="s">
        <v>53</v>
      </c>
      <c r="D52" s="37" t="s">
        <v>54</v>
      </c>
      <c r="E52" s="37" t="s">
        <v>53</v>
      </c>
      <c r="F52" s="37" t="s">
        <v>53</v>
      </c>
      <c r="G52" s="37" t="s">
        <v>53</v>
      </c>
      <c r="H52" s="37" t="s">
        <v>53</v>
      </c>
      <c r="I52" s="37" t="s">
        <v>53</v>
      </c>
      <c r="J52" s="37" t="s">
        <v>53</v>
      </c>
      <c r="K52" s="37" t="s">
        <v>53</v>
      </c>
      <c r="L52" s="37" t="s">
        <v>55</v>
      </c>
      <c r="M52" s="37" t="s">
        <v>56</v>
      </c>
      <c r="N52" s="37" t="s">
        <v>57</v>
      </c>
      <c r="O52" s="37">
        <v>1</v>
      </c>
      <c r="P52" s="38"/>
      <c r="Q52" s="38"/>
      <c r="R52" s="37">
        <v>500</v>
      </c>
      <c r="S52" s="38"/>
      <c r="T52" s="38"/>
      <c r="U52" s="55"/>
      <c r="V52" s="56"/>
      <c r="W52" s="56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</row>
    <row r="53" spans="1:43" s="24" customFormat="1" ht="20.100000000000001" customHeight="1">
      <c r="A53" s="64" t="s">
        <v>97</v>
      </c>
      <c r="B53" s="65" t="s">
        <v>78</v>
      </c>
      <c r="C53" s="37" t="s">
        <v>53</v>
      </c>
      <c r="D53" s="37" t="s">
        <v>54</v>
      </c>
      <c r="E53" s="37" t="s">
        <v>53</v>
      </c>
      <c r="F53" s="37" t="s">
        <v>53</v>
      </c>
      <c r="G53" s="37" t="s">
        <v>53</v>
      </c>
      <c r="H53" s="37" t="s">
        <v>53</v>
      </c>
      <c r="I53" s="37" t="s">
        <v>53</v>
      </c>
      <c r="J53" s="37" t="s">
        <v>53</v>
      </c>
      <c r="K53" s="37" t="s">
        <v>53</v>
      </c>
      <c r="L53" s="37" t="s">
        <v>55</v>
      </c>
      <c r="M53" s="37" t="s">
        <v>56</v>
      </c>
      <c r="N53" s="37" t="s">
        <v>57</v>
      </c>
      <c r="O53" s="37">
        <v>1</v>
      </c>
      <c r="P53" s="38"/>
      <c r="Q53" s="38"/>
      <c r="R53" s="37">
        <v>500</v>
      </c>
      <c r="S53" s="38"/>
      <c r="T53" s="38"/>
      <c r="U53" s="55"/>
      <c r="V53" s="56"/>
      <c r="W53" s="56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</row>
    <row r="54" spans="1:43" s="24" customFormat="1" ht="20.100000000000001" customHeight="1">
      <c r="A54" s="64" t="s">
        <v>98</v>
      </c>
      <c r="B54" s="65" t="s">
        <v>78</v>
      </c>
      <c r="C54" s="37" t="s">
        <v>53</v>
      </c>
      <c r="D54" s="37" t="s">
        <v>54</v>
      </c>
      <c r="E54" s="37" t="s">
        <v>53</v>
      </c>
      <c r="F54" s="37" t="s">
        <v>53</v>
      </c>
      <c r="G54" s="37" t="s">
        <v>53</v>
      </c>
      <c r="H54" s="37" t="s">
        <v>53</v>
      </c>
      <c r="I54" s="37" t="s">
        <v>53</v>
      </c>
      <c r="J54" s="37" t="s">
        <v>53</v>
      </c>
      <c r="K54" s="37" t="s">
        <v>53</v>
      </c>
      <c r="L54" s="37" t="s">
        <v>55</v>
      </c>
      <c r="M54" s="37" t="s">
        <v>56</v>
      </c>
      <c r="N54" s="37" t="s">
        <v>57</v>
      </c>
      <c r="O54" s="37">
        <v>1</v>
      </c>
      <c r="P54" s="38"/>
      <c r="Q54" s="38"/>
      <c r="R54" s="37">
        <v>500</v>
      </c>
      <c r="S54" s="38"/>
      <c r="T54" s="38"/>
      <c r="U54" s="55"/>
      <c r="V54" s="56"/>
      <c r="W54" s="56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</row>
    <row r="55" spans="1:43" s="24" customFormat="1" ht="20.100000000000001" customHeight="1">
      <c r="A55" s="64" t="s">
        <v>99</v>
      </c>
      <c r="B55" s="65" t="s">
        <v>78</v>
      </c>
      <c r="C55" s="37" t="s">
        <v>53</v>
      </c>
      <c r="D55" s="37" t="s">
        <v>54</v>
      </c>
      <c r="E55" s="37" t="s">
        <v>53</v>
      </c>
      <c r="F55" s="37" t="s">
        <v>53</v>
      </c>
      <c r="G55" s="37" t="s">
        <v>53</v>
      </c>
      <c r="H55" s="37" t="s">
        <v>53</v>
      </c>
      <c r="I55" s="37" t="s">
        <v>53</v>
      </c>
      <c r="J55" s="37" t="s">
        <v>53</v>
      </c>
      <c r="K55" s="37" t="s">
        <v>53</v>
      </c>
      <c r="L55" s="37" t="s">
        <v>55</v>
      </c>
      <c r="M55" s="37" t="s">
        <v>56</v>
      </c>
      <c r="N55" s="37" t="s">
        <v>57</v>
      </c>
      <c r="O55" s="37">
        <v>1</v>
      </c>
      <c r="P55" s="38"/>
      <c r="Q55" s="38"/>
      <c r="R55" s="37">
        <v>500</v>
      </c>
      <c r="S55" s="38"/>
      <c r="T55" s="38"/>
      <c r="U55" s="55"/>
      <c r="V55" s="56"/>
      <c r="W55" s="56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</row>
    <row r="56" spans="1:43" s="24" customFormat="1" ht="20.100000000000001" customHeight="1">
      <c r="A56" s="64" t="s">
        <v>100</v>
      </c>
      <c r="B56" s="65" t="s">
        <v>78</v>
      </c>
      <c r="C56" s="37" t="s">
        <v>53</v>
      </c>
      <c r="D56" s="37" t="s">
        <v>54</v>
      </c>
      <c r="E56" s="37" t="s">
        <v>53</v>
      </c>
      <c r="F56" s="37" t="s">
        <v>53</v>
      </c>
      <c r="G56" s="37" t="s">
        <v>53</v>
      </c>
      <c r="H56" s="37" t="s">
        <v>53</v>
      </c>
      <c r="I56" s="37" t="s">
        <v>53</v>
      </c>
      <c r="J56" s="37" t="s">
        <v>53</v>
      </c>
      <c r="K56" s="37" t="s">
        <v>53</v>
      </c>
      <c r="L56" s="37" t="s">
        <v>55</v>
      </c>
      <c r="M56" s="37" t="s">
        <v>56</v>
      </c>
      <c r="N56" s="37" t="s">
        <v>57</v>
      </c>
      <c r="O56" s="37">
        <v>1</v>
      </c>
      <c r="P56" s="38"/>
      <c r="Q56" s="38"/>
      <c r="R56" s="37">
        <v>500</v>
      </c>
      <c r="S56" s="38"/>
      <c r="T56" s="38"/>
      <c r="U56" s="55"/>
      <c r="V56" s="56"/>
      <c r="W56" s="56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</row>
    <row r="57" spans="1:43" s="24" customFormat="1" ht="20.100000000000001" customHeight="1">
      <c r="A57" s="64" t="s">
        <v>101</v>
      </c>
      <c r="B57" s="65" t="s">
        <v>78</v>
      </c>
      <c r="C57" s="37" t="s">
        <v>53</v>
      </c>
      <c r="D57" s="37" t="s">
        <v>54</v>
      </c>
      <c r="E57" s="37" t="s">
        <v>53</v>
      </c>
      <c r="F57" s="37" t="s">
        <v>53</v>
      </c>
      <c r="G57" s="37" t="s">
        <v>53</v>
      </c>
      <c r="H57" s="37" t="s">
        <v>53</v>
      </c>
      <c r="I57" s="37" t="s">
        <v>53</v>
      </c>
      <c r="J57" s="37" t="s">
        <v>53</v>
      </c>
      <c r="K57" s="37" t="s">
        <v>53</v>
      </c>
      <c r="L57" s="37" t="s">
        <v>55</v>
      </c>
      <c r="M57" s="37" t="s">
        <v>56</v>
      </c>
      <c r="N57" s="37" t="s">
        <v>57</v>
      </c>
      <c r="O57" s="37">
        <v>1</v>
      </c>
      <c r="P57" s="38"/>
      <c r="Q57" s="38"/>
      <c r="R57" s="37">
        <v>500</v>
      </c>
      <c r="S57" s="38"/>
      <c r="T57" s="38"/>
      <c r="U57" s="55"/>
      <c r="V57" s="56"/>
      <c r="W57" s="56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</row>
    <row r="58" spans="1:43" s="24" customFormat="1" ht="20.100000000000001" customHeight="1">
      <c r="A58" s="64" t="s">
        <v>102</v>
      </c>
      <c r="B58" s="65" t="s">
        <v>78</v>
      </c>
      <c r="C58" s="37" t="s">
        <v>53</v>
      </c>
      <c r="D58" s="37" t="s">
        <v>54</v>
      </c>
      <c r="E58" s="37" t="s">
        <v>53</v>
      </c>
      <c r="F58" s="37" t="s">
        <v>53</v>
      </c>
      <c r="G58" s="37" t="s">
        <v>53</v>
      </c>
      <c r="H58" s="37" t="s">
        <v>53</v>
      </c>
      <c r="I58" s="37" t="s">
        <v>53</v>
      </c>
      <c r="J58" s="37" t="s">
        <v>53</v>
      </c>
      <c r="K58" s="37" t="s">
        <v>53</v>
      </c>
      <c r="L58" s="37" t="s">
        <v>55</v>
      </c>
      <c r="M58" s="37" t="s">
        <v>56</v>
      </c>
      <c r="N58" s="37" t="s">
        <v>57</v>
      </c>
      <c r="O58" s="37">
        <v>1</v>
      </c>
      <c r="P58" s="38"/>
      <c r="Q58" s="38"/>
      <c r="R58" s="37">
        <v>500</v>
      </c>
      <c r="S58" s="38"/>
      <c r="T58" s="38"/>
      <c r="U58" s="55"/>
      <c r="V58" s="56"/>
      <c r="W58" s="56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1:43" s="24" customFormat="1" ht="20.100000000000001" customHeight="1">
      <c r="A59" s="64" t="s">
        <v>103</v>
      </c>
      <c r="B59" s="65" t="s">
        <v>78</v>
      </c>
      <c r="C59" s="37" t="s">
        <v>53</v>
      </c>
      <c r="D59" s="37" t="s">
        <v>54</v>
      </c>
      <c r="E59" s="37" t="s">
        <v>53</v>
      </c>
      <c r="F59" s="37" t="s">
        <v>53</v>
      </c>
      <c r="G59" s="37" t="s">
        <v>53</v>
      </c>
      <c r="H59" s="37" t="s">
        <v>53</v>
      </c>
      <c r="I59" s="37" t="s">
        <v>53</v>
      </c>
      <c r="J59" s="37" t="s">
        <v>53</v>
      </c>
      <c r="K59" s="37" t="s">
        <v>53</v>
      </c>
      <c r="L59" s="37" t="s">
        <v>55</v>
      </c>
      <c r="M59" s="37" t="s">
        <v>56</v>
      </c>
      <c r="N59" s="37" t="s">
        <v>57</v>
      </c>
      <c r="O59" s="37">
        <v>1</v>
      </c>
      <c r="P59" s="38"/>
      <c r="Q59" s="38"/>
      <c r="R59" s="37">
        <v>500</v>
      </c>
      <c r="S59" s="38"/>
      <c r="T59" s="38"/>
      <c r="U59" s="55"/>
      <c r="V59" s="56"/>
      <c r="W59" s="56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1:43" s="24" customFormat="1" ht="20.100000000000001" customHeight="1">
      <c r="A60" s="64" t="s">
        <v>104</v>
      </c>
      <c r="B60" s="65" t="s">
        <v>78</v>
      </c>
      <c r="C60" s="37" t="s">
        <v>53</v>
      </c>
      <c r="D60" s="37" t="s">
        <v>54</v>
      </c>
      <c r="E60" s="37" t="s">
        <v>53</v>
      </c>
      <c r="F60" s="37" t="s">
        <v>53</v>
      </c>
      <c r="G60" s="37" t="s">
        <v>53</v>
      </c>
      <c r="H60" s="37" t="s">
        <v>53</v>
      </c>
      <c r="I60" s="37" t="s">
        <v>53</v>
      </c>
      <c r="J60" s="37" t="s">
        <v>53</v>
      </c>
      <c r="K60" s="37" t="s">
        <v>53</v>
      </c>
      <c r="L60" s="37" t="s">
        <v>55</v>
      </c>
      <c r="M60" s="37" t="s">
        <v>56</v>
      </c>
      <c r="N60" s="37" t="s">
        <v>57</v>
      </c>
      <c r="O60" s="37">
        <v>1</v>
      </c>
      <c r="P60" s="38"/>
      <c r="Q60" s="38"/>
      <c r="R60" s="37">
        <v>500</v>
      </c>
      <c r="S60" s="38"/>
      <c r="T60" s="38"/>
      <c r="U60" s="55"/>
      <c r="V60" s="56"/>
      <c r="W60" s="56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</row>
    <row r="61" spans="1:43" s="24" customFormat="1" ht="20.100000000000001" customHeight="1">
      <c r="A61" s="64" t="s">
        <v>105</v>
      </c>
      <c r="B61" s="65" t="s">
        <v>78</v>
      </c>
      <c r="C61" s="37" t="s">
        <v>53</v>
      </c>
      <c r="D61" s="37" t="s">
        <v>54</v>
      </c>
      <c r="E61" s="37" t="s">
        <v>53</v>
      </c>
      <c r="F61" s="37" t="s">
        <v>53</v>
      </c>
      <c r="G61" s="37" t="s">
        <v>53</v>
      </c>
      <c r="H61" s="37" t="s">
        <v>53</v>
      </c>
      <c r="I61" s="37" t="s">
        <v>53</v>
      </c>
      <c r="J61" s="37" t="s">
        <v>53</v>
      </c>
      <c r="K61" s="37" t="s">
        <v>53</v>
      </c>
      <c r="L61" s="37" t="s">
        <v>55</v>
      </c>
      <c r="M61" s="37" t="s">
        <v>56</v>
      </c>
      <c r="N61" s="37" t="s">
        <v>57</v>
      </c>
      <c r="O61" s="37">
        <v>1</v>
      </c>
      <c r="P61" s="38"/>
      <c r="Q61" s="38"/>
      <c r="R61" s="37">
        <v>500</v>
      </c>
      <c r="S61" s="38"/>
      <c r="T61" s="38"/>
      <c r="U61" s="55"/>
      <c r="V61" s="56"/>
      <c r="W61" s="56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</row>
    <row r="62" spans="1:43" s="24" customFormat="1" ht="20.100000000000001" customHeight="1">
      <c r="A62" s="64" t="s">
        <v>106</v>
      </c>
      <c r="B62" s="65" t="s">
        <v>78</v>
      </c>
      <c r="C62" s="37" t="s">
        <v>53</v>
      </c>
      <c r="D62" s="37" t="s">
        <v>54</v>
      </c>
      <c r="E62" s="37" t="s">
        <v>53</v>
      </c>
      <c r="F62" s="37" t="s">
        <v>53</v>
      </c>
      <c r="G62" s="37" t="s">
        <v>53</v>
      </c>
      <c r="H62" s="37" t="s">
        <v>53</v>
      </c>
      <c r="I62" s="37" t="s">
        <v>53</v>
      </c>
      <c r="J62" s="37" t="s">
        <v>53</v>
      </c>
      <c r="K62" s="37" t="s">
        <v>53</v>
      </c>
      <c r="L62" s="37" t="s">
        <v>55</v>
      </c>
      <c r="M62" s="37" t="s">
        <v>56</v>
      </c>
      <c r="N62" s="37" t="s">
        <v>57</v>
      </c>
      <c r="O62" s="37">
        <v>1</v>
      </c>
      <c r="P62" s="38"/>
      <c r="Q62" s="38"/>
      <c r="R62" s="37">
        <v>500</v>
      </c>
      <c r="S62" s="38"/>
      <c r="T62" s="38"/>
      <c r="U62" s="55"/>
      <c r="V62" s="56"/>
      <c r="W62" s="56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</row>
    <row r="63" spans="1:43" s="24" customFormat="1" ht="20.100000000000001" customHeight="1">
      <c r="A63" s="64" t="s">
        <v>107</v>
      </c>
      <c r="B63" s="65" t="s">
        <v>78</v>
      </c>
      <c r="C63" s="37" t="s">
        <v>53</v>
      </c>
      <c r="D63" s="37" t="s">
        <v>54</v>
      </c>
      <c r="E63" s="37" t="s">
        <v>53</v>
      </c>
      <c r="F63" s="37" t="s">
        <v>53</v>
      </c>
      <c r="G63" s="37" t="s">
        <v>53</v>
      </c>
      <c r="H63" s="37" t="s">
        <v>53</v>
      </c>
      <c r="I63" s="37" t="s">
        <v>53</v>
      </c>
      <c r="J63" s="37" t="s">
        <v>53</v>
      </c>
      <c r="K63" s="37" t="s">
        <v>53</v>
      </c>
      <c r="L63" s="37" t="s">
        <v>55</v>
      </c>
      <c r="M63" s="37" t="s">
        <v>56</v>
      </c>
      <c r="N63" s="37" t="s">
        <v>57</v>
      </c>
      <c r="O63" s="37">
        <v>1</v>
      </c>
      <c r="P63" s="38"/>
      <c r="Q63" s="38"/>
      <c r="R63" s="37">
        <v>500</v>
      </c>
      <c r="S63" s="38"/>
      <c r="T63" s="38"/>
      <c r="U63" s="55"/>
      <c r="V63" s="56"/>
      <c r="W63" s="56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spans="1:43" s="24" customFormat="1" ht="20.100000000000001" customHeight="1">
      <c r="A64" s="64" t="s">
        <v>108</v>
      </c>
      <c r="B64" s="65" t="s">
        <v>78</v>
      </c>
      <c r="C64" s="37" t="s">
        <v>53</v>
      </c>
      <c r="D64" s="37" t="s">
        <v>54</v>
      </c>
      <c r="E64" s="37" t="s">
        <v>53</v>
      </c>
      <c r="F64" s="37" t="s">
        <v>53</v>
      </c>
      <c r="G64" s="37" t="s">
        <v>53</v>
      </c>
      <c r="H64" s="37" t="s">
        <v>53</v>
      </c>
      <c r="I64" s="37" t="s">
        <v>53</v>
      </c>
      <c r="J64" s="37" t="s">
        <v>53</v>
      </c>
      <c r="K64" s="37" t="s">
        <v>53</v>
      </c>
      <c r="L64" s="37" t="s">
        <v>55</v>
      </c>
      <c r="M64" s="37" t="s">
        <v>56</v>
      </c>
      <c r="N64" s="37" t="s">
        <v>57</v>
      </c>
      <c r="O64" s="37">
        <v>1</v>
      </c>
      <c r="P64" s="38"/>
      <c r="Q64" s="38"/>
      <c r="R64" s="37">
        <v>500</v>
      </c>
      <c r="S64" s="38"/>
      <c r="T64" s="38"/>
      <c r="U64" s="55"/>
      <c r="V64" s="56"/>
      <c r="W64" s="56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spans="1:43" s="24" customFormat="1" ht="20.100000000000001" customHeight="1">
      <c r="A65" s="64" t="s">
        <v>109</v>
      </c>
      <c r="B65" s="65" t="s">
        <v>78</v>
      </c>
      <c r="C65" s="37" t="s">
        <v>53</v>
      </c>
      <c r="D65" s="37" t="s">
        <v>54</v>
      </c>
      <c r="E65" s="37" t="s">
        <v>53</v>
      </c>
      <c r="F65" s="37" t="s">
        <v>53</v>
      </c>
      <c r="G65" s="37" t="s">
        <v>53</v>
      </c>
      <c r="H65" s="37" t="s">
        <v>53</v>
      </c>
      <c r="I65" s="37" t="s">
        <v>53</v>
      </c>
      <c r="J65" s="37" t="s">
        <v>53</v>
      </c>
      <c r="K65" s="37" t="s">
        <v>53</v>
      </c>
      <c r="L65" s="37" t="s">
        <v>55</v>
      </c>
      <c r="M65" s="37" t="s">
        <v>56</v>
      </c>
      <c r="N65" s="37" t="s">
        <v>57</v>
      </c>
      <c r="O65" s="37">
        <v>1</v>
      </c>
      <c r="P65" s="38"/>
      <c r="Q65" s="38"/>
      <c r="R65" s="37">
        <v>500</v>
      </c>
      <c r="S65" s="38"/>
      <c r="T65" s="38"/>
      <c r="U65" s="55"/>
      <c r="V65" s="56"/>
      <c r="W65" s="56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spans="1:43" s="24" customFormat="1" ht="20.100000000000001" customHeight="1">
      <c r="A66" s="64" t="s">
        <v>110</v>
      </c>
      <c r="B66" s="65" t="s">
        <v>78</v>
      </c>
      <c r="C66" s="37" t="s">
        <v>53</v>
      </c>
      <c r="D66" s="37" t="s">
        <v>54</v>
      </c>
      <c r="E66" s="37" t="s">
        <v>53</v>
      </c>
      <c r="F66" s="37" t="s">
        <v>53</v>
      </c>
      <c r="G66" s="37" t="s">
        <v>53</v>
      </c>
      <c r="H66" s="37" t="s">
        <v>53</v>
      </c>
      <c r="I66" s="37" t="s">
        <v>53</v>
      </c>
      <c r="J66" s="37" t="s">
        <v>53</v>
      </c>
      <c r="K66" s="37" t="s">
        <v>53</v>
      </c>
      <c r="L66" s="37" t="s">
        <v>55</v>
      </c>
      <c r="M66" s="37" t="s">
        <v>56</v>
      </c>
      <c r="N66" s="37" t="s">
        <v>57</v>
      </c>
      <c r="O66" s="37">
        <v>1</v>
      </c>
      <c r="P66" s="38"/>
      <c r="Q66" s="38"/>
      <c r="R66" s="37">
        <v>500</v>
      </c>
      <c r="S66" s="38"/>
      <c r="T66" s="38"/>
      <c r="U66" s="55"/>
      <c r="V66" s="56"/>
      <c r="W66" s="56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</row>
    <row r="67" spans="1:43" s="24" customFormat="1" ht="20.100000000000001" customHeight="1">
      <c r="A67" s="64" t="s">
        <v>111</v>
      </c>
      <c r="B67" s="65" t="s">
        <v>78</v>
      </c>
      <c r="C67" s="37" t="s">
        <v>53</v>
      </c>
      <c r="D67" s="37" t="s">
        <v>54</v>
      </c>
      <c r="E67" s="37" t="s">
        <v>53</v>
      </c>
      <c r="F67" s="37" t="s">
        <v>53</v>
      </c>
      <c r="G67" s="37" t="s">
        <v>53</v>
      </c>
      <c r="H67" s="37" t="s">
        <v>53</v>
      </c>
      <c r="I67" s="37" t="s">
        <v>53</v>
      </c>
      <c r="J67" s="37" t="s">
        <v>53</v>
      </c>
      <c r="K67" s="37" t="s">
        <v>53</v>
      </c>
      <c r="L67" s="37" t="s">
        <v>55</v>
      </c>
      <c r="M67" s="37" t="s">
        <v>56</v>
      </c>
      <c r="N67" s="37" t="s">
        <v>57</v>
      </c>
      <c r="O67" s="37">
        <v>1</v>
      </c>
      <c r="P67" s="38"/>
      <c r="Q67" s="38"/>
      <c r="R67" s="37">
        <v>500</v>
      </c>
      <c r="S67" s="38"/>
      <c r="T67" s="38"/>
      <c r="U67" s="55"/>
      <c r="V67" s="56"/>
      <c r="W67" s="56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</row>
    <row r="68" spans="1:43" s="24" customFormat="1" ht="20.100000000000001" customHeight="1">
      <c r="A68" s="64" t="s">
        <v>112</v>
      </c>
      <c r="B68" s="65" t="s">
        <v>78</v>
      </c>
      <c r="C68" s="37" t="s">
        <v>53</v>
      </c>
      <c r="D68" s="37" t="s">
        <v>54</v>
      </c>
      <c r="E68" s="37" t="s">
        <v>53</v>
      </c>
      <c r="F68" s="37" t="s">
        <v>53</v>
      </c>
      <c r="G68" s="37" t="s">
        <v>53</v>
      </c>
      <c r="H68" s="37" t="s">
        <v>53</v>
      </c>
      <c r="I68" s="37" t="s">
        <v>53</v>
      </c>
      <c r="J68" s="37" t="s">
        <v>53</v>
      </c>
      <c r="K68" s="37" t="s">
        <v>53</v>
      </c>
      <c r="L68" s="37" t="s">
        <v>55</v>
      </c>
      <c r="M68" s="37" t="s">
        <v>56</v>
      </c>
      <c r="N68" s="37" t="s">
        <v>57</v>
      </c>
      <c r="O68" s="37">
        <v>1</v>
      </c>
      <c r="P68" s="38"/>
      <c r="Q68" s="38"/>
      <c r="R68" s="37">
        <v>500</v>
      </c>
      <c r="S68" s="38"/>
      <c r="T68" s="38"/>
      <c r="U68" s="55"/>
      <c r="V68" s="56"/>
      <c r="W68" s="56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</row>
    <row r="69" spans="1:43" s="24" customFormat="1" ht="20.100000000000001" customHeight="1">
      <c r="A69" s="64" t="s">
        <v>113</v>
      </c>
      <c r="B69" s="65" t="s">
        <v>78</v>
      </c>
      <c r="C69" s="37" t="s">
        <v>53</v>
      </c>
      <c r="D69" s="37" t="s">
        <v>54</v>
      </c>
      <c r="E69" s="37" t="s">
        <v>53</v>
      </c>
      <c r="F69" s="37" t="s">
        <v>53</v>
      </c>
      <c r="G69" s="37" t="s">
        <v>53</v>
      </c>
      <c r="H69" s="37" t="s">
        <v>53</v>
      </c>
      <c r="I69" s="37" t="s">
        <v>53</v>
      </c>
      <c r="J69" s="37" t="s">
        <v>53</v>
      </c>
      <c r="K69" s="37" t="s">
        <v>53</v>
      </c>
      <c r="L69" s="37" t="s">
        <v>55</v>
      </c>
      <c r="M69" s="37" t="s">
        <v>56</v>
      </c>
      <c r="N69" s="37" t="s">
        <v>57</v>
      </c>
      <c r="O69" s="37">
        <v>1</v>
      </c>
      <c r="P69" s="38"/>
      <c r="Q69" s="38"/>
      <c r="R69" s="37">
        <v>500</v>
      </c>
      <c r="S69" s="38"/>
      <c r="T69" s="38"/>
      <c r="U69" s="55"/>
      <c r="V69" s="56"/>
      <c r="W69" s="56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1:43" s="24" customFormat="1" ht="20.100000000000001" customHeight="1">
      <c r="A70" s="64" t="s">
        <v>114</v>
      </c>
      <c r="B70" s="65" t="s">
        <v>78</v>
      </c>
      <c r="C70" s="37" t="s">
        <v>53</v>
      </c>
      <c r="D70" s="37" t="s">
        <v>54</v>
      </c>
      <c r="E70" s="37" t="s">
        <v>53</v>
      </c>
      <c r="F70" s="37" t="s">
        <v>53</v>
      </c>
      <c r="G70" s="37" t="s">
        <v>53</v>
      </c>
      <c r="H70" s="37" t="s">
        <v>53</v>
      </c>
      <c r="I70" s="37" t="s">
        <v>53</v>
      </c>
      <c r="J70" s="37" t="s">
        <v>53</v>
      </c>
      <c r="K70" s="37" t="s">
        <v>53</v>
      </c>
      <c r="L70" s="37" t="s">
        <v>55</v>
      </c>
      <c r="M70" s="37" t="s">
        <v>56</v>
      </c>
      <c r="N70" s="37" t="s">
        <v>57</v>
      </c>
      <c r="O70" s="37">
        <v>1</v>
      </c>
      <c r="P70" s="38"/>
      <c r="Q70" s="38"/>
      <c r="R70" s="37">
        <v>500</v>
      </c>
      <c r="S70" s="38"/>
      <c r="T70" s="38"/>
      <c r="U70" s="55"/>
      <c r="V70" s="56"/>
      <c r="W70" s="56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</row>
    <row r="71" spans="1:43" s="24" customFormat="1" ht="20.100000000000001" customHeight="1">
      <c r="A71" s="64" t="s">
        <v>115</v>
      </c>
      <c r="B71" s="65" t="s">
        <v>78</v>
      </c>
      <c r="C71" s="37" t="s">
        <v>53</v>
      </c>
      <c r="D71" s="37" t="s">
        <v>54</v>
      </c>
      <c r="E71" s="37" t="s">
        <v>53</v>
      </c>
      <c r="F71" s="37" t="s">
        <v>53</v>
      </c>
      <c r="G71" s="37" t="s">
        <v>53</v>
      </c>
      <c r="H71" s="37" t="s">
        <v>53</v>
      </c>
      <c r="I71" s="37" t="s">
        <v>53</v>
      </c>
      <c r="J71" s="37" t="s">
        <v>53</v>
      </c>
      <c r="K71" s="37" t="s">
        <v>53</v>
      </c>
      <c r="L71" s="37" t="s">
        <v>55</v>
      </c>
      <c r="M71" s="37" t="s">
        <v>56</v>
      </c>
      <c r="N71" s="37" t="s">
        <v>57</v>
      </c>
      <c r="O71" s="37">
        <v>1</v>
      </c>
      <c r="P71" s="38"/>
      <c r="Q71" s="38"/>
      <c r="R71" s="37">
        <v>500</v>
      </c>
      <c r="S71" s="38"/>
      <c r="T71" s="38"/>
      <c r="U71" s="55"/>
      <c r="V71" s="56"/>
      <c r="W71" s="56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</row>
    <row r="72" spans="1:43" s="24" customFormat="1" ht="20.100000000000001" customHeight="1">
      <c r="A72" s="64" t="s">
        <v>116</v>
      </c>
      <c r="B72" s="65" t="s">
        <v>78</v>
      </c>
      <c r="C72" s="37" t="s">
        <v>53</v>
      </c>
      <c r="D72" s="37" t="s">
        <v>54</v>
      </c>
      <c r="E72" s="37" t="s">
        <v>53</v>
      </c>
      <c r="F72" s="37" t="s">
        <v>53</v>
      </c>
      <c r="G72" s="37" t="s">
        <v>53</v>
      </c>
      <c r="H72" s="37" t="s">
        <v>53</v>
      </c>
      <c r="I72" s="37" t="s">
        <v>53</v>
      </c>
      <c r="J72" s="37" t="s">
        <v>53</v>
      </c>
      <c r="K72" s="37" t="s">
        <v>53</v>
      </c>
      <c r="L72" s="37" t="s">
        <v>55</v>
      </c>
      <c r="M72" s="37" t="s">
        <v>56</v>
      </c>
      <c r="N72" s="37" t="s">
        <v>57</v>
      </c>
      <c r="O72" s="37">
        <v>1</v>
      </c>
      <c r="P72" s="38"/>
      <c r="Q72" s="38"/>
      <c r="R72" s="37">
        <v>500</v>
      </c>
      <c r="S72" s="38"/>
      <c r="T72" s="38"/>
      <c r="U72" s="55"/>
      <c r="V72" s="56"/>
      <c r="W72" s="56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</row>
    <row r="73" spans="1:43" s="24" customFormat="1" ht="20.100000000000001" customHeight="1">
      <c r="A73" s="64" t="s">
        <v>117</v>
      </c>
      <c r="B73" s="65" t="s">
        <v>78</v>
      </c>
      <c r="C73" s="37" t="s">
        <v>53</v>
      </c>
      <c r="D73" s="37" t="s">
        <v>54</v>
      </c>
      <c r="E73" s="37" t="s">
        <v>53</v>
      </c>
      <c r="F73" s="37" t="s">
        <v>53</v>
      </c>
      <c r="G73" s="37" t="s">
        <v>53</v>
      </c>
      <c r="H73" s="37" t="s">
        <v>53</v>
      </c>
      <c r="I73" s="37" t="s">
        <v>53</v>
      </c>
      <c r="J73" s="37" t="s">
        <v>53</v>
      </c>
      <c r="K73" s="37" t="s">
        <v>53</v>
      </c>
      <c r="L73" s="37" t="s">
        <v>55</v>
      </c>
      <c r="M73" s="37" t="s">
        <v>56</v>
      </c>
      <c r="N73" s="37" t="s">
        <v>57</v>
      </c>
      <c r="O73" s="37">
        <v>1</v>
      </c>
      <c r="P73" s="38"/>
      <c r="Q73" s="38"/>
      <c r="R73" s="37">
        <v>500</v>
      </c>
      <c r="S73" s="38"/>
      <c r="T73" s="38"/>
      <c r="U73" s="55"/>
      <c r="V73" s="56"/>
      <c r="W73" s="56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</row>
    <row r="74" spans="1:43" s="24" customFormat="1" ht="20.100000000000001" customHeight="1">
      <c r="A74" s="64" t="s">
        <v>118</v>
      </c>
      <c r="B74" s="65" t="s">
        <v>52</v>
      </c>
      <c r="C74" s="37" t="s">
        <v>53</v>
      </c>
      <c r="D74" s="37" t="s">
        <v>54</v>
      </c>
      <c r="E74" s="37" t="s">
        <v>53</v>
      </c>
      <c r="F74" s="37" t="s">
        <v>53</v>
      </c>
      <c r="G74" s="37" t="s">
        <v>53</v>
      </c>
      <c r="H74" s="37" t="s">
        <v>53</v>
      </c>
      <c r="I74" s="37" t="s">
        <v>53</v>
      </c>
      <c r="J74" s="37" t="s">
        <v>53</v>
      </c>
      <c r="K74" s="37" t="s">
        <v>53</v>
      </c>
      <c r="L74" s="37" t="s">
        <v>55</v>
      </c>
      <c r="M74" s="37" t="s">
        <v>56</v>
      </c>
      <c r="N74" s="37" t="s">
        <v>57</v>
      </c>
      <c r="O74" s="37">
        <v>1</v>
      </c>
      <c r="P74" s="38"/>
      <c r="Q74" s="38"/>
      <c r="R74" s="37">
        <v>500</v>
      </c>
      <c r="S74" s="38"/>
      <c r="T74" s="38"/>
      <c r="U74" s="55"/>
      <c r="V74" s="56"/>
      <c r="W74" s="56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spans="1:43" s="24" customFormat="1" ht="20.100000000000001" customHeight="1">
      <c r="A75" s="64" t="s">
        <v>119</v>
      </c>
      <c r="B75" s="65" t="s">
        <v>52</v>
      </c>
      <c r="C75" s="37" t="s">
        <v>53</v>
      </c>
      <c r="D75" s="37" t="s">
        <v>54</v>
      </c>
      <c r="E75" s="37" t="s">
        <v>53</v>
      </c>
      <c r="F75" s="37" t="s">
        <v>53</v>
      </c>
      <c r="G75" s="37" t="s">
        <v>53</v>
      </c>
      <c r="H75" s="37" t="s">
        <v>53</v>
      </c>
      <c r="I75" s="37" t="s">
        <v>53</v>
      </c>
      <c r="J75" s="37" t="s">
        <v>53</v>
      </c>
      <c r="K75" s="37" t="s">
        <v>53</v>
      </c>
      <c r="L75" s="37" t="s">
        <v>55</v>
      </c>
      <c r="M75" s="37" t="s">
        <v>56</v>
      </c>
      <c r="N75" s="37" t="s">
        <v>57</v>
      </c>
      <c r="O75" s="37">
        <v>1</v>
      </c>
      <c r="P75" s="38"/>
      <c r="Q75" s="38"/>
      <c r="R75" s="37">
        <v>500</v>
      </c>
      <c r="S75" s="38"/>
      <c r="T75" s="38"/>
      <c r="U75" s="55"/>
      <c r="V75" s="56"/>
      <c r="W75" s="56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spans="1:43" s="24" customFormat="1" ht="20.100000000000001" customHeight="1">
      <c r="A76" s="64" t="s">
        <v>120</v>
      </c>
      <c r="B76" s="65" t="s">
        <v>52</v>
      </c>
      <c r="C76" s="37" t="s">
        <v>53</v>
      </c>
      <c r="D76" s="37" t="s">
        <v>54</v>
      </c>
      <c r="E76" s="37" t="s">
        <v>53</v>
      </c>
      <c r="F76" s="37" t="s">
        <v>53</v>
      </c>
      <c r="G76" s="37" t="s">
        <v>53</v>
      </c>
      <c r="H76" s="37" t="s">
        <v>53</v>
      </c>
      <c r="I76" s="37" t="s">
        <v>53</v>
      </c>
      <c r="J76" s="37" t="s">
        <v>53</v>
      </c>
      <c r="K76" s="37" t="s">
        <v>53</v>
      </c>
      <c r="L76" s="37" t="s">
        <v>55</v>
      </c>
      <c r="M76" s="37" t="s">
        <v>56</v>
      </c>
      <c r="N76" s="37" t="s">
        <v>57</v>
      </c>
      <c r="O76" s="37">
        <v>1</v>
      </c>
      <c r="P76" s="38"/>
      <c r="Q76" s="38"/>
      <c r="R76" s="37">
        <v>500</v>
      </c>
      <c r="S76" s="38"/>
      <c r="T76" s="38"/>
      <c r="U76" s="55"/>
      <c r="V76" s="56"/>
      <c r="W76" s="56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spans="1:43" s="24" customFormat="1" ht="20.100000000000001" customHeight="1">
      <c r="A77" s="64" t="s">
        <v>121</v>
      </c>
      <c r="B77" s="65" t="s">
        <v>52</v>
      </c>
      <c r="C77" s="37" t="s">
        <v>53</v>
      </c>
      <c r="D77" s="37" t="s">
        <v>54</v>
      </c>
      <c r="E77" s="37" t="s">
        <v>53</v>
      </c>
      <c r="F77" s="37" t="s">
        <v>53</v>
      </c>
      <c r="G77" s="37" t="s">
        <v>53</v>
      </c>
      <c r="H77" s="37" t="s">
        <v>53</v>
      </c>
      <c r="I77" s="37" t="s">
        <v>53</v>
      </c>
      <c r="J77" s="37" t="s">
        <v>53</v>
      </c>
      <c r="K77" s="37" t="s">
        <v>53</v>
      </c>
      <c r="L77" s="37" t="s">
        <v>55</v>
      </c>
      <c r="M77" s="37" t="s">
        <v>56</v>
      </c>
      <c r="N77" s="37" t="s">
        <v>57</v>
      </c>
      <c r="O77" s="37">
        <v>1</v>
      </c>
      <c r="P77" s="38"/>
      <c r="Q77" s="38"/>
      <c r="R77" s="37">
        <v>500</v>
      </c>
      <c r="S77" s="38"/>
      <c r="T77" s="38"/>
      <c r="U77" s="55"/>
      <c r="V77" s="56"/>
      <c r="W77" s="56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spans="1:43" s="24" customFormat="1" ht="20.100000000000001" customHeight="1">
      <c r="A78" s="64" t="s">
        <v>122</v>
      </c>
      <c r="B78" s="65" t="s">
        <v>52</v>
      </c>
      <c r="C78" s="37" t="s">
        <v>53</v>
      </c>
      <c r="D78" s="37" t="s">
        <v>54</v>
      </c>
      <c r="E78" s="37" t="s">
        <v>53</v>
      </c>
      <c r="F78" s="37" t="s">
        <v>53</v>
      </c>
      <c r="G78" s="37" t="s">
        <v>53</v>
      </c>
      <c r="H78" s="37" t="s">
        <v>53</v>
      </c>
      <c r="I78" s="37" t="s">
        <v>53</v>
      </c>
      <c r="J78" s="37" t="s">
        <v>53</v>
      </c>
      <c r="K78" s="37" t="s">
        <v>53</v>
      </c>
      <c r="L78" s="37" t="s">
        <v>55</v>
      </c>
      <c r="M78" s="37" t="s">
        <v>56</v>
      </c>
      <c r="N78" s="37" t="s">
        <v>57</v>
      </c>
      <c r="O78" s="37">
        <v>1</v>
      </c>
      <c r="P78" s="38"/>
      <c r="Q78" s="38"/>
      <c r="R78" s="37">
        <v>500</v>
      </c>
      <c r="S78" s="38"/>
      <c r="T78" s="38"/>
      <c r="U78" s="55"/>
      <c r="V78" s="56"/>
      <c r="W78" s="56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spans="1:43" s="24" customFormat="1" ht="20.100000000000001" customHeight="1">
      <c r="A79" s="64" t="s">
        <v>123</v>
      </c>
      <c r="B79" s="65" t="s">
        <v>52</v>
      </c>
      <c r="C79" s="37" t="s">
        <v>53</v>
      </c>
      <c r="D79" s="37" t="s">
        <v>54</v>
      </c>
      <c r="E79" s="37" t="s">
        <v>53</v>
      </c>
      <c r="F79" s="37" t="s">
        <v>53</v>
      </c>
      <c r="G79" s="37" t="s">
        <v>53</v>
      </c>
      <c r="H79" s="37" t="s">
        <v>53</v>
      </c>
      <c r="I79" s="37" t="s">
        <v>53</v>
      </c>
      <c r="J79" s="37" t="s">
        <v>53</v>
      </c>
      <c r="K79" s="37" t="s">
        <v>53</v>
      </c>
      <c r="L79" s="37" t="s">
        <v>55</v>
      </c>
      <c r="M79" s="37" t="s">
        <v>56</v>
      </c>
      <c r="N79" s="37" t="s">
        <v>57</v>
      </c>
      <c r="O79" s="37">
        <v>1</v>
      </c>
      <c r="P79" s="38"/>
      <c r="Q79" s="38"/>
      <c r="R79" s="37">
        <v>500</v>
      </c>
      <c r="S79" s="38"/>
      <c r="T79" s="38"/>
      <c r="U79" s="55"/>
      <c r="V79" s="56"/>
      <c r="W79" s="56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spans="1:43" s="24" customFormat="1" ht="20.100000000000001" customHeight="1">
      <c r="A80" s="64" t="s">
        <v>124</v>
      </c>
      <c r="B80" s="65" t="s">
        <v>52</v>
      </c>
      <c r="C80" s="37" t="s">
        <v>53</v>
      </c>
      <c r="D80" s="37" t="s">
        <v>54</v>
      </c>
      <c r="E80" s="37" t="s">
        <v>53</v>
      </c>
      <c r="F80" s="37" t="s">
        <v>53</v>
      </c>
      <c r="G80" s="37" t="s">
        <v>53</v>
      </c>
      <c r="H80" s="37" t="s">
        <v>53</v>
      </c>
      <c r="I80" s="37" t="s">
        <v>53</v>
      </c>
      <c r="J80" s="37" t="s">
        <v>53</v>
      </c>
      <c r="K80" s="37" t="s">
        <v>53</v>
      </c>
      <c r="L80" s="37" t="s">
        <v>55</v>
      </c>
      <c r="M80" s="37" t="s">
        <v>56</v>
      </c>
      <c r="N80" s="37" t="s">
        <v>57</v>
      </c>
      <c r="O80" s="37">
        <v>1</v>
      </c>
      <c r="P80" s="38"/>
      <c r="Q80" s="38"/>
      <c r="R80" s="37">
        <v>500</v>
      </c>
      <c r="S80" s="38"/>
      <c r="T80" s="38"/>
      <c r="U80" s="55"/>
      <c r="V80" s="56"/>
      <c r="W80" s="56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spans="1:43" s="24" customFormat="1" ht="20.100000000000001" customHeight="1">
      <c r="A81" s="64" t="s">
        <v>125</v>
      </c>
      <c r="B81" s="65" t="s">
        <v>52</v>
      </c>
      <c r="C81" s="37" t="s">
        <v>53</v>
      </c>
      <c r="D81" s="37" t="s">
        <v>54</v>
      </c>
      <c r="E81" s="37" t="s">
        <v>53</v>
      </c>
      <c r="F81" s="37" t="s">
        <v>53</v>
      </c>
      <c r="G81" s="37" t="s">
        <v>53</v>
      </c>
      <c r="H81" s="37" t="s">
        <v>53</v>
      </c>
      <c r="I81" s="37" t="s">
        <v>53</v>
      </c>
      <c r="J81" s="37" t="s">
        <v>53</v>
      </c>
      <c r="K81" s="37" t="s">
        <v>53</v>
      </c>
      <c r="L81" s="37" t="s">
        <v>55</v>
      </c>
      <c r="M81" s="37" t="s">
        <v>56</v>
      </c>
      <c r="N81" s="37" t="s">
        <v>57</v>
      </c>
      <c r="O81" s="37">
        <v>1</v>
      </c>
      <c r="P81" s="38"/>
      <c r="Q81" s="38"/>
      <c r="R81" s="37">
        <v>500</v>
      </c>
      <c r="S81" s="38"/>
      <c r="T81" s="38"/>
      <c r="U81" s="55"/>
      <c r="V81" s="56"/>
      <c r="W81" s="56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spans="1:43" s="24" customFormat="1" ht="20.100000000000001" customHeight="1">
      <c r="A82" s="64" t="s">
        <v>126</v>
      </c>
      <c r="B82" s="65" t="s">
        <v>52</v>
      </c>
      <c r="C82" s="37" t="s">
        <v>53</v>
      </c>
      <c r="D82" s="37" t="s">
        <v>54</v>
      </c>
      <c r="E82" s="37" t="s">
        <v>53</v>
      </c>
      <c r="F82" s="37" t="s">
        <v>53</v>
      </c>
      <c r="G82" s="37" t="s">
        <v>53</v>
      </c>
      <c r="H82" s="37" t="s">
        <v>53</v>
      </c>
      <c r="I82" s="37" t="s">
        <v>53</v>
      </c>
      <c r="J82" s="37" t="s">
        <v>53</v>
      </c>
      <c r="K82" s="37" t="s">
        <v>53</v>
      </c>
      <c r="L82" s="37" t="s">
        <v>55</v>
      </c>
      <c r="M82" s="37" t="s">
        <v>56</v>
      </c>
      <c r="N82" s="37" t="s">
        <v>57</v>
      </c>
      <c r="O82" s="37">
        <v>1</v>
      </c>
      <c r="P82" s="38"/>
      <c r="Q82" s="38"/>
      <c r="R82" s="37">
        <v>500</v>
      </c>
      <c r="S82" s="38"/>
      <c r="T82" s="38"/>
      <c r="U82" s="55"/>
      <c r="V82" s="56"/>
      <c r="W82" s="56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spans="1:43" s="24" customFormat="1" ht="20.100000000000001" customHeight="1">
      <c r="A83" s="64" t="s">
        <v>127</v>
      </c>
      <c r="B83" s="65" t="s">
        <v>52</v>
      </c>
      <c r="C83" s="37" t="s">
        <v>53</v>
      </c>
      <c r="D83" s="37" t="s">
        <v>54</v>
      </c>
      <c r="E83" s="37" t="s">
        <v>53</v>
      </c>
      <c r="F83" s="37" t="s">
        <v>53</v>
      </c>
      <c r="G83" s="37" t="s">
        <v>53</v>
      </c>
      <c r="H83" s="37" t="s">
        <v>53</v>
      </c>
      <c r="I83" s="37" t="s">
        <v>53</v>
      </c>
      <c r="J83" s="37" t="s">
        <v>53</v>
      </c>
      <c r="K83" s="37" t="s">
        <v>53</v>
      </c>
      <c r="L83" s="37" t="s">
        <v>55</v>
      </c>
      <c r="M83" s="37" t="s">
        <v>56</v>
      </c>
      <c r="N83" s="37" t="s">
        <v>57</v>
      </c>
      <c r="O83" s="37">
        <v>1</v>
      </c>
      <c r="P83" s="38"/>
      <c r="Q83" s="38"/>
      <c r="R83" s="37">
        <v>500</v>
      </c>
      <c r="S83" s="38"/>
      <c r="T83" s="38"/>
      <c r="U83" s="55"/>
      <c r="V83" s="56"/>
      <c r="W83" s="56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spans="1:43" s="24" customFormat="1" ht="20.100000000000001" customHeight="1">
      <c r="A84" s="64" t="s">
        <v>128</v>
      </c>
      <c r="B84" s="65" t="s">
        <v>52</v>
      </c>
      <c r="C84" s="37" t="s">
        <v>53</v>
      </c>
      <c r="D84" s="37" t="s">
        <v>54</v>
      </c>
      <c r="E84" s="37" t="s">
        <v>53</v>
      </c>
      <c r="F84" s="37" t="s">
        <v>53</v>
      </c>
      <c r="G84" s="37" t="s">
        <v>53</v>
      </c>
      <c r="H84" s="37" t="s">
        <v>53</v>
      </c>
      <c r="I84" s="37" t="s">
        <v>53</v>
      </c>
      <c r="J84" s="37" t="s">
        <v>53</v>
      </c>
      <c r="K84" s="37" t="s">
        <v>53</v>
      </c>
      <c r="L84" s="37" t="s">
        <v>55</v>
      </c>
      <c r="M84" s="37" t="s">
        <v>56</v>
      </c>
      <c r="N84" s="37" t="s">
        <v>57</v>
      </c>
      <c r="O84" s="37">
        <v>1</v>
      </c>
      <c r="P84" s="38"/>
      <c r="Q84" s="38"/>
      <c r="R84" s="37">
        <v>500</v>
      </c>
      <c r="S84" s="38"/>
      <c r="T84" s="38"/>
      <c r="U84" s="55"/>
      <c r="V84" s="56"/>
      <c r="W84" s="56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spans="1:43" s="24" customFormat="1" ht="20.100000000000001" customHeight="1">
      <c r="A85" s="64" t="s">
        <v>129</v>
      </c>
      <c r="B85" s="65" t="s">
        <v>52</v>
      </c>
      <c r="C85" s="37" t="s">
        <v>53</v>
      </c>
      <c r="D85" s="37" t="s">
        <v>54</v>
      </c>
      <c r="E85" s="37" t="s">
        <v>53</v>
      </c>
      <c r="F85" s="37" t="s">
        <v>53</v>
      </c>
      <c r="G85" s="37" t="s">
        <v>53</v>
      </c>
      <c r="H85" s="37" t="s">
        <v>53</v>
      </c>
      <c r="I85" s="37" t="s">
        <v>53</v>
      </c>
      <c r="J85" s="37" t="s">
        <v>53</v>
      </c>
      <c r="K85" s="37" t="s">
        <v>53</v>
      </c>
      <c r="L85" s="37" t="s">
        <v>55</v>
      </c>
      <c r="M85" s="37" t="s">
        <v>56</v>
      </c>
      <c r="N85" s="37" t="s">
        <v>57</v>
      </c>
      <c r="O85" s="37">
        <v>1</v>
      </c>
      <c r="P85" s="38"/>
      <c r="Q85" s="38"/>
      <c r="R85" s="37">
        <v>500</v>
      </c>
      <c r="S85" s="38"/>
      <c r="T85" s="38"/>
      <c r="U85" s="55"/>
      <c r="V85" s="56"/>
      <c r="W85" s="56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</row>
    <row r="86" spans="1:43" s="24" customFormat="1" ht="20.100000000000001" customHeight="1">
      <c r="A86" s="64" t="s">
        <v>130</v>
      </c>
      <c r="B86" s="65" t="s">
        <v>52</v>
      </c>
      <c r="C86" s="37" t="s">
        <v>53</v>
      </c>
      <c r="D86" s="37" t="s">
        <v>54</v>
      </c>
      <c r="E86" s="37" t="s">
        <v>53</v>
      </c>
      <c r="F86" s="37" t="s">
        <v>53</v>
      </c>
      <c r="G86" s="37" t="s">
        <v>53</v>
      </c>
      <c r="H86" s="37" t="s">
        <v>53</v>
      </c>
      <c r="I86" s="37" t="s">
        <v>53</v>
      </c>
      <c r="J86" s="37" t="s">
        <v>53</v>
      </c>
      <c r="K86" s="37" t="s">
        <v>53</v>
      </c>
      <c r="L86" s="37" t="s">
        <v>55</v>
      </c>
      <c r="M86" s="37" t="s">
        <v>56</v>
      </c>
      <c r="N86" s="37" t="s">
        <v>57</v>
      </c>
      <c r="O86" s="37">
        <v>1</v>
      </c>
      <c r="P86" s="38"/>
      <c r="Q86" s="38"/>
      <c r="R86" s="37">
        <v>500</v>
      </c>
      <c r="S86" s="38"/>
      <c r="T86" s="38"/>
      <c r="U86" s="55"/>
      <c r="V86" s="56"/>
      <c r="W86" s="56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spans="1:43" s="24" customFormat="1" ht="20.100000000000001" customHeight="1">
      <c r="A87" s="64" t="s">
        <v>131</v>
      </c>
      <c r="B87" s="65" t="s">
        <v>52</v>
      </c>
      <c r="C87" s="37" t="s">
        <v>53</v>
      </c>
      <c r="D87" s="37" t="s">
        <v>54</v>
      </c>
      <c r="E87" s="37" t="s">
        <v>53</v>
      </c>
      <c r="F87" s="37" t="s">
        <v>53</v>
      </c>
      <c r="G87" s="37" t="s">
        <v>53</v>
      </c>
      <c r="H87" s="37" t="s">
        <v>53</v>
      </c>
      <c r="I87" s="37" t="s">
        <v>53</v>
      </c>
      <c r="J87" s="37" t="s">
        <v>53</v>
      </c>
      <c r="K87" s="37" t="s">
        <v>53</v>
      </c>
      <c r="L87" s="37" t="s">
        <v>55</v>
      </c>
      <c r="M87" s="37" t="s">
        <v>56</v>
      </c>
      <c r="N87" s="37" t="s">
        <v>57</v>
      </c>
      <c r="O87" s="37">
        <v>1</v>
      </c>
      <c r="P87" s="38"/>
      <c r="Q87" s="38"/>
      <c r="R87" s="37">
        <v>500</v>
      </c>
      <c r="S87" s="38"/>
      <c r="T87" s="38"/>
      <c r="U87" s="55"/>
      <c r="V87" s="56"/>
      <c r="W87" s="56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spans="1:43" s="24" customFormat="1" ht="20.100000000000001" customHeight="1">
      <c r="A88" s="64" t="s">
        <v>132</v>
      </c>
      <c r="B88" s="65" t="s">
        <v>52</v>
      </c>
      <c r="C88" s="37" t="s">
        <v>53</v>
      </c>
      <c r="D88" s="37" t="s">
        <v>54</v>
      </c>
      <c r="E88" s="37" t="s">
        <v>53</v>
      </c>
      <c r="F88" s="37" t="s">
        <v>53</v>
      </c>
      <c r="G88" s="37" t="s">
        <v>53</v>
      </c>
      <c r="H88" s="37" t="s">
        <v>53</v>
      </c>
      <c r="I88" s="37" t="s">
        <v>53</v>
      </c>
      <c r="J88" s="37" t="s">
        <v>53</v>
      </c>
      <c r="K88" s="37" t="s">
        <v>53</v>
      </c>
      <c r="L88" s="37" t="s">
        <v>55</v>
      </c>
      <c r="M88" s="37" t="s">
        <v>56</v>
      </c>
      <c r="N88" s="37" t="s">
        <v>57</v>
      </c>
      <c r="O88" s="37">
        <v>1</v>
      </c>
      <c r="P88" s="38"/>
      <c r="Q88" s="38"/>
      <c r="R88" s="37">
        <v>500</v>
      </c>
      <c r="S88" s="38"/>
      <c r="T88" s="38"/>
      <c r="U88" s="55"/>
      <c r="V88" s="56"/>
      <c r="W88" s="56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spans="1:43" s="24" customFormat="1" ht="20.100000000000001" customHeight="1">
      <c r="A89" s="64" t="s">
        <v>133</v>
      </c>
      <c r="B89" s="65" t="s">
        <v>52</v>
      </c>
      <c r="C89" s="37" t="s">
        <v>53</v>
      </c>
      <c r="D89" s="37" t="s">
        <v>54</v>
      </c>
      <c r="E89" s="37" t="s">
        <v>53</v>
      </c>
      <c r="F89" s="37" t="s">
        <v>53</v>
      </c>
      <c r="G89" s="37" t="s">
        <v>53</v>
      </c>
      <c r="H89" s="37" t="s">
        <v>53</v>
      </c>
      <c r="I89" s="37" t="s">
        <v>53</v>
      </c>
      <c r="J89" s="37" t="s">
        <v>53</v>
      </c>
      <c r="K89" s="37" t="s">
        <v>53</v>
      </c>
      <c r="L89" s="37" t="s">
        <v>55</v>
      </c>
      <c r="M89" s="37" t="s">
        <v>56</v>
      </c>
      <c r="N89" s="37" t="s">
        <v>57</v>
      </c>
      <c r="O89" s="37">
        <v>1</v>
      </c>
      <c r="P89" s="38"/>
      <c r="Q89" s="38"/>
      <c r="R89" s="37">
        <v>500</v>
      </c>
      <c r="S89" s="38"/>
      <c r="T89" s="38"/>
      <c r="U89" s="55"/>
      <c r="V89" s="56"/>
      <c r="W89" s="56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spans="1:43" s="24" customFormat="1" ht="20.100000000000001" customHeight="1">
      <c r="A90" s="64" t="s">
        <v>134</v>
      </c>
      <c r="B90" s="65" t="s">
        <v>52</v>
      </c>
      <c r="C90" s="37" t="s">
        <v>53</v>
      </c>
      <c r="D90" s="37" t="s">
        <v>54</v>
      </c>
      <c r="E90" s="37" t="s">
        <v>53</v>
      </c>
      <c r="F90" s="37" t="s">
        <v>53</v>
      </c>
      <c r="G90" s="37" t="s">
        <v>53</v>
      </c>
      <c r="H90" s="37" t="s">
        <v>53</v>
      </c>
      <c r="I90" s="37" t="s">
        <v>53</v>
      </c>
      <c r="J90" s="37" t="s">
        <v>53</v>
      </c>
      <c r="K90" s="37" t="s">
        <v>53</v>
      </c>
      <c r="L90" s="37" t="s">
        <v>55</v>
      </c>
      <c r="M90" s="37" t="s">
        <v>56</v>
      </c>
      <c r="N90" s="37" t="s">
        <v>57</v>
      </c>
      <c r="O90" s="37">
        <v>1</v>
      </c>
      <c r="P90" s="38"/>
      <c r="Q90" s="38"/>
      <c r="R90" s="37">
        <v>500</v>
      </c>
      <c r="S90" s="38"/>
      <c r="T90" s="38"/>
      <c r="U90" s="55"/>
      <c r="V90" s="56"/>
      <c r="W90" s="56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</row>
    <row r="91" spans="1:43" s="24" customFormat="1" ht="20.100000000000001" customHeight="1">
      <c r="A91" s="64" t="s">
        <v>135</v>
      </c>
      <c r="B91" s="65" t="s">
        <v>52</v>
      </c>
      <c r="C91" s="37" t="s">
        <v>53</v>
      </c>
      <c r="D91" s="37" t="s">
        <v>54</v>
      </c>
      <c r="E91" s="37" t="s">
        <v>53</v>
      </c>
      <c r="F91" s="37" t="s">
        <v>53</v>
      </c>
      <c r="G91" s="37" t="s">
        <v>53</v>
      </c>
      <c r="H91" s="37" t="s">
        <v>53</v>
      </c>
      <c r="I91" s="37" t="s">
        <v>53</v>
      </c>
      <c r="J91" s="37" t="s">
        <v>53</v>
      </c>
      <c r="K91" s="37" t="s">
        <v>53</v>
      </c>
      <c r="L91" s="37" t="s">
        <v>55</v>
      </c>
      <c r="M91" s="37" t="s">
        <v>56</v>
      </c>
      <c r="N91" s="37" t="s">
        <v>57</v>
      </c>
      <c r="O91" s="37">
        <v>1</v>
      </c>
      <c r="P91" s="38"/>
      <c r="Q91" s="38"/>
      <c r="R91" s="37">
        <v>500</v>
      </c>
      <c r="S91" s="38"/>
      <c r="T91" s="38"/>
      <c r="U91" s="55"/>
      <c r="V91" s="56"/>
      <c r="W91" s="56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</row>
    <row r="92" spans="1:43" s="24" customFormat="1" ht="20.100000000000001" customHeight="1">
      <c r="A92" s="64" t="s">
        <v>136</v>
      </c>
      <c r="B92" s="65" t="s">
        <v>52</v>
      </c>
      <c r="C92" s="37" t="s">
        <v>53</v>
      </c>
      <c r="D92" s="37" t="s">
        <v>54</v>
      </c>
      <c r="E92" s="37" t="s">
        <v>53</v>
      </c>
      <c r="F92" s="37" t="s">
        <v>53</v>
      </c>
      <c r="G92" s="37" t="s">
        <v>53</v>
      </c>
      <c r="H92" s="37" t="s">
        <v>53</v>
      </c>
      <c r="I92" s="37" t="s">
        <v>53</v>
      </c>
      <c r="J92" s="37" t="s">
        <v>53</v>
      </c>
      <c r="K92" s="37" t="s">
        <v>53</v>
      </c>
      <c r="L92" s="37" t="s">
        <v>55</v>
      </c>
      <c r="M92" s="37" t="s">
        <v>56</v>
      </c>
      <c r="N92" s="37" t="s">
        <v>57</v>
      </c>
      <c r="O92" s="37">
        <v>1</v>
      </c>
      <c r="P92" s="38"/>
      <c r="Q92" s="38"/>
      <c r="R92" s="37">
        <v>500</v>
      </c>
      <c r="S92" s="38"/>
      <c r="T92" s="38"/>
      <c r="U92" s="55"/>
      <c r="V92" s="56"/>
      <c r="W92" s="56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</row>
    <row r="93" spans="1:43" s="24" customFormat="1" ht="20.100000000000001" customHeight="1">
      <c r="A93" s="64" t="s">
        <v>137</v>
      </c>
      <c r="B93" s="65" t="s">
        <v>52</v>
      </c>
      <c r="C93" s="37" t="s">
        <v>53</v>
      </c>
      <c r="D93" s="37" t="s">
        <v>54</v>
      </c>
      <c r="E93" s="37" t="s">
        <v>53</v>
      </c>
      <c r="F93" s="37" t="s">
        <v>53</v>
      </c>
      <c r="G93" s="37" t="s">
        <v>53</v>
      </c>
      <c r="H93" s="37" t="s">
        <v>53</v>
      </c>
      <c r="I93" s="37" t="s">
        <v>53</v>
      </c>
      <c r="J93" s="37" t="s">
        <v>53</v>
      </c>
      <c r="K93" s="37" t="s">
        <v>53</v>
      </c>
      <c r="L93" s="37" t="s">
        <v>55</v>
      </c>
      <c r="M93" s="37" t="s">
        <v>56</v>
      </c>
      <c r="N93" s="37" t="s">
        <v>57</v>
      </c>
      <c r="O93" s="37">
        <v>1</v>
      </c>
      <c r="P93" s="38"/>
      <c r="Q93" s="38"/>
      <c r="R93" s="37">
        <v>500</v>
      </c>
      <c r="S93" s="38"/>
      <c r="T93" s="38"/>
      <c r="U93" s="55"/>
      <c r="V93" s="56"/>
      <c r="W93" s="56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</row>
    <row r="94" spans="1:43" s="24" customFormat="1" ht="20.100000000000001" customHeight="1">
      <c r="A94" s="64" t="s">
        <v>138</v>
      </c>
      <c r="B94" s="65" t="s">
        <v>52</v>
      </c>
      <c r="C94" s="37" t="s">
        <v>53</v>
      </c>
      <c r="D94" s="37" t="s">
        <v>54</v>
      </c>
      <c r="E94" s="37" t="s">
        <v>53</v>
      </c>
      <c r="F94" s="37" t="s">
        <v>53</v>
      </c>
      <c r="G94" s="37" t="s">
        <v>53</v>
      </c>
      <c r="H94" s="37" t="s">
        <v>53</v>
      </c>
      <c r="I94" s="37" t="s">
        <v>53</v>
      </c>
      <c r="J94" s="37" t="s">
        <v>53</v>
      </c>
      <c r="K94" s="37" t="s">
        <v>53</v>
      </c>
      <c r="L94" s="37" t="s">
        <v>55</v>
      </c>
      <c r="M94" s="37" t="s">
        <v>56</v>
      </c>
      <c r="N94" s="37" t="s">
        <v>57</v>
      </c>
      <c r="O94" s="37">
        <v>1</v>
      </c>
      <c r="P94" s="38"/>
      <c r="Q94" s="38"/>
      <c r="R94" s="37">
        <v>500</v>
      </c>
      <c r="S94" s="38"/>
      <c r="T94" s="38"/>
      <c r="U94" s="55"/>
      <c r="V94" s="56"/>
      <c r="W94" s="56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</row>
    <row r="95" spans="1:43" s="24" customFormat="1" ht="20.100000000000001" customHeight="1">
      <c r="A95" s="64" t="s">
        <v>139</v>
      </c>
      <c r="B95" s="65" t="s">
        <v>52</v>
      </c>
      <c r="C95" s="37" t="s">
        <v>53</v>
      </c>
      <c r="D95" s="37" t="s">
        <v>54</v>
      </c>
      <c r="E95" s="37" t="s">
        <v>53</v>
      </c>
      <c r="F95" s="37" t="s">
        <v>53</v>
      </c>
      <c r="G95" s="37" t="s">
        <v>53</v>
      </c>
      <c r="H95" s="37" t="s">
        <v>53</v>
      </c>
      <c r="I95" s="37" t="s">
        <v>53</v>
      </c>
      <c r="J95" s="37" t="s">
        <v>53</v>
      </c>
      <c r="K95" s="37" t="s">
        <v>53</v>
      </c>
      <c r="L95" s="37" t="s">
        <v>55</v>
      </c>
      <c r="M95" s="37" t="s">
        <v>56</v>
      </c>
      <c r="N95" s="37" t="s">
        <v>57</v>
      </c>
      <c r="O95" s="37">
        <v>1</v>
      </c>
      <c r="P95" s="38"/>
      <c r="Q95" s="38"/>
      <c r="R95" s="37">
        <v>500</v>
      </c>
      <c r="S95" s="38"/>
      <c r="T95" s="38"/>
      <c r="U95" s="55"/>
      <c r="V95" s="56"/>
      <c r="W95" s="56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</row>
    <row r="96" spans="1:43" s="24" customFormat="1" ht="20.100000000000001" customHeight="1">
      <c r="A96" s="64" t="s">
        <v>140</v>
      </c>
      <c r="B96" s="65" t="s">
        <v>52</v>
      </c>
      <c r="C96" s="37" t="s">
        <v>53</v>
      </c>
      <c r="D96" s="37" t="s">
        <v>54</v>
      </c>
      <c r="E96" s="37" t="s">
        <v>53</v>
      </c>
      <c r="F96" s="37" t="s">
        <v>53</v>
      </c>
      <c r="G96" s="37" t="s">
        <v>53</v>
      </c>
      <c r="H96" s="37" t="s">
        <v>53</v>
      </c>
      <c r="I96" s="37" t="s">
        <v>53</v>
      </c>
      <c r="J96" s="37" t="s">
        <v>53</v>
      </c>
      <c r="K96" s="37" t="s">
        <v>53</v>
      </c>
      <c r="L96" s="37" t="s">
        <v>55</v>
      </c>
      <c r="M96" s="37" t="s">
        <v>56</v>
      </c>
      <c r="N96" s="37" t="s">
        <v>57</v>
      </c>
      <c r="O96" s="37">
        <v>1</v>
      </c>
      <c r="P96" s="38"/>
      <c r="Q96" s="38"/>
      <c r="R96" s="37">
        <v>500</v>
      </c>
      <c r="S96" s="38"/>
      <c r="T96" s="38"/>
      <c r="U96" s="55"/>
      <c r="V96" s="56"/>
      <c r="W96" s="56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</row>
    <row r="97" spans="1:43" s="24" customFormat="1" ht="20.100000000000001" customHeight="1">
      <c r="A97" s="64" t="s">
        <v>141</v>
      </c>
      <c r="B97" s="65" t="s">
        <v>52</v>
      </c>
      <c r="C97" s="37" t="s">
        <v>53</v>
      </c>
      <c r="D97" s="37" t="s">
        <v>54</v>
      </c>
      <c r="E97" s="37" t="s">
        <v>53</v>
      </c>
      <c r="F97" s="37" t="s">
        <v>53</v>
      </c>
      <c r="G97" s="37" t="s">
        <v>53</v>
      </c>
      <c r="H97" s="37" t="s">
        <v>53</v>
      </c>
      <c r="I97" s="37" t="s">
        <v>53</v>
      </c>
      <c r="J97" s="37" t="s">
        <v>53</v>
      </c>
      <c r="K97" s="37" t="s">
        <v>53</v>
      </c>
      <c r="L97" s="37" t="s">
        <v>55</v>
      </c>
      <c r="M97" s="37" t="s">
        <v>56</v>
      </c>
      <c r="N97" s="37" t="s">
        <v>57</v>
      </c>
      <c r="O97" s="37">
        <v>1</v>
      </c>
      <c r="P97" s="38"/>
      <c r="Q97" s="38"/>
      <c r="R97" s="37">
        <v>500</v>
      </c>
      <c r="S97" s="38"/>
      <c r="T97" s="38"/>
      <c r="U97" s="55"/>
      <c r="V97" s="56"/>
      <c r="W97" s="56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</row>
    <row r="98" spans="1:43" s="24" customFormat="1" ht="20.100000000000001" customHeight="1">
      <c r="A98" s="64" t="s">
        <v>142</v>
      </c>
      <c r="B98" s="65" t="s">
        <v>52</v>
      </c>
      <c r="C98" s="37" t="s">
        <v>53</v>
      </c>
      <c r="D98" s="37" t="s">
        <v>54</v>
      </c>
      <c r="E98" s="37" t="s">
        <v>53</v>
      </c>
      <c r="F98" s="37" t="s">
        <v>53</v>
      </c>
      <c r="G98" s="37" t="s">
        <v>53</v>
      </c>
      <c r="H98" s="37" t="s">
        <v>53</v>
      </c>
      <c r="I98" s="37" t="s">
        <v>53</v>
      </c>
      <c r="J98" s="37" t="s">
        <v>53</v>
      </c>
      <c r="K98" s="37" t="s">
        <v>53</v>
      </c>
      <c r="L98" s="37" t="s">
        <v>55</v>
      </c>
      <c r="M98" s="37" t="s">
        <v>56</v>
      </c>
      <c r="N98" s="37" t="s">
        <v>57</v>
      </c>
      <c r="O98" s="37">
        <v>1</v>
      </c>
      <c r="P98" s="38"/>
      <c r="Q98" s="38"/>
      <c r="R98" s="37">
        <v>500</v>
      </c>
      <c r="S98" s="38"/>
      <c r="T98" s="38"/>
      <c r="U98" s="55"/>
      <c r="V98" s="56"/>
      <c r="W98" s="56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</row>
    <row r="99" spans="1:43" s="24" customFormat="1" ht="20.100000000000001" customHeight="1">
      <c r="A99" s="64" t="s">
        <v>143</v>
      </c>
      <c r="B99" s="65" t="s">
        <v>52</v>
      </c>
      <c r="C99" s="37" t="s">
        <v>53</v>
      </c>
      <c r="D99" s="37" t="s">
        <v>54</v>
      </c>
      <c r="E99" s="37" t="s">
        <v>53</v>
      </c>
      <c r="F99" s="37" t="s">
        <v>53</v>
      </c>
      <c r="G99" s="37" t="s">
        <v>53</v>
      </c>
      <c r="H99" s="37" t="s">
        <v>53</v>
      </c>
      <c r="I99" s="37" t="s">
        <v>53</v>
      </c>
      <c r="J99" s="37" t="s">
        <v>53</v>
      </c>
      <c r="K99" s="37" t="s">
        <v>53</v>
      </c>
      <c r="L99" s="37" t="s">
        <v>55</v>
      </c>
      <c r="M99" s="37" t="s">
        <v>56</v>
      </c>
      <c r="N99" s="37" t="s">
        <v>57</v>
      </c>
      <c r="O99" s="37">
        <v>1</v>
      </c>
      <c r="P99" s="38"/>
      <c r="Q99" s="38"/>
      <c r="R99" s="37">
        <v>500</v>
      </c>
      <c r="S99" s="38"/>
      <c r="T99" s="38"/>
      <c r="U99" s="55"/>
      <c r="V99" s="56"/>
      <c r="W99" s="56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</row>
    <row r="100" spans="1:43" s="24" customFormat="1" ht="20.100000000000001" customHeight="1">
      <c r="A100" s="64" t="s">
        <v>144</v>
      </c>
      <c r="B100" s="65" t="s">
        <v>52</v>
      </c>
      <c r="C100" s="37" t="s">
        <v>53</v>
      </c>
      <c r="D100" s="37" t="s">
        <v>54</v>
      </c>
      <c r="E100" s="37" t="s">
        <v>53</v>
      </c>
      <c r="F100" s="37" t="s">
        <v>53</v>
      </c>
      <c r="G100" s="37" t="s">
        <v>53</v>
      </c>
      <c r="H100" s="37" t="s">
        <v>53</v>
      </c>
      <c r="I100" s="37" t="s">
        <v>53</v>
      </c>
      <c r="J100" s="37" t="s">
        <v>53</v>
      </c>
      <c r="K100" s="37" t="s">
        <v>53</v>
      </c>
      <c r="L100" s="37" t="s">
        <v>55</v>
      </c>
      <c r="M100" s="37" t="s">
        <v>56</v>
      </c>
      <c r="N100" s="37" t="s">
        <v>57</v>
      </c>
      <c r="O100" s="37">
        <v>1</v>
      </c>
      <c r="P100" s="38"/>
      <c r="Q100" s="38"/>
      <c r="R100" s="37">
        <v>500</v>
      </c>
      <c r="S100" s="38"/>
      <c r="T100" s="38"/>
      <c r="U100" s="55"/>
      <c r="V100" s="56"/>
      <c r="W100" s="56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</row>
    <row r="101" spans="1:43" s="24" customFormat="1" ht="20.100000000000001" customHeight="1">
      <c r="A101" s="64" t="s">
        <v>145</v>
      </c>
      <c r="B101" s="65" t="s">
        <v>52</v>
      </c>
      <c r="C101" s="37" t="s">
        <v>53</v>
      </c>
      <c r="D101" s="37" t="s">
        <v>54</v>
      </c>
      <c r="E101" s="37" t="s">
        <v>53</v>
      </c>
      <c r="F101" s="37" t="s">
        <v>53</v>
      </c>
      <c r="G101" s="37" t="s">
        <v>53</v>
      </c>
      <c r="H101" s="37" t="s">
        <v>53</v>
      </c>
      <c r="I101" s="37" t="s">
        <v>53</v>
      </c>
      <c r="J101" s="37" t="s">
        <v>53</v>
      </c>
      <c r="K101" s="37" t="s">
        <v>53</v>
      </c>
      <c r="L101" s="37" t="s">
        <v>55</v>
      </c>
      <c r="M101" s="37" t="s">
        <v>56</v>
      </c>
      <c r="N101" s="37" t="s">
        <v>57</v>
      </c>
      <c r="O101" s="37">
        <v>1</v>
      </c>
      <c r="P101" s="38"/>
      <c r="Q101" s="38"/>
      <c r="R101" s="37">
        <v>500</v>
      </c>
      <c r="S101" s="38"/>
      <c r="T101" s="38"/>
      <c r="U101" s="55"/>
      <c r="V101" s="56"/>
      <c r="W101" s="56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</row>
    <row r="102" spans="1:43" s="24" customFormat="1" ht="20.100000000000001" customHeight="1">
      <c r="A102" s="64" t="s">
        <v>146</v>
      </c>
      <c r="B102" s="65" t="s">
        <v>52</v>
      </c>
      <c r="C102" s="37" t="s">
        <v>53</v>
      </c>
      <c r="D102" s="37" t="s">
        <v>54</v>
      </c>
      <c r="E102" s="37" t="s">
        <v>53</v>
      </c>
      <c r="F102" s="37" t="s">
        <v>53</v>
      </c>
      <c r="G102" s="37" t="s">
        <v>53</v>
      </c>
      <c r="H102" s="37" t="s">
        <v>53</v>
      </c>
      <c r="I102" s="37" t="s">
        <v>53</v>
      </c>
      <c r="J102" s="37" t="s">
        <v>53</v>
      </c>
      <c r="K102" s="37" t="s">
        <v>53</v>
      </c>
      <c r="L102" s="37" t="s">
        <v>55</v>
      </c>
      <c r="M102" s="37" t="s">
        <v>56</v>
      </c>
      <c r="N102" s="37" t="s">
        <v>57</v>
      </c>
      <c r="O102" s="37">
        <v>1</v>
      </c>
      <c r="P102" s="38"/>
      <c r="Q102" s="38"/>
      <c r="R102" s="37">
        <v>500</v>
      </c>
      <c r="S102" s="38"/>
      <c r="T102" s="38"/>
      <c r="U102" s="55"/>
      <c r="V102" s="56"/>
      <c r="W102" s="56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</row>
    <row r="103" spans="1:43" s="24" customFormat="1" ht="20.100000000000001" customHeight="1">
      <c r="A103" s="64" t="s">
        <v>147</v>
      </c>
      <c r="B103" s="65" t="s">
        <v>52</v>
      </c>
      <c r="C103" s="37" t="s">
        <v>53</v>
      </c>
      <c r="D103" s="37" t="s">
        <v>54</v>
      </c>
      <c r="E103" s="37" t="s">
        <v>53</v>
      </c>
      <c r="F103" s="37" t="s">
        <v>53</v>
      </c>
      <c r="G103" s="37" t="s">
        <v>53</v>
      </c>
      <c r="H103" s="37" t="s">
        <v>53</v>
      </c>
      <c r="I103" s="37" t="s">
        <v>53</v>
      </c>
      <c r="J103" s="37" t="s">
        <v>53</v>
      </c>
      <c r="K103" s="37" t="s">
        <v>53</v>
      </c>
      <c r="L103" s="37" t="s">
        <v>55</v>
      </c>
      <c r="M103" s="37" t="s">
        <v>56</v>
      </c>
      <c r="N103" s="37" t="s">
        <v>57</v>
      </c>
      <c r="O103" s="37">
        <v>1</v>
      </c>
      <c r="P103" s="38"/>
      <c r="Q103" s="38"/>
      <c r="R103" s="37">
        <v>500</v>
      </c>
      <c r="S103" s="38"/>
      <c r="T103" s="38"/>
      <c r="U103" s="55"/>
      <c r="V103" s="56"/>
      <c r="W103" s="56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</row>
    <row r="104" spans="1:43" s="24" customFormat="1" ht="20.100000000000001" customHeight="1">
      <c r="A104" s="64" t="s">
        <v>148</v>
      </c>
      <c r="B104" s="65" t="s">
        <v>52</v>
      </c>
      <c r="C104" s="37" t="s">
        <v>53</v>
      </c>
      <c r="D104" s="37" t="s">
        <v>54</v>
      </c>
      <c r="E104" s="37" t="s">
        <v>53</v>
      </c>
      <c r="F104" s="37" t="s">
        <v>53</v>
      </c>
      <c r="G104" s="37" t="s">
        <v>53</v>
      </c>
      <c r="H104" s="37" t="s">
        <v>53</v>
      </c>
      <c r="I104" s="37" t="s">
        <v>53</v>
      </c>
      <c r="J104" s="37" t="s">
        <v>53</v>
      </c>
      <c r="K104" s="37" t="s">
        <v>53</v>
      </c>
      <c r="L104" s="37" t="s">
        <v>55</v>
      </c>
      <c r="M104" s="37" t="s">
        <v>56</v>
      </c>
      <c r="N104" s="37" t="s">
        <v>57</v>
      </c>
      <c r="O104" s="37">
        <v>1</v>
      </c>
      <c r="P104" s="38"/>
      <c r="Q104" s="38"/>
      <c r="R104" s="37">
        <v>500</v>
      </c>
      <c r="S104" s="38"/>
      <c r="T104" s="38"/>
      <c r="U104" s="55"/>
      <c r="V104" s="56"/>
      <c r="W104" s="56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</row>
    <row r="105" spans="1:43" s="24" customFormat="1" ht="20.100000000000001" customHeight="1">
      <c r="A105" s="64" t="s">
        <v>149</v>
      </c>
      <c r="B105" s="65" t="s">
        <v>52</v>
      </c>
      <c r="C105" s="37" t="s">
        <v>53</v>
      </c>
      <c r="D105" s="37" t="s">
        <v>54</v>
      </c>
      <c r="E105" s="37" t="s">
        <v>53</v>
      </c>
      <c r="F105" s="37" t="s">
        <v>53</v>
      </c>
      <c r="G105" s="37" t="s">
        <v>53</v>
      </c>
      <c r="H105" s="37" t="s">
        <v>53</v>
      </c>
      <c r="I105" s="37" t="s">
        <v>53</v>
      </c>
      <c r="J105" s="37" t="s">
        <v>53</v>
      </c>
      <c r="K105" s="37" t="s">
        <v>53</v>
      </c>
      <c r="L105" s="37" t="s">
        <v>55</v>
      </c>
      <c r="M105" s="37" t="s">
        <v>56</v>
      </c>
      <c r="N105" s="37" t="s">
        <v>57</v>
      </c>
      <c r="O105" s="37">
        <v>1</v>
      </c>
      <c r="P105" s="38"/>
      <c r="Q105" s="38"/>
      <c r="R105" s="37">
        <v>500</v>
      </c>
      <c r="S105" s="38"/>
      <c r="T105" s="38"/>
      <c r="U105" s="55"/>
      <c r="V105" s="56"/>
      <c r="W105" s="56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</row>
    <row r="106" spans="1:43" s="24" customFormat="1" ht="20.100000000000001" customHeight="1">
      <c r="A106" s="64" t="s">
        <v>150</v>
      </c>
      <c r="B106" s="65" t="s">
        <v>52</v>
      </c>
      <c r="C106" s="37" t="s">
        <v>53</v>
      </c>
      <c r="D106" s="37" t="s">
        <v>54</v>
      </c>
      <c r="E106" s="37" t="s">
        <v>53</v>
      </c>
      <c r="F106" s="37" t="s">
        <v>53</v>
      </c>
      <c r="G106" s="37" t="s">
        <v>53</v>
      </c>
      <c r="H106" s="37" t="s">
        <v>53</v>
      </c>
      <c r="I106" s="37" t="s">
        <v>53</v>
      </c>
      <c r="J106" s="37" t="s">
        <v>53</v>
      </c>
      <c r="K106" s="37" t="s">
        <v>53</v>
      </c>
      <c r="L106" s="37" t="s">
        <v>55</v>
      </c>
      <c r="M106" s="37" t="s">
        <v>56</v>
      </c>
      <c r="N106" s="37" t="s">
        <v>57</v>
      </c>
      <c r="O106" s="37">
        <v>1</v>
      </c>
      <c r="P106" s="38"/>
      <c r="Q106" s="38"/>
      <c r="R106" s="37">
        <v>500</v>
      </c>
      <c r="S106" s="38"/>
      <c r="T106" s="38"/>
      <c r="U106" s="55"/>
      <c r="V106" s="56"/>
      <c r="W106" s="56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</row>
    <row r="107" spans="1:43" s="24" customFormat="1" ht="20.100000000000001" customHeight="1">
      <c r="A107" s="64" t="s">
        <v>151</v>
      </c>
      <c r="B107" s="65" t="s">
        <v>52</v>
      </c>
      <c r="C107" s="37" t="s">
        <v>53</v>
      </c>
      <c r="D107" s="37" t="s">
        <v>54</v>
      </c>
      <c r="E107" s="37" t="s">
        <v>53</v>
      </c>
      <c r="F107" s="37" t="s">
        <v>53</v>
      </c>
      <c r="G107" s="37" t="s">
        <v>53</v>
      </c>
      <c r="H107" s="37" t="s">
        <v>53</v>
      </c>
      <c r="I107" s="37" t="s">
        <v>53</v>
      </c>
      <c r="J107" s="37" t="s">
        <v>53</v>
      </c>
      <c r="K107" s="37" t="s">
        <v>53</v>
      </c>
      <c r="L107" s="37" t="s">
        <v>55</v>
      </c>
      <c r="M107" s="37" t="s">
        <v>56</v>
      </c>
      <c r="N107" s="37" t="s">
        <v>57</v>
      </c>
      <c r="O107" s="37">
        <v>1</v>
      </c>
      <c r="P107" s="38"/>
      <c r="Q107" s="38"/>
      <c r="R107" s="37">
        <v>500</v>
      </c>
      <c r="S107" s="38"/>
      <c r="T107" s="38"/>
      <c r="U107" s="55"/>
      <c r="V107" s="56"/>
      <c r="W107" s="56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</row>
    <row r="108" spans="1:43" s="24" customFormat="1" ht="20.100000000000001" customHeight="1">
      <c r="A108" s="64" t="s">
        <v>152</v>
      </c>
      <c r="B108" s="65" t="s">
        <v>52</v>
      </c>
      <c r="C108" s="37" t="s">
        <v>53</v>
      </c>
      <c r="D108" s="37" t="s">
        <v>54</v>
      </c>
      <c r="E108" s="37" t="s">
        <v>53</v>
      </c>
      <c r="F108" s="37" t="s">
        <v>53</v>
      </c>
      <c r="G108" s="37" t="s">
        <v>53</v>
      </c>
      <c r="H108" s="37" t="s">
        <v>53</v>
      </c>
      <c r="I108" s="37" t="s">
        <v>53</v>
      </c>
      <c r="J108" s="37" t="s">
        <v>53</v>
      </c>
      <c r="K108" s="37" t="s">
        <v>53</v>
      </c>
      <c r="L108" s="37" t="s">
        <v>55</v>
      </c>
      <c r="M108" s="37" t="s">
        <v>56</v>
      </c>
      <c r="N108" s="37" t="s">
        <v>57</v>
      </c>
      <c r="O108" s="37">
        <v>1</v>
      </c>
      <c r="P108" s="38"/>
      <c r="Q108" s="38"/>
      <c r="R108" s="37">
        <v>500</v>
      </c>
      <c r="S108" s="38"/>
      <c r="T108" s="38"/>
      <c r="U108" s="55"/>
      <c r="V108" s="56"/>
      <c r="W108" s="56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</row>
    <row r="109" spans="1:43" s="24" customFormat="1" ht="20.100000000000001" customHeight="1">
      <c r="A109" s="64" t="s">
        <v>153</v>
      </c>
      <c r="B109" s="65" t="s">
        <v>52</v>
      </c>
      <c r="C109" s="37" t="s">
        <v>53</v>
      </c>
      <c r="D109" s="37" t="s">
        <v>54</v>
      </c>
      <c r="E109" s="37" t="s">
        <v>53</v>
      </c>
      <c r="F109" s="37" t="s">
        <v>53</v>
      </c>
      <c r="G109" s="37" t="s">
        <v>53</v>
      </c>
      <c r="H109" s="37" t="s">
        <v>53</v>
      </c>
      <c r="I109" s="37" t="s">
        <v>53</v>
      </c>
      <c r="J109" s="37" t="s">
        <v>53</v>
      </c>
      <c r="K109" s="37" t="s">
        <v>53</v>
      </c>
      <c r="L109" s="37" t="s">
        <v>55</v>
      </c>
      <c r="M109" s="37" t="s">
        <v>56</v>
      </c>
      <c r="N109" s="37" t="s">
        <v>57</v>
      </c>
      <c r="O109" s="37">
        <v>1</v>
      </c>
      <c r="P109" s="38"/>
      <c r="Q109" s="38"/>
      <c r="R109" s="37">
        <v>500</v>
      </c>
      <c r="S109" s="38"/>
      <c r="T109" s="38"/>
      <c r="U109" s="55"/>
      <c r="V109" s="56"/>
      <c r="W109" s="56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</row>
    <row r="110" spans="1:43" s="24" customFormat="1" ht="20.100000000000001" customHeight="1">
      <c r="A110" s="64" t="s">
        <v>154</v>
      </c>
      <c r="B110" s="65" t="s">
        <v>52</v>
      </c>
      <c r="C110" s="37" t="s">
        <v>53</v>
      </c>
      <c r="D110" s="37" t="s">
        <v>54</v>
      </c>
      <c r="E110" s="37" t="s">
        <v>53</v>
      </c>
      <c r="F110" s="37" t="s">
        <v>53</v>
      </c>
      <c r="G110" s="37" t="s">
        <v>53</v>
      </c>
      <c r="H110" s="37" t="s">
        <v>53</v>
      </c>
      <c r="I110" s="37" t="s">
        <v>53</v>
      </c>
      <c r="J110" s="37" t="s">
        <v>53</v>
      </c>
      <c r="K110" s="37" t="s">
        <v>53</v>
      </c>
      <c r="L110" s="37" t="s">
        <v>55</v>
      </c>
      <c r="M110" s="37" t="s">
        <v>56</v>
      </c>
      <c r="N110" s="37" t="s">
        <v>57</v>
      </c>
      <c r="O110" s="37">
        <v>1</v>
      </c>
      <c r="P110" s="38"/>
      <c r="Q110" s="38"/>
      <c r="R110" s="37">
        <v>500</v>
      </c>
      <c r="S110" s="38"/>
      <c r="T110" s="38"/>
      <c r="U110" s="55"/>
      <c r="V110" s="56"/>
      <c r="W110" s="56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</row>
    <row r="111" spans="1:43" s="24" customFormat="1" ht="20.100000000000001" customHeight="1">
      <c r="A111" s="64" t="s">
        <v>155</v>
      </c>
      <c r="B111" s="65" t="s">
        <v>52</v>
      </c>
      <c r="C111" s="37" t="s">
        <v>53</v>
      </c>
      <c r="D111" s="37" t="s">
        <v>54</v>
      </c>
      <c r="E111" s="37" t="s">
        <v>53</v>
      </c>
      <c r="F111" s="37" t="s">
        <v>53</v>
      </c>
      <c r="G111" s="37" t="s">
        <v>53</v>
      </c>
      <c r="H111" s="37" t="s">
        <v>53</v>
      </c>
      <c r="I111" s="37" t="s">
        <v>53</v>
      </c>
      <c r="J111" s="37" t="s">
        <v>53</v>
      </c>
      <c r="K111" s="37" t="s">
        <v>53</v>
      </c>
      <c r="L111" s="37" t="s">
        <v>55</v>
      </c>
      <c r="M111" s="37" t="s">
        <v>56</v>
      </c>
      <c r="N111" s="37" t="s">
        <v>57</v>
      </c>
      <c r="O111" s="37">
        <v>1</v>
      </c>
      <c r="P111" s="38"/>
      <c r="Q111" s="38"/>
      <c r="R111" s="37">
        <v>500</v>
      </c>
      <c r="S111" s="38"/>
      <c r="T111" s="38"/>
      <c r="U111" s="55"/>
      <c r="V111" s="56"/>
      <c r="W111" s="56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</row>
    <row r="112" spans="1:43" s="24" customFormat="1" ht="20.100000000000001" customHeight="1">
      <c r="A112" s="64" t="s">
        <v>156</v>
      </c>
      <c r="B112" s="65" t="s">
        <v>52</v>
      </c>
      <c r="C112" s="37" t="s">
        <v>53</v>
      </c>
      <c r="D112" s="37" t="s">
        <v>54</v>
      </c>
      <c r="E112" s="37" t="s">
        <v>53</v>
      </c>
      <c r="F112" s="37" t="s">
        <v>53</v>
      </c>
      <c r="G112" s="37" t="s">
        <v>53</v>
      </c>
      <c r="H112" s="37" t="s">
        <v>53</v>
      </c>
      <c r="I112" s="37" t="s">
        <v>53</v>
      </c>
      <c r="J112" s="37" t="s">
        <v>53</v>
      </c>
      <c r="K112" s="37" t="s">
        <v>53</v>
      </c>
      <c r="L112" s="37" t="s">
        <v>55</v>
      </c>
      <c r="M112" s="37" t="s">
        <v>56</v>
      </c>
      <c r="N112" s="37" t="s">
        <v>57</v>
      </c>
      <c r="O112" s="37">
        <v>1</v>
      </c>
      <c r="P112" s="38"/>
      <c r="Q112" s="38"/>
      <c r="R112" s="37">
        <v>500</v>
      </c>
      <c r="S112" s="38"/>
      <c r="T112" s="38"/>
      <c r="U112" s="55"/>
      <c r="V112" s="56"/>
      <c r="W112" s="56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</row>
    <row r="113" spans="1:43" s="24" customFormat="1" ht="20.100000000000001" customHeight="1">
      <c r="A113" s="64" t="s">
        <v>157</v>
      </c>
      <c r="B113" s="65" t="s">
        <v>52</v>
      </c>
      <c r="C113" s="37" t="s">
        <v>53</v>
      </c>
      <c r="D113" s="37" t="s">
        <v>54</v>
      </c>
      <c r="E113" s="37" t="s">
        <v>53</v>
      </c>
      <c r="F113" s="37" t="s">
        <v>53</v>
      </c>
      <c r="G113" s="37" t="s">
        <v>53</v>
      </c>
      <c r="H113" s="37" t="s">
        <v>53</v>
      </c>
      <c r="I113" s="37" t="s">
        <v>53</v>
      </c>
      <c r="J113" s="37" t="s">
        <v>53</v>
      </c>
      <c r="K113" s="37" t="s">
        <v>53</v>
      </c>
      <c r="L113" s="37" t="s">
        <v>55</v>
      </c>
      <c r="M113" s="37" t="s">
        <v>56</v>
      </c>
      <c r="N113" s="37" t="s">
        <v>57</v>
      </c>
      <c r="O113" s="37">
        <v>1</v>
      </c>
      <c r="P113" s="38"/>
      <c r="Q113" s="38"/>
      <c r="R113" s="37">
        <v>500</v>
      </c>
      <c r="S113" s="38"/>
      <c r="T113" s="38"/>
      <c r="U113" s="55"/>
      <c r="V113" s="56"/>
      <c r="W113" s="56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</row>
    <row r="114" spans="1:43" s="24" customFormat="1" ht="20.100000000000001" customHeight="1">
      <c r="A114" s="64" t="s">
        <v>158</v>
      </c>
      <c r="B114" s="65" t="s">
        <v>52</v>
      </c>
      <c r="C114" s="37" t="s">
        <v>53</v>
      </c>
      <c r="D114" s="37" t="s">
        <v>54</v>
      </c>
      <c r="E114" s="37" t="s">
        <v>53</v>
      </c>
      <c r="F114" s="37" t="s">
        <v>53</v>
      </c>
      <c r="G114" s="37" t="s">
        <v>53</v>
      </c>
      <c r="H114" s="37" t="s">
        <v>53</v>
      </c>
      <c r="I114" s="37" t="s">
        <v>53</v>
      </c>
      <c r="J114" s="37" t="s">
        <v>53</v>
      </c>
      <c r="K114" s="37" t="s">
        <v>53</v>
      </c>
      <c r="L114" s="37" t="s">
        <v>55</v>
      </c>
      <c r="M114" s="37" t="s">
        <v>56</v>
      </c>
      <c r="N114" s="37" t="s">
        <v>57</v>
      </c>
      <c r="O114" s="37">
        <v>1</v>
      </c>
      <c r="P114" s="38"/>
      <c r="Q114" s="38"/>
      <c r="R114" s="37">
        <v>500</v>
      </c>
      <c r="S114" s="38"/>
      <c r="T114" s="38"/>
      <c r="U114" s="55"/>
      <c r="V114" s="56"/>
      <c r="W114" s="56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</row>
    <row r="115" spans="1:43" s="24" customFormat="1" ht="20.100000000000001" customHeight="1">
      <c r="A115" s="64" t="s">
        <v>159</v>
      </c>
      <c r="B115" s="65" t="s">
        <v>52</v>
      </c>
      <c r="C115" s="37" t="s">
        <v>53</v>
      </c>
      <c r="D115" s="37" t="s">
        <v>54</v>
      </c>
      <c r="E115" s="37" t="s">
        <v>53</v>
      </c>
      <c r="F115" s="37" t="s">
        <v>53</v>
      </c>
      <c r="G115" s="37" t="s">
        <v>53</v>
      </c>
      <c r="H115" s="37" t="s">
        <v>53</v>
      </c>
      <c r="I115" s="37" t="s">
        <v>53</v>
      </c>
      <c r="J115" s="37" t="s">
        <v>53</v>
      </c>
      <c r="K115" s="37" t="s">
        <v>53</v>
      </c>
      <c r="L115" s="37" t="s">
        <v>55</v>
      </c>
      <c r="M115" s="37" t="s">
        <v>56</v>
      </c>
      <c r="N115" s="37" t="s">
        <v>57</v>
      </c>
      <c r="O115" s="37">
        <v>1</v>
      </c>
      <c r="P115" s="38"/>
      <c r="Q115" s="38"/>
      <c r="R115" s="37">
        <v>500</v>
      </c>
      <c r="S115" s="38"/>
      <c r="T115" s="38"/>
      <c r="U115" s="55"/>
      <c r="V115" s="56"/>
      <c r="W115" s="56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</row>
    <row r="116" spans="1:43" s="24" customFormat="1" ht="20.100000000000001" customHeight="1">
      <c r="A116" s="64" t="s">
        <v>160</v>
      </c>
      <c r="B116" s="65" t="s">
        <v>52</v>
      </c>
      <c r="C116" s="37" t="s">
        <v>53</v>
      </c>
      <c r="D116" s="37" t="s">
        <v>54</v>
      </c>
      <c r="E116" s="37" t="s">
        <v>53</v>
      </c>
      <c r="F116" s="37" t="s">
        <v>53</v>
      </c>
      <c r="G116" s="37" t="s">
        <v>53</v>
      </c>
      <c r="H116" s="37" t="s">
        <v>53</v>
      </c>
      <c r="I116" s="37" t="s">
        <v>53</v>
      </c>
      <c r="J116" s="37" t="s">
        <v>53</v>
      </c>
      <c r="K116" s="37" t="s">
        <v>53</v>
      </c>
      <c r="L116" s="37" t="s">
        <v>55</v>
      </c>
      <c r="M116" s="37" t="s">
        <v>56</v>
      </c>
      <c r="N116" s="37" t="s">
        <v>57</v>
      </c>
      <c r="O116" s="37">
        <v>1</v>
      </c>
      <c r="P116" s="38"/>
      <c r="Q116" s="38"/>
      <c r="R116" s="37">
        <v>500</v>
      </c>
      <c r="S116" s="38"/>
      <c r="T116" s="38"/>
      <c r="U116" s="55"/>
      <c r="V116" s="56"/>
      <c r="W116" s="56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</row>
    <row r="117" spans="1:43" s="24" customFormat="1" ht="20.100000000000001" customHeight="1">
      <c r="A117" s="64" t="s">
        <v>161</v>
      </c>
      <c r="B117" s="65" t="s">
        <v>52</v>
      </c>
      <c r="C117" s="37" t="s">
        <v>53</v>
      </c>
      <c r="D117" s="37" t="s">
        <v>54</v>
      </c>
      <c r="E117" s="37" t="s">
        <v>53</v>
      </c>
      <c r="F117" s="37" t="s">
        <v>53</v>
      </c>
      <c r="G117" s="37" t="s">
        <v>53</v>
      </c>
      <c r="H117" s="37" t="s">
        <v>53</v>
      </c>
      <c r="I117" s="37" t="s">
        <v>53</v>
      </c>
      <c r="J117" s="37" t="s">
        <v>53</v>
      </c>
      <c r="K117" s="37" t="s">
        <v>53</v>
      </c>
      <c r="L117" s="37" t="s">
        <v>55</v>
      </c>
      <c r="M117" s="37" t="s">
        <v>56</v>
      </c>
      <c r="N117" s="37" t="s">
        <v>57</v>
      </c>
      <c r="O117" s="37">
        <v>1</v>
      </c>
      <c r="P117" s="38"/>
      <c r="Q117" s="38"/>
      <c r="R117" s="37">
        <v>500</v>
      </c>
      <c r="S117" s="38"/>
      <c r="T117" s="38"/>
      <c r="U117" s="55"/>
      <c r="V117" s="56"/>
      <c r="W117" s="56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</row>
    <row r="118" spans="1:43" s="24" customFormat="1" ht="20.100000000000001" customHeight="1">
      <c r="A118" s="64" t="s">
        <v>162</v>
      </c>
      <c r="B118" s="65" t="s">
        <v>52</v>
      </c>
      <c r="C118" s="37" t="s">
        <v>53</v>
      </c>
      <c r="D118" s="37" t="s">
        <v>54</v>
      </c>
      <c r="E118" s="37" t="s">
        <v>53</v>
      </c>
      <c r="F118" s="37" t="s">
        <v>53</v>
      </c>
      <c r="G118" s="37" t="s">
        <v>53</v>
      </c>
      <c r="H118" s="37" t="s">
        <v>53</v>
      </c>
      <c r="I118" s="37" t="s">
        <v>53</v>
      </c>
      <c r="J118" s="37" t="s">
        <v>53</v>
      </c>
      <c r="K118" s="37" t="s">
        <v>53</v>
      </c>
      <c r="L118" s="37" t="s">
        <v>55</v>
      </c>
      <c r="M118" s="37" t="s">
        <v>56</v>
      </c>
      <c r="N118" s="37" t="s">
        <v>57</v>
      </c>
      <c r="O118" s="37">
        <v>1</v>
      </c>
      <c r="P118" s="38"/>
      <c r="Q118" s="38"/>
      <c r="R118" s="37">
        <v>500</v>
      </c>
      <c r="S118" s="38"/>
      <c r="T118" s="38"/>
      <c r="U118" s="55"/>
      <c r="V118" s="56"/>
      <c r="W118" s="56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</row>
    <row r="119" spans="1:43" s="24" customFormat="1" ht="20.100000000000001" customHeight="1">
      <c r="A119" s="64" t="s">
        <v>163</v>
      </c>
      <c r="B119" s="65" t="s">
        <v>52</v>
      </c>
      <c r="C119" s="37" t="s">
        <v>53</v>
      </c>
      <c r="D119" s="37" t="s">
        <v>54</v>
      </c>
      <c r="E119" s="37" t="s">
        <v>53</v>
      </c>
      <c r="F119" s="37" t="s">
        <v>53</v>
      </c>
      <c r="G119" s="37" t="s">
        <v>53</v>
      </c>
      <c r="H119" s="37" t="s">
        <v>53</v>
      </c>
      <c r="I119" s="37" t="s">
        <v>53</v>
      </c>
      <c r="J119" s="37" t="s">
        <v>53</v>
      </c>
      <c r="K119" s="37" t="s">
        <v>53</v>
      </c>
      <c r="L119" s="37" t="s">
        <v>55</v>
      </c>
      <c r="M119" s="37" t="s">
        <v>56</v>
      </c>
      <c r="N119" s="37" t="s">
        <v>57</v>
      </c>
      <c r="O119" s="37">
        <v>1</v>
      </c>
      <c r="P119" s="38"/>
      <c r="Q119" s="38"/>
      <c r="R119" s="37">
        <v>500</v>
      </c>
      <c r="S119" s="38"/>
      <c r="T119" s="38"/>
      <c r="U119" s="55"/>
      <c r="V119" s="56"/>
      <c r="W119" s="56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</row>
    <row r="120" spans="1:43" s="24" customFormat="1" ht="20.100000000000001" customHeight="1">
      <c r="A120" s="64" t="s">
        <v>164</v>
      </c>
      <c r="B120" s="65" t="s">
        <v>52</v>
      </c>
      <c r="C120" s="37" t="s">
        <v>53</v>
      </c>
      <c r="D120" s="37" t="s">
        <v>54</v>
      </c>
      <c r="E120" s="37" t="s">
        <v>53</v>
      </c>
      <c r="F120" s="37" t="s">
        <v>53</v>
      </c>
      <c r="G120" s="37" t="s">
        <v>53</v>
      </c>
      <c r="H120" s="37" t="s">
        <v>53</v>
      </c>
      <c r="I120" s="37" t="s">
        <v>53</v>
      </c>
      <c r="J120" s="37" t="s">
        <v>53</v>
      </c>
      <c r="K120" s="37" t="s">
        <v>53</v>
      </c>
      <c r="L120" s="37" t="s">
        <v>55</v>
      </c>
      <c r="M120" s="37" t="s">
        <v>56</v>
      </c>
      <c r="N120" s="37" t="s">
        <v>57</v>
      </c>
      <c r="O120" s="37">
        <v>1</v>
      </c>
      <c r="P120" s="38"/>
      <c r="Q120" s="38"/>
      <c r="R120" s="37">
        <v>500</v>
      </c>
      <c r="S120" s="38"/>
      <c r="T120" s="38"/>
      <c r="U120" s="55"/>
      <c r="V120" s="56"/>
      <c r="W120" s="56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</row>
    <row r="121" spans="1:43" s="24" customFormat="1" ht="20.100000000000001" customHeight="1">
      <c r="A121" s="64" t="s">
        <v>165</v>
      </c>
      <c r="B121" s="65" t="s">
        <v>52</v>
      </c>
      <c r="C121" s="37" t="s">
        <v>53</v>
      </c>
      <c r="D121" s="37" t="s">
        <v>54</v>
      </c>
      <c r="E121" s="37" t="s">
        <v>53</v>
      </c>
      <c r="F121" s="37" t="s">
        <v>53</v>
      </c>
      <c r="G121" s="37" t="s">
        <v>53</v>
      </c>
      <c r="H121" s="37" t="s">
        <v>53</v>
      </c>
      <c r="I121" s="37" t="s">
        <v>53</v>
      </c>
      <c r="J121" s="37" t="s">
        <v>53</v>
      </c>
      <c r="K121" s="37" t="s">
        <v>53</v>
      </c>
      <c r="L121" s="37" t="s">
        <v>55</v>
      </c>
      <c r="M121" s="37" t="s">
        <v>56</v>
      </c>
      <c r="N121" s="37" t="s">
        <v>57</v>
      </c>
      <c r="O121" s="37">
        <v>1</v>
      </c>
      <c r="P121" s="38"/>
      <c r="Q121" s="38"/>
      <c r="R121" s="37">
        <v>500</v>
      </c>
      <c r="S121" s="38"/>
      <c r="T121" s="38"/>
      <c r="U121" s="55"/>
      <c r="V121" s="56"/>
      <c r="W121" s="56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</row>
    <row r="122" spans="1:43" s="24" customFormat="1" ht="20.100000000000001" customHeight="1">
      <c r="A122" s="64" t="s">
        <v>166</v>
      </c>
      <c r="B122" s="65" t="s">
        <v>52</v>
      </c>
      <c r="C122" s="37" t="s">
        <v>53</v>
      </c>
      <c r="D122" s="37" t="s">
        <v>54</v>
      </c>
      <c r="E122" s="37" t="s">
        <v>53</v>
      </c>
      <c r="F122" s="37" t="s">
        <v>53</v>
      </c>
      <c r="G122" s="37" t="s">
        <v>53</v>
      </c>
      <c r="H122" s="37" t="s">
        <v>53</v>
      </c>
      <c r="I122" s="37" t="s">
        <v>53</v>
      </c>
      <c r="J122" s="37" t="s">
        <v>53</v>
      </c>
      <c r="K122" s="37" t="s">
        <v>53</v>
      </c>
      <c r="L122" s="37" t="s">
        <v>55</v>
      </c>
      <c r="M122" s="37" t="s">
        <v>56</v>
      </c>
      <c r="N122" s="37" t="s">
        <v>57</v>
      </c>
      <c r="O122" s="37">
        <v>1</v>
      </c>
      <c r="P122" s="38"/>
      <c r="Q122" s="38"/>
      <c r="R122" s="37">
        <v>500</v>
      </c>
      <c r="S122" s="38"/>
      <c r="T122" s="38"/>
      <c r="U122" s="55"/>
      <c r="V122" s="56"/>
      <c r="W122" s="56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</row>
    <row r="123" spans="1:43" s="24" customFormat="1" ht="20.100000000000001" customHeight="1">
      <c r="A123" s="64" t="s">
        <v>167</v>
      </c>
      <c r="B123" s="65" t="s">
        <v>52</v>
      </c>
      <c r="C123" s="37" t="s">
        <v>53</v>
      </c>
      <c r="D123" s="37" t="s">
        <v>54</v>
      </c>
      <c r="E123" s="37" t="s">
        <v>53</v>
      </c>
      <c r="F123" s="37" t="s">
        <v>53</v>
      </c>
      <c r="G123" s="37" t="s">
        <v>53</v>
      </c>
      <c r="H123" s="37" t="s">
        <v>53</v>
      </c>
      <c r="I123" s="37" t="s">
        <v>53</v>
      </c>
      <c r="J123" s="37" t="s">
        <v>53</v>
      </c>
      <c r="K123" s="37" t="s">
        <v>53</v>
      </c>
      <c r="L123" s="37" t="s">
        <v>55</v>
      </c>
      <c r="M123" s="37" t="s">
        <v>56</v>
      </c>
      <c r="N123" s="37" t="s">
        <v>57</v>
      </c>
      <c r="O123" s="37">
        <v>1</v>
      </c>
      <c r="P123" s="38"/>
      <c r="Q123" s="38"/>
      <c r="R123" s="37">
        <v>500</v>
      </c>
      <c r="S123" s="38"/>
      <c r="T123" s="38"/>
      <c r="U123" s="55"/>
      <c r="V123" s="56"/>
      <c r="W123" s="56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</row>
    <row r="124" spans="1:43" s="24" customFormat="1" ht="20.100000000000001" customHeight="1">
      <c r="A124" s="64" t="s">
        <v>168</v>
      </c>
      <c r="B124" s="65" t="s">
        <v>52</v>
      </c>
      <c r="C124" s="37" t="s">
        <v>53</v>
      </c>
      <c r="D124" s="37" t="s">
        <v>54</v>
      </c>
      <c r="E124" s="37" t="s">
        <v>53</v>
      </c>
      <c r="F124" s="37" t="s">
        <v>53</v>
      </c>
      <c r="G124" s="37" t="s">
        <v>53</v>
      </c>
      <c r="H124" s="37" t="s">
        <v>53</v>
      </c>
      <c r="I124" s="37" t="s">
        <v>53</v>
      </c>
      <c r="J124" s="37" t="s">
        <v>53</v>
      </c>
      <c r="K124" s="37" t="s">
        <v>53</v>
      </c>
      <c r="L124" s="37" t="s">
        <v>55</v>
      </c>
      <c r="M124" s="37" t="s">
        <v>56</v>
      </c>
      <c r="N124" s="37" t="s">
        <v>57</v>
      </c>
      <c r="O124" s="37">
        <v>1</v>
      </c>
      <c r="P124" s="38"/>
      <c r="Q124" s="38"/>
      <c r="R124" s="37">
        <v>500</v>
      </c>
      <c r="S124" s="38"/>
      <c r="T124" s="38"/>
      <c r="U124" s="55"/>
      <c r="V124" s="56"/>
      <c r="W124" s="56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</row>
    <row r="125" spans="1:43" s="24" customFormat="1" ht="20.100000000000001" customHeight="1">
      <c r="A125" s="64" t="s">
        <v>169</v>
      </c>
      <c r="B125" s="65" t="s">
        <v>52</v>
      </c>
      <c r="C125" s="37" t="s">
        <v>53</v>
      </c>
      <c r="D125" s="37" t="s">
        <v>54</v>
      </c>
      <c r="E125" s="37" t="s">
        <v>53</v>
      </c>
      <c r="F125" s="37" t="s">
        <v>53</v>
      </c>
      <c r="G125" s="37" t="s">
        <v>53</v>
      </c>
      <c r="H125" s="37" t="s">
        <v>53</v>
      </c>
      <c r="I125" s="37" t="s">
        <v>53</v>
      </c>
      <c r="J125" s="37" t="s">
        <v>53</v>
      </c>
      <c r="K125" s="37" t="s">
        <v>53</v>
      </c>
      <c r="L125" s="37" t="s">
        <v>55</v>
      </c>
      <c r="M125" s="37" t="s">
        <v>56</v>
      </c>
      <c r="N125" s="37" t="s">
        <v>57</v>
      </c>
      <c r="O125" s="37">
        <v>1</v>
      </c>
      <c r="P125" s="38"/>
      <c r="Q125" s="38"/>
      <c r="R125" s="37">
        <v>500</v>
      </c>
      <c r="S125" s="38"/>
      <c r="T125" s="38"/>
      <c r="U125" s="55"/>
      <c r="V125" s="56"/>
      <c r="W125" s="56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</row>
    <row r="126" spans="1:43" s="24" customFormat="1" ht="20.100000000000001" customHeight="1">
      <c r="A126" s="64" t="s">
        <v>170</v>
      </c>
      <c r="B126" s="65" t="s">
        <v>52</v>
      </c>
      <c r="C126" s="37" t="s">
        <v>53</v>
      </c>
      <c r="D126" s="37" t="s">
        <v>54</v>
      </c>
      <c r="E126" s="37" t="s">
        <v>53</v>
      </c>
      <c r="F126" s="37" t="s">
        <v>53</v>
      </c>
      <c r="G126" s="37" t="s">
        <v>53</v>
      </c>
      <c r="H126" s="37" t="s">
        <v>53</v>
      </c>
      <c r="I126" s="37" t="s">
        <v>53</v>
      </c>
      <c r="J126" s="37" t="s">
        <v>53</v>
      </c>
      <c r="K126" s="37" t="s">
        <v>53</v>
      </c>
      <c r="L126" s="37" t="s">
        <v>55</v>
      </c>
      <c r="M126" s="37" t="s">
        <v>56</v>
      </c>
      <c r="N126" s="37" t="s">
        <v>57</v>
      </c>
      <c r="O126" s="37">
        <v>1</v>
      </c>
      <c r="P126" s="38"/>
      <c r="Q126" s="38"/>
      <c r="R126" s="37">
        <v>500</v>
      </c>
      <c r="S126" s="38"/>
      <c r="T126" s="38"/>
      <c r="U126" s="55"/>
      <c r="V126" s="56"/>
      <c r="W126" s="56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</row>
    <row r="127" spans="1:43" s="24" customFormat="1" ht="20.100000000000001" customHeight="1">
      <c r="A127" s="64" t="s">
        <v>171</v>
      </c>
      <c r="B127" s="65" t="s">
        <v>52</v>
      </c>
      <c r="C127" s="37" t="s">
        <v>53</v>
      </c>
      <c r="D127" s="37" t="s">
        <v>54</v>
      </c>
      <c r="E127" s="37" t="s">
        <v>53</v>
      </c>
      <c r="F127" s="37" t="s">
        <v>53</v>
      </c>
      <c r="G127" s="37" t="s">
        <v>53</v>
      </c>
      <c r="H127" s="37" t="s">
        <v>53</v>
      </c>
      <c r="I127" s="37" t="s">
        <v>53</v>
      </c>
      <c r="J127" s="37" t="s">
        <v>53</v>
      </c>
      <c r="K127" s="37" t="s">
        <v>53</v>
      </c>
      <c r="L127" s="37" t="s">
        <v>55</v>
      </c>
      <c r="M127" s="37" t="s">
        <v>56</v>
      </c>
      <c r="N127" s="37" t="s">
        <v>57</v>
      </c>
      <c r="O127" s="37">
        <v>1</v>
      </c>
      <c r="P127" s="38"/>
      <c r="Q127" s="38"/>
      <c r="R127" s="37">
        <v>500</v>
      </c>
      <c r="S127" s="38"/>
      <c r="T127" s="38"/>
      <c r="U127" s="55"/>
      <c r="V127" s="56"/>
      <c r="W127" s="56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</row>
    <row r="128" spans="1:43" s="24" customFormat="1" ht="20.100000000000001" customHeight="1">
      <c r="A128" s="64" t="s">
        <v>172</v>
      </c>
      <c r="B128" s="65" t="s">
        <v>52</v>
      </c>
      <c r="C128" s="37" t="s">
        <v>53</v>
      </c>
      <c r="D128" s="37" t="s">
        <v>54</v>
      </c>
      <c r="E128" s="37" t="s">
        <v>53</v>
      </c>
      <c r="F128" s="37" t="s">
        <v>53</v>
      </c>
      <c r="G128" s="37" t="s">
        <v>53</v>
      </c>
      <c r="H128" s="37" t="s">
        <v>53</v>
      </c>
      <c r="I128" s="37" t="s">
        <v>53</v>
      </c>
      <c r="J128" s="37" t="s">
        <v>53</v>
      </c>
      <c r="K128" s="37" t="s">
        <v>53</v>
      </c>
      <c r="L128" s="37" t="s">
        <v>55</v>
      </c>
      <c r="M128" s="37" t="s">
        <v>56</v>
      </c>
      <c r="N128" s="37" t="s">
        <v>57</v>
      </c>
      <c r="O128" s="37">
        <v>1</v>
      </c>
      <c r="P128" s="38"/>
      <c r="Q128" s="38"/>
      <c r="R128" s="37">
        <v>500</v>
      </c>
      <c r="S128" s="38"/>
      <c r="T128" s="38"/>
      <c r="U128" s="55"/>
      <c r="V128" s="56"/>
      <c r="W128" s="56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</row>
    <row r="129" spans="1:43" s="24" customFormat="1" ht="20.100000000000001" customHeight="1">
      <c r="A129" s="64" t="s">
        <v>173</v>
      </c>
      <c r="B129" s="65" t="s">
        <v>52</v>
      </c>
      <c r="C129" s="37" t="s">
        <v>53</v>
      </c>
      <c r="D129" s="37" t="s">
        <v>54</v>
      </c>
      <c r="E129" s="37" t="s">
        <v>53</v>
      </c>
      <c r="F129" s="37" t="s">
        <v>53</v>
      </c>
      <c r="G129" s="37" t="s">
        <v>53</v>
      </c>
      <c r="H129" s="37" t="s">
        <v>53</v>
      </c>
      <c r="I129" s="37" t="s">
        <v>53</v>
      </c>
      <c r="J129" s="37" t="s">
        <v>53</v>
      </c>
      <c r="K129" s="37" t="s">
        <v>53</v>
      </c>
      <c r="L129" s="37" t="s">
        <v>55</v>
      </c>
      <c r="M129" s="37" t="s">
        <v>56</v>
      </c>
      <c r="N129" s="37" t="s">
        <v>57</v>
      </c>
      <c r="O129" s="37">
        <v>1</v>
      </c>
      <c r="P129" s="38"/>
      <c r="Q129" s="38"/>
      <c r="R129" s="37">
        <v>500</v>
      </c>
      <c r="S129" s="38"/>
      <c r="T129" s="38"/>
      <c r="U129" s="55"/>
      <c r="V129" s="56"/>
      <c r="W129" s="56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</row>
    <row r="130" spans="1:43" s="24" customFormat="1" ht="20.100000000000001" customHeight="1">
      <c r="A130" s="64" t="s">
        <v>174</v>
      </c>
      <c r="B130" s="65" t="s">
        <v>52</v>
      </c>
      <c r="C130" s="37" t="s">
        <v>53</v>
      </c>
      <c r="D130" s="37" t="s">
        <v>54</v>
      </c>
      <c r="E130" s="37" t="s">
        <v>53</v>
      </c>
      <c r="F130" s="37" t="s">
        <v>53</v>
      </c>
      <c r="G130" s="37" t="s">
        <v>53</v>
      </c>
      <c r="H130" s="37" t="s">
        <v>53</v>
      </c>
      <c r="I130" s="37" t="s">
        <v>53</v>
      </c>
      <c r="J130" s="37" t="s">
        <v>53</v>
      </c>
      <c r="K130" s="37" t="s">
        <v>53</v>
      </c>
      <c r="L130" s="37" t="s">
        <v>55</v>
      </c>
      <c r="M130" s="37" t="s">
        <v>56</v>
      </c>
      <c r="N130" s="37" t="s">
        <v>57</v>
      </c>
      <c r="O130" s="37">
        <v>1</v>
      </c>
      <c r="P130" s="38"/>
      <c r="Q130" s="38"/>
      <c r="R130" s="37">
        <v>500</v>
      </c>
      <c r="S130" s="38"/>
      <c r="T130" s="38"/>
      <c r="U130" s="55"/>
      <c r="V130" s="56"/>
      <c r="W130" s="56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</row>
    <row r="131" spans="1:43" s="24" customFormat="1" ht="20.100000000000001" customHeight="1">
      <c r="A131" s="64" t="s">
        <v>175</v>
      </c>
      <c r="B131" s="65" t="s">
        <v>52</v>
      </c>
      <c r="C131" s="37" t="s">
        <v>53</v>
      </c>
      <c r="D131" s="37" t="s">
        <v>54</v>
      </c>
      <c r="E131" s="37" t="s">
        <v>53</v>
      </c>
      <c r="F131" s="37" t="s">
        <v>53</v>
      </c>
      <c r="G131" s="37" t="s">
        <v>53</v>
      </c>
      <c r="H131" s="37" t="s">
        <v>53</v>
      </c>
      <c r="I131" s="37" t="s">
        <v>53</v>
      </c>
      <c r="J131" s="37" t="s">
        <v>53</v>
      </c>
      <c r="K131" s="37" t="s">
        <v>53</v>
      </c>
      <c r="L131" s="37" t="s">
        <v>55</v>
      </c>
      <c r="M131" s="37" t="s">
        <v>56</v>
      </c>
      <c r="N131" s="37" t="s">
        <v>57</v>
      </c>
      <c r="O131" s="37">
        <v>1</v>
      </c>
      <c r="P131" s="38"/>
      <c r="Q131" s="38"/>
      <c r="R131" s="37">
        <v>500</v>
      </c>
      <c r="S131" s="38"/>
      <c r="T131" s="38"/>
      <c r="U131" s="55"/>
      <c r="V131" s="56"/>
      <c r="W131" s="56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</row>
    <row r="132" spans="1:43" s="24" customFormat="1" ht="20.100000000000001" customHeight="1">
      <c r="A132" s="64" t="s">
        <v>176</v>
      </c>
      <c r="B132" s="65" t="s">
        <v>52</v>
      </c>
      <c r="C132" s="37" t="s">
        <v>53</v>
      </c>
      <c r="D132" s="37" t="s">
        <v>54</v>
      </c>
      <c r="E132" s="37" t="s">
        <v>53</v>
      </c>
      <c r="F132" s="37" t="s">
        <v>53</v>
      </c>
      <c r="G132" s="37" t="s">
        <v>53</v>
      </c>
      <c r="H132" s="37" t="s">
        <v>53</v>
      </c>
      <c r="I132" s="37" t="s">
        <v>53</v>
      </c>
      <c r="J132" s="37" t="s">
        <v>53</v>
      </c>
      <c r="K132" s="37" t="s">
        <v>53</v>
      </c>
      <c r="L132" s="37" t="s">
        <v>55</v>
      </c>
      <c r="M132" s="37" t="s">
        <v>56</v>
      </c>
      <c r="N132" s="37" t="s">
        <v>57</v>
      </c>
      <c r="O132" s="37">
        <v>1</v>
      </c>
      <c r="P132" s="38"/>
      <c r="Q132" s="38"/>
      <c r="R132" s="37">
        <v>500</v>
      </c>
      <c r="S132" s="38"/>
      <c r="T132" s="38"/>
      <c r="U132" s="55"/>
      <c r="V132" s="56"/>
      <c r="W132" s="56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s="24" customFormat="1" ht="20.100000000000001" customHeight="1">
      <c r="A133" s="64" t="s">
        <v>177</v>
      </c>
      <c r="B133" s="65" t="s">
        <v>52</v>
      </c>
      <c r="C133" s="37" t="s">
        <v>53</v>
      </c>
      <c r="D133" s="37" t="s">
        <v>54</v>
      </c>
      <c r="E133" s="37" t="s">
        <v>53</v>
      </c>
      <c r="F133" s="37" t="s">
        <v>53</v>
      </c>
      <c r="G133" s="37" t="s">
        <v>53</v>
      </c>
      <c r="H133" s="37" t="s">
        <v>53</v>
      </c>
      <c r="I133" s="37" t="s">
        <v>53</v>
      </c>
      <c r="J133" s="37" t="s">
        <v>53</v>
      </c>
      <c r="K133" s="37" t="s">
        <v>53</v>
      </c>
      <c r="L133" s="37" t="s">
        <v>55</v>
      </c>
      <c r="M133" s="37" t="s">
        <v>56</v>
      </c>
      <c r="N133" s="37" t="s">
        <v>57</v>
      </c>
      <c r="O133" s="37">
        <v>1</v>
      </c>
      <c r="P133" s="38"/>
      <c r="Q133" s="38"/>
      <c r="R133" s="37">
        <v>500</v>
      </c>
      <c r="S133" s="38"/>
      <c r="T133" s="38"/>
      <c r="U133" s="55"/>
      <c r="V133" s="56"/>
      <c r="W133" s="56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</row>
    <row r="134" spans="1:43" s="24" customFormat="1" ht="20.100000000000001" customHeight="1">
      <c r="A134" s="64" t="s">
        <v>178</v>
      </c>
      <c r="B134" s="65" t="s">
        <v>78</v>
      </c>
      <c r="C134" s="37" t="s">
        <v>53</v>
      </c>
      <c r="D134" s="37" t="s">
        <v>54</v>
      </c>
      <c r="E134" s="37" t="s">
        <v>53</v>
      </c>
      <c r="F134" s="37" t="s">
        <v>53</v>
      </c>
      <c r="G134" s="37" t="s">
        <v>53</v>
      </c>
      <c r="H134" s="37" t="s">
        <v>53</v>
      </c>
      <c r="I134" s="37" t="s">
        <v>53</v>
      </c>
      <c r="J134" s="37" t="s">
        <v>53</v>
      </c>
      <c r="K134" s="37" t="s">
        <v>53</v>
      </c>
      <c r="L134" s="37" t="s">
        <v>55</v>
      </c>
      <c r="M134" s="37" t="s">
        <v>56</v>
      </c>
      <c r="N134" s="37" t="s">
        <v>57</v>
      </c>
      <c r="O134" s="37">
        <v>1</v>
      </c>
      <c r="P134" s="38"/>
      <c r="Q134" s="38"/>
      <c r="R134" s="37">
        <v>500</v>
      </c>
      <c r="S134" s="38"/>
      <c r="T134" s="38"/>
      <c r="U134" s="55"/>
      <c r="V134" s="56"/>
      <c r="W134" s="56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</row>
    <row r="135" spans="1:43" s="24" customFormat="1" ht="20.100000000000001" customHeight="1">
      <c r="A135" s="64" t="s">
        <v>179</v>
      </c>
      <c r="B135" s="65" t="s">
        <v>78</v>
      </c>
      <c r="C135" s="37" t="s">
        <v>53</v>
      </c>
      <c r="D135" s="37" t="s">
        <v>54</v>
      </c>
      <c r="E135" s="37" t="s">
        <v>53</v>
      </c>
      <c r="F135" s="37" t="s">
        <v>53</v>
      </c>
      <c r="G135" s="37" t="s">
        <v>53</v>
      </c>
      <c r="H135" s="37" t="s">
        <v>53</v>
      </c>
      <c r="I135" s="37" t="s">
        <v>53</v>
      </c>
      <c r="J135" s="37" t="s">
        <v>53</v>
      </c>
      <c r="K135" s="37" t="s">
        <v>53</v>
      </c>
      <c r="L135" s="37" t="s">
        <v>55</v>
      </c>
      <c r="M135" s="37" t="s">
        <v>56</v>
      </c>
      <c r="N135" s="37" t="s">
        <v>57</v>
      </c>
      <c r="O135" s="37">
        <v>1</v>
      </c>
      <c r="P135" s="38"/>
      <c r="Q135" s="38"/>
      <c r="R135" s="37">
        <v>500</v>
      </c>
      <c r="S135" s="38"/>
      <c r="T135" s="38"/>
      <c r="U135" s="55"/>
      <c r="V135" s="56"/>
      <c r="W135" s="56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</row>
    <row r="136" spans="1:43" s="24" customFormat="1" ht="20.100000000000001" customHeight="1">
      <c r="A136" s="64" t="s">
        <v>180</v>
      </c>
      <c r="B136" s="65" t="s">
        <v>78</v>
      </c>
      <c r="C136" s="37" t="s">
        <v>53</v>
      </c>
      <c r="D136" s="37" t="s">
        <v>54</v>
      </c>
      <c r="E136" s="37" t="s">
        <v>53</v>
      </c>
      <c r="F136" s="37" t="s">
        <v>53</v>
      </c>
      <c r="G136" s="37" t="s">
        <v>53</v>
      </c>
      <c r="H136" s="37" t="s">
        <v>53</v>
      </c>
      <c r="I136" s="37" t="s">
        <v>53</v>
      </c>
      <c r="J136" s="37" t="s">
        <v>53</v>
      </c>
      <c r="K136" s="37" t="s">
        <v>53</v>
      </c>
      <c r="L136" s="37" t="s">
        <v>55</v>
      </c>
      <c r="M136" s="37" t="s">
        <v>56</v>
      </c>
      <c r="N136" s="37" t="s">
        <v>57</v>
      </c>
      <c r="O136" s="37">
        <v>1</v>
      </c>
      <c r="P136" s="38"/>
      <c r="Q136" s="38"/>
      <c r="R136" s="37">
        <v>500</v>
      </c>
      <c r="S136" s="38"/>
      <c r="T136" s="38"/>
      <c r="U136" s="55"/>
      <c r="V136" s="56"/>
      <c r="W136" s="56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</row>
    <row r="137" spans="1:43" s="24" customFormat="1" ht="20.100000000000001" customHeight="1">
      <c r="A137" s="64" t="s">
        <v>181</v>
      </c>
      <c r="B137" s="65" t="s">
        <v>78</v>
      </c>
      <c r="C137" s="37" t="s">
        <v>53</v>
      </c>
      <c r="D137" s="37" t="s">
        <v>54</v>
      </c>
      <c r="E137" s="37" t="s">
        <v>53</v>
      </c>
      <c r="F137" s="37" t="s">
        <v>53</v>
      </c>
      <c r="G137" s="37" t="s">
        <v>53</v>
      </c>
      <c r="H137" s="37" t="s">
        <v>53</v>
      </c>
      <c r="I137" s="37" t="s">
        <v>53</v>
      </c>
      <c r="J137" s="37" t="s">
        <v>53</v>
      </c>
      <c r="K137" s="37" t="s">
        <v>53</v>
      </c>
      <c r="L137" s="37" t="s">
        <v>55</v>
      </c>
      <c r="M137" s="37" t="s">
        <v>56</v>
      </c>
      <c r="N137" s="37" t="s">
        <v>57</v>
      </c>
      <c r="O137" s="37">
        <v>1</v>
      </c>
      <c r="P137" s="38"/>
      <c r="Q137" s="38"/>
      <c r="R137" s="37">
        <v>500</v>
      </c>
      <c r="S137" s="38"/>
      <c r="T137" s="38"/>
      <c r="U137" s="55"/>
      <c r="V137" s="56"/>
      <c r="W137" s="56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</row>
    <row r="138" spans="1:43" s="24" customFormat="1" ht="20.100000000000001" customHeight="1">
      <c r="A138" s="64" t="s">
        <v>182</v>
      </c>
      <c r="B138" s="65" t="s">
        <v>78</v>
      </c>
      <c r="C138" s="37" t="s">
        <v>53</v>
      </c>
      <c r="D138" s="37" t="s">
        <v>54</v>
      </c>
      <c r="E138" s="37" t="s">
        <v>53</v>
      </c>
      <c r="F138" s="37" t="s">
        <v>53</v>
      </c>
      <c r="G138" s="37" t="s">
        <v>53</v>
      </c>
      <c r="H138" s="37" t="s">
        <v>53</v>
      </c>
      <c r="I138" s="37" t="s">
        <v>53</v>
      </c>
      <c r="J138" s="37" t="s">
        <v>53</v>
      </c>
      <c r="K138" s="37" t="s">
        <v>53</v>
      </c>
      <c r="L138" s="37" t="s">
        <v>55</v>
      </c>
      <c r="M138" s="37" t="s">
        <v>56</v>
      </c>
      <c r="N138" s="37" t="s">
        <v>57</v>
      </c>
      <c r="O138" s="37">
        <v>1</v>
      </c>
      <c r="P138" s="38"/>
      <c r="Q138" s="38"/>
      <c r="R138" s="37">
        <v>500</v>
      </c>
      <c r="S138" s="38"/>
      <c r="T138" s="38"/>
      <c r="U138" s="55"/>
      <c r="V138" s="56"/>
      <c r="W138" s="56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</row>
    <row r="139" spans="1:43" s="24" customFormat="1" ht="20.100000000000001" customHeight="1">
      <c r="A139" s="64" t="s">
        <v>183</v>
      </c>
      <c r="B139" s="65" t="s">
        <v>78</v>
      </c>
      <c r="C139" s="37" t="s">
        <v>53</v>
      </c>
      <c r="D139" s="37" t="s">
        <v>54</v>
      </c>
      <c r="E139" s="37" t="s">
        <v>53</v>
      </c>
      <c r="F139" s="37" t="s">
        <v>53</v>
      </c>
      <c r="G139" s="37" t="s">
        <v>53</v>
      </c>
      <c r="H139" s="37" t="s">
        <v>53</v>
      </c>
      <c r="I139" s="37" t="s">
        <v>53</v>
      </c>
      <c r="J139" s="37" t="s">
        <v>53</v>
      </c>
      <c r="K139" s="37" t="s">
        <v>53</v>
      </c>
      <c r="L139" s="37" t="s">
        <v>55</v>
      </c>
      <c r="M139" s="37" t="s">
        <v>56</v>
      </c>
      <c r="N139" s="37" t="s">
        <v>57</v>
      </c>
      <c r="O139" s="37">
        <v>1</v>
      </c>
      <c r="P139" s="38"/>
      <c r="Q139" s="38"/>
      <c r="R139" s="37">
        <v>500</v>
      </c>
      <c r="S139" s="38"/>
      <c r="T139" s="38"/>
      <c r="U139" s="55"/>
      <c r="V139" s="56"/>
      <c r="W139" s="56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</row>
    <row r="140" spans="1:43" s="24" customFormat="1" ht="20.100000000000001" customHeight="1">
      <c r="A140" s="64" t="s">
        <v>184</v>
      </c>
      <c r="B140" s="65" t="s">
        <v>78</v>
      </c>
      <c r="C140" s="37" t="s">
        <v>53</v>
      </c>
      <c r="D140" s="37" t="s">
        <v>54</v>
      </c>
      <c r="E140" s="37" t="s">
        <v>53</v>
      </c>
      <c r="F140" s="37" t="s">
        <v>53</v>
      </c>
      <c r="G140" s="37" t="s">
        <v>53</v>
      </c>
      <c r="H140" s="37" t="s">
        <v>53</v>
      </c>
      <c r="I140" s="37" t="s">
        <v>53</v>
      </c>
      <c r="J140" s="37" t="s">
        <v>53</v>
      </c>
      <c r="K140" s="37" t="s">
        <v>53</v>
      </c>
      <c r="L140" s="37" t="s">
        <v>55</v>
      </c>
      <c r="M140" s="37" t="s">
        <v>56</v>
      </c>
      <c r="N140" s="37" t="s">
        <v>57</v>
      </c>
      <c r="O140" s="37">
        <v>1</v>
      </c>
      <c r="P140" s="38"/>
      <c r="Q140" s="38"/>
      <c r="R140" s="37">
        <v>500</v>
      </c>
      <c r="S140" s="38"/>
      <c r="T140" s="38"/>
      <c r="U140" s="55"/>
      <c r="V140" s="56"/>
      <c r="W140" s="56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</row>
    <row r="141" spans="1:43" s="24" customFormat="1" ht="20.100000000000001" customHeight="1">
      <c r="A141" s="64" t="s">
        <v>185</v>
      </c>
      <c r="B141" s="65" t="s">
        <v>78</v>
      </c>
      <c r="C141" s="37" t="s">
        <v>53</v>
      </c>
      <c r="D141" s="37" t="s">
        <v>54</v>
      </c>
      <c r="E141" s="37" t="s">
        <v>53</v>
      </c>
      <c r="F141" s="37" t="s">
        <v>53</v>
      </c>
      <c r="G141" s="37" t="s">
        <v>53</v>
      </c>
      <c r="H141" s="37" t="s">
        <v>53</v>
      </c>
      <c r="I141" s="37" t="s">
        <v>53</v>
      </c>
      <c r="J141" s="37" t="s">
        <v>53</v>
      </c>
      <c r="K141" s="37" t="s">
        <v>53</v>
      </c>
      <c r="L141" s="37" t="s">
        <v>55</v>
      </c>
      <c r="M141" s="37" t="s">
        <v>56</v>
      </c>
      <c r="N141" s="37" t="s">
        <v>57</v>
      </c>
      <c r="O141" s="37">
        <v>1</v>
      </c>
      <c r="P141" s="38"/>
      <c r="Q141" s="38"/>
      <c r="R141" s="37">
        <v>500</v>
      </c>
      <c r="S141" s="38"/>
      <c r="T141" s="38"/>
      <c r="U141" s="55"/>
      <c r="V141" s="56"/>
      <c r="W141" s="56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</row>
    <row r="142" spans="1:43" s="24" customFormat="1" ht="20.100000000000001" customHeight="1">
      <c r="A142" s="64" t="s">
        <v>186</v>
      </c>
      <c r="B142" s="65" t="s">
        <v>78</v>
      </c>
      <c r="C142" s="37" t="s">
        <v>53</v>
      </c>
      <c r="D142" s="37" t="s">
        <v>54</v>
      </c>
      <c r="E142" s="37" t="s">
        <v>53</v>
      </c>
      <c r="F142" s="37" t="s">
        <v>53</v>
      </c>
      <c r="G142" s="37" t="s">
        <v>53</v>
      </c>
      <c r="H142" s="37" t="s">
        <v>53</v>
      </c>
      <c r="I142" s="37" t="s">
        <v>53</v>
      </c>
      <c r="J142" s="37" t="s">
        <v>53</v>
      </c>
      <c r="K142" s="37" t="s">
        <v>53</v>
      </c>
      <c r="L142" s="37" t="s">
        <v>55</v>
      </c>
      <c r="M142" s="37" t="s">
        <v>56</v>
      </c>
      <c r="N142" s="37" t="s">
        <v>57</v>
      </c>
      <c r="O142" s="37">
        <v>1</v>
      </c>
      <c r="P142" s="38"/>
      <c r="Q142" s="38"/>
      <c r="R142" s="37">
        <v>500</v>
      </c>
      <c r="S142" s="38"/>
      <c r="T142" s="38"/>
      <c r="U142" s="55"/>
      <c r="V142" s="56"/>
      <c r="W142" s="56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</row>
    <row r="143" spans="1:43" s="24" customFormat="1" ht="20.100000000000001" customHeight="1">
      <c r="A143" s="64" t="s">
        <v>187</v>
      </c>
      <c r="B143" s="65" t="s">
        <v>78</v>
      </c>
      <c r="C143" s="37" t="s">
        <v>53</v>
      </c>
      <c r="D143" s="37" t="s">
        <v>54</v>
      </c>
      <c r="E143" s="37" t="s">
        <v>53</v>
      </c>
      <c r="F143" s="37" t="s">
        <v>53</v>
      </c>
      <c r="G143" s="37" t="s">
        <v>53</v>
      </c>
      <c r="H143" s="37" t="s">
        <v>53</v>
      </c>
      <c r="I143" s="37" t="s">
        <v>53</v>
      </c>
      <c r="J143" s="37" t="s">
        <v>53</v>
      </c>
      <c r="K143" s="37" t="s">
        <v>53</v>
      </c>
      <c r="L143" s="37" t="s">
        <v>55</v>
      </c>
      <c r="M143" s="37" t="s">
        <v>56</v>
      </c>
      <c r="N143" s="37" t="s">
        <v>57</v>
      </c>
      <c r="O143" s="37">
        <v>1</v>
      </c>
      <c r="P143" s="38"/>
      <c r="Q143" s="38"/>
      <c r="R143" s="37">
        <v>500</v>
      </c>
      <c r="S143" s="38"/>
      <c r="T143" s="38"/>
      <c r="U143" s="55"/>
      <c r="V143" s="56"/>
      <c r="W143" s="56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</row>
    <row r="144" spans="1:43" s="24" customFormat="1" ht="20.100000000000001" customHeight="1">
      <c r="A144" s="64" t="s">
        <v>188</v>
      </c>
      <c r="B144" s="65" t="s">
        <v>78</v>
      </c>
      <c r="C144" s="37" t="s">
        <v>53</v>
      </c>
      <c r="D144" s="37" t="s">
        <v>54</v>
      </c>
      <c r="E144" s="37" t="s">
        <v>53</v>
      </c>
      <c r="F144" s="37" t="s">
        <v>53</v>
      </c>
      <c r="G144" s="37" t="s">
        <v>53</v>
      </c>
      <c r="H144" s="37" t="s">
        <v>53</v>
      </c>
      <c r="I144" s="37" t="s">
        <v>53</v>
      </c>
      <c r="J144" s="37" t="s">
        <v>53</v>
      </c>
      <c r="K144" s="37" t="s">
        <v>53</v>
      </c>
      <c r="L144" s="37" t="s">
        <v>55</v>
      </c>
      <c r="M144" s="37" t="s">
        <v>56</v>
      </c>
      <c r="N144" s="37" t="s">
        <v>57</v>
      </c>
      <c r="O144" s="37">
        <v>1</v>
      </c>
      <c r="P144" s="38"/>
      <c r="Q144" s="38"/>
      <c r="R144" s="37">
        <v>500</v>
      </c>
      <c r="S144" s="38"/>
      <c r="T144" s="38"/>
      <c r="U144" s="55"/>
      <c r="V144" s="56"/>
      <c r="W144" s="56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</row>
    <row r="145" spans="1:43" s="24" customFormat="1" ht="20.100000000000001" customHeight="1">
      <c r="A145" s="64" t="s">
        <v>189</v>
      </c>
      <c r="B145" s="65" t="s">
        <v>78</v>
      </c>
      <c r="C145" s="37" t="s">
        <v>53</v>
      </c>
      <c r="D145" s="37" t="s">
        <v>54</v>
      </c>
      <c r="E145" s="37" t="s">
        <v>53</v>
      </c>
      <c r="F145" s="37" t="s">
        <v>53</v>
      </c>
      <c r="G145" s="37" t="s">
        <v>53</v>
      </c>
      <c r="H145" s="37" t="s">
        <v>53</v>
      </c>
      <c r="I145" s="37" t="s">
        <v>53</v>
      </c>
      <c r="J145" s="37" t="s">
        <v>53</v>
      </c>
      <c r="K145" s="37" t="s">
        <v>53</v>
      </c>
      <c r="L145" s="37" t="s">
        <v>55</v>
      </c>
      <c r="M145" s="37" t="s">
        <v>56</v>
      </c>
      <c r="N145" s="37" t="s">
        <v>57</v>
      </c>
      <c r="O145" s="37">
        <v>1</v>
      </c>
      <c r="P145" s="38"/>
      <c r="Q145" s="38"/>
      <c r="R145" s="37">
        <v>500</v>
      </c>
      <c r="S145" s="38"/>
      <c r="T145" s="38"/>
      <c r="U145" s="55"/>
      <c r="V145" s="56"/>
      <c r="W145" s="56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</row>
    <row r="146" spans="1:43" s="24" customFormat="1" ht="20.100000000000001" customHeight="1">
      <c r="A146" s="64" t="s">
        <v>190</v>
      </c>
      <c r="B146" s="65" t="s">
        <v>78</v>
      </c>
      <c r="C146" s="37" t="s">
        <v>53</v>
      </c>
      <c r="D146" s="37" t="s">
        <v>54</v>
      </c>
      <c r="E146" s="37" t="s">
        <v>53</v>
      </c>
      <c r="F146" s="37" t="s">
        <v>53</v>
      </c>
      <c r="G146" s="37" t="s">
        <v>53</v>
      </c>
      <c r="H146" s="37" t="s">
        <v>53</v>
      </c>
      <c r="I146" s="37" t="s">
        <v>53</v>
      </c>
      <c r="J146" s="37" t="s">
        <v>53</v>
      </c>
      <c r="K146" s="37" t="s">
        <v>53</v>
      </c>
      <c r="L146" s="37" t="s">
        <v>55</v>
      </c>
      <c r="M146" s="37" t="s">
        <v>56</v>
      </c>
      <c r="N146" s="37" t="s">
        <v>57</v>
      </c>
      <c r="O146" s="37">
        <v>1</v>
      </c>
      <c r="P146" s="38"/>
      <c r="Q146" s="38"/>
      <c r="R146" s="37">
        <v>500</v>
      </c>
      <c r="S146" s="38"/>
      <c r="T146" s="38"/>
      <c r="U146" s="55"/>
      <c r="V146" s="56"/>
      <c r="W146" s="56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</row>
    <row r="147" spans="1:43" s="24" customFormat="1" ht="20.100000000000001" customHeight="1">
      <c r="A147" s="64" t="s">
        <v>191</v>
      </c>
      <c r="B147" s="65" t="s">
        <v>78</v>
      </c>
      <c r="C147" s="37" t="s">
        <v>53</v>
      </c>
      <c r="D147" s="37" t="s">
        <v>54</v>
      </c>
      <c r="E147" s="37" t="s">
        <v>53</v>
      </c>
      <c r="F147" s="37" t="s">
        <v>53</v>
      </c>
      <c r="G147" s="37" t="s">
        <v>53</v>
      </c>
      <c r="H147" s="37" t="s">
        <v>53</v>
      </c>
      <c r="I147" s="37" t="s">
        <v>53</v>
      </c>
      <c r="J147" s="37" t="s">
        <v>53</v>
      </c>
      <c r="K147" s="37" t="s">
        <v>53</v>
      </c>
      <c r="L147" s="37" t="s">
        <v>55</v>
      </c>
      <c r="M147" s="37" t="s">
        <v>56</v>
      </c>
      <c r="N147" s="37" t="s">
        <v>57</v>
      </c>
      <c r="O147" s="37">
        <v>1</v>
      </c>
      <c r="P147" s="38"/>
      <c r="Q147" s="38"/>
      <c r="R147" s="37">
        <v>500</v>
      </c>
      <c r="S147" s="38"/>
      <c r="T147" s="38"/>
      <c r="U147" s="55"/>
      <c r="V147" s="56"/>
      <c r="W147" s="56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</row>
    <row r="148" spans="1:43" s="24" customFormat="1" ht="20.100000000000001" customHeight="1">
      <c r="A148" s="64" t="s">
        <v>192</v>
      </c>
      <c r="B148" s="65" t="s">
        <v>78</v>
      </c>
      <c r="C148" s="37" t="s">
        <v>53</v>
      </c>
      <c r="D148" s="37" t="s">
        <v>54</v>
      </c>
      <c r="E148" s="37" t="s">
        <v>53</v>
      </c>
      <c r="F148" s="37" t="s">
        <v>53</v>
      </c>
      <c r="G148" s="37" t="s">
        <v>53</v>
      </c>
      <c r="H148" s="37" t="s">
        <v>53</v>
      </c>
      <c r="I148" s="37" t="s">
        <v>53</v>
      </c>
      <c r="J148" s="37" t="s">
        <v>53</v>
      </c>
      <c r="K148" s="37" t="s">
        <v>53</v>
      </c>
      <c r="L148" s="37" t="s">
        <v>55</v>
      </c>
      <c r="M148" s="37" t="s">
        <v>56</v>
      </c>
      <c r="N148" s="37" t="s">
        <v>57</v>
      </c>
      <c r="O148" s="37">
        <v>1</v>
      </c>
      <c r="P148" s="38"/>
      <c r="Q148" s="38"/>
      <c r="R148" s="37">
        <v>500</v>
      </c>
      <c r="S148" s="38"/>
      <c r="T148" s="38"/>
      <c r="U148" s="55"/>
      <c r="V148" s="56"/>
      <c r="W148" s="56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</row>
    <row r="149" spans="1:43" s="24" customFormat="1" ht="20.100000000000001" customHeight="1">
      <c r="A149" s="64" t="s">
        <v>193</v>
      </c>
      <c r="B149" s="65" t="s">
        <v>78</v>
      </c>
      <c r="C149" s="37" t="s">
        <v>53</v>
      </c>
      <c r="D149" s="37" t="s">
        <v>54</v>
      </c>
      <c r="E149" s="37" t="s">
        <v>53</v>
      </c>
      <c r="F149" s="37" t="s">
        <v>53</v>
      </c>
      <c r="G149" s="37" t="s">
        <v>53</v>
      </c>
      <c r="H149" s="37" t="s">
        <v>53</v>
      </c>
      <c r="I149" s="37" t="s">
        <v>53</v>
      </c>
      <c r="J149" s="37" t="s">
        <v>53</v>
      </c>
      <c r="K149" s="37" t="s">
        <v>53</v>
      </c>
      <c r="L149" s="37" t="s">
        <v>55</v>
      </c>
      <c r="M149" s="37" t="s">
        <v>56</v>
      </c>
      <c r="N149" s="37" t="s">
        <v>57</v>
      </c>
      <c r="O149" s="37">
        <v>1</v>
      </c>
      <c r="P149" s="38"/>
      <c r="Q149" s="38"/>
      <c r="R149" s="37">
        <v>500</v>
      </c>
      <c r="S149" s="38"/>
      <c r="T149" s="38"/>
      <c r="U149" s="55"/>
      <c r="V149" s="56"/>
      <c r="W149" s="56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</row>
    <row r="150" spans="1:43" s="24" customFormat="1" ht="20.100000000000001" customHeight="1">
      <c r="A150" s="64" t="s">
        <v>194</v>
      </c>
      <c r="B150" s="65" t="s">
        <v>78</v>
      </c>
      <c r="C150" s="37" t="s">
        <v>53</v>
      </c>
      <c r="D150" s="37" t="s">
        <v>54</v>
      </c>
      <c r="E150" s="37" t="s">
        <v>53</v>
      </c>
      <c r="F150" s="37" t="s">
        <v>53</v>
      </c>
      <c r="G150" s="37" t="s">
        <v>53</v>
      </c>
      <c r="H150" s="37" t="s">
        <v>53</v>
      </c>
      <c r="I150" s="37" t="s">
        <v>53</v>
      </c>
      <c r="J150" s="37" t="s">
        <v>53</v>
      </c>
      <c r="K150" s="37" t="s">
        <v>53</v>
      </c>
      <c r="L150" s="37" t="s">
        <v>55</v>
      </c>
      <c r="M150" s="37" t="s">
        <v>56</v>
      </c>
      <c r="N150" s="37" t="s">
        <v>57</v>
      </c>
      <c r="O150" s="37">
        <v>1</v>
      </c>
      <c r="P150" s="38"/>
      <c r="Q150" s="38"/>
      <c r="R150" s="37">
        <v>500</v>
      </c>
      <c r="S150" s="38"/>
      <c r="T150" s="38"/>
      <c r="U150" s="55"/>
      <c r="V150" s="56"/>
      <c r="W150" s="56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</row>
    <row r="151" spans="1:43" s="24" customFormat="1" ht="20.100000000000001" customHeight="1">
      <c r="A151" s="64" t="s">
        <v>195</v>
      </c>
      <c r="B151" s="65" t="s">
        <v>78</v>
      </c>
      <c r="C151" s="37" t="s">
        <v>53</v>
      </c>
      <c r="D151" s="37" t="s">
        <v>54</v>
      </c>
      <c r="E151" s="37" t="s">
        <v>53</v>
      </c>
      <c r="F151" s="37" t="s">
        <v>53</v>
      </c>
      <c r="G151" s="37" t="s">
        <v>53</v>
      </c>
      <c r="H151" s="37" t="s">
        <v>53</v>
      </c>
      <c r="I151" s="37" t="s">
        <v>53</v>
      </c>
      <c r="J151" s="37" t="s">
        <v>53</v>
      </c>
      <c r="K151" s="37" t="s">
        <v>53</v>
      </c>
      <c r="L151" s="37" t="s">
        <v>55</v>
      </c>
      <c r="M151" s="37" t="s">
        <v>56</v>
      </c>
      <c r="N151" s="37" t="s">
        <v>57</v>
      </c>
      <c r="O151" s="37">
        <v>1</v>
      </c>
      <c r="P151" s="38"/>
      <c r="Q151" s="38"/>
      <c r="R151" s="37">
        <v>500</v>
      </c>
      <c r="S151" s="38"/>
      <c r="T151" s="38"/>
      <c r="U151" s="55"/>
      <c r="V151" s="56"/>
      <c r="W151" s="56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</row>
    <row r="152" spans="1:43" s="24" customFormat="1" ht="20.100000000000001" customHeight="1">
      <c r="A152" s="64" t="s">
        <v>196</v>
      </c>
      <c r="B152" s="65" t="s">
        <v>78</v>
      </c>
      <c r="C152" s="37" t="s">
        <v>53</v>
      </c>
      <c r="D152" s="37" t="s">
        <v>54</v>
      </c>
      <c r="E152" s="37" t="s">
        <v>53</v>
      </c>
      <c r="F152" s="37" t="s">
        <v>53</v>
      </c>
      <c r="G152" s="37" t="s">
        <v>53</v>
      </c>
      <c r="H152" s="37" t="s">
        <v>53</v>
      </c>
      <c r="I152" s="37" t="s">
        <v>53</v>
      </c>
      <c r="J152" s="37" t="s">
        <v>53</v>
      </c>
      <c r="K152" s="37" t="s">
        <v>53</v>
      </c>
      <c r="L152" s="37" t="s">
        <v>55</v>
      </c>
      <c r="M152" s="37" t="s">
        <v>56</v>
      </c>
      <c r="N152" s="37" t="s">
        <v>57</v>
      </c>
      <c r="O152" s="37">
        <v>1</v>
      </c>
      <c r="P152" s="38"/>
      <c r="Q152" s="38"/>
      <c r="R152" s="37">
        <v>500</v>
      </c>
      <c r="S152" s="38"/>
      <c r="T152" s="38"/>
      <c r="U152" s="55"/>
      <c r="V152" s="56"/>
      <c r="W152" s="56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</row>
    <row r="153" spans="1:43" s="24" customFormat="1" ht="20.100000000000001" customHeight="1">
      <c r="A153" s="64" t="s">
        <v>197</v>
      </c>
      <c r="B153" s="65" t="s">
        <v>78</v>
      </c>
      <c r="C153" s="37" t="s">
        <v>53</v>
      </c>
      <c r="D153" s="37" t="s">
        <v>54</v>
      </c>
      <c r="E153" s="37" t="s">
        <v>53</v>
      </c>
      <c r="F153" s="37" t="s">
        <v>53</v>
      </c>
      <c r="G153" s="37" t="s">
        <v>53</v>
      </c>
      <c r="H153" s="37" t="s">
        <v>53</v>
      </c>
      <c r="I153" s="37" t="s">
        <v>53</v>
      </c>
      <c r="J153" s="37" t="s">
        <v>53</v>
      </c>
      <c r="K153" s="37" t="s">
        <v>53</v>
      </c>
      <c r="L153" s="37" t="s">
        <v>55</v>
      </c>
      <c r="M153" s="37" t="s">
        <v>56</v>
      </c>
      <c r="N153" s="37" t="s">
        <v>57</v>
      </c>
      <c r="O153" s="37">
        <v>1</v>
      </c>
      <c r="P153" s="38"/>
      <c r="Q153" s="38"/>
      <c r="R153" s="37">
        <v>500</v>
      </c>
      <c r="S153" s="38"/>
      <c r="T153" s="38"/>
      <c r="U153" s="55"/>
      <c r="V153" s="56"/>
      <c r="W153" s="56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</row>
    <row r="154" spans="1:43" s="24" customFormat="1" ht="20.100000000000001" customHeight="1">
      <c r="A154" s="64" t="s">
        <v>198</v>
      </c>
      <c r="B154" s="65" t="s">
        <v>78</v>
      </c>
      <c r="C154" s="37" t="s">
        <v>53</v>
      </c>
      <c r="D154" s="37" t="s">
        <v>54</v>
      </c>
      <c r="E154" s="37" t="s">
        <v>53</v>
      </c>
      <c r="F154" s="37" t="s">
        <v>53</v>
      </c>
      <c r="G154" s="37" t="s">
        <v>53</v>
      </c>
      <c r="H154" s="37" t="s">
        <v>53</v>
      </c>
      <c r="I154" s="37" t="s">
        <v>53</v>
      </c>
      <c r="J154" s="37" t="s">
        <v>53</v>
      </c>
      <c r="K154" s="37" t="s">
        <v>53</v>
      </c>
      <c r="L154" s="37" t="s">
        <v>55</v>
      </c>
      <c r="M154" s="37" t="s">
        <v>56</v>
      </c>
      <c r="N154" s="37" t="s">
        <v>57</v>
      </c>
      <c r="O154" s="37">
        <v>1</v>
      </c>
      <c r="P154" s="38"/>
      <c r="Q154" s="38"/>
      <c r="R154" s="37">
        <v>500</v>
      </c>
      <c r="S154" s="38"/>
      <c r="T154" s="38"/>
      <c r="U154" s="55"/>
      <c r="V154" s="56"/>
      <c r="W154" s="56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</row>
    <row r="155" spans="1:43" s="24" customFormat="1" ht="20.100000000000001" customHeight="1">
      <c r="A155" s="64" t="s">
        <v>199</v>
      </c>
      <c r="B155" s="65" t="s">
        <v>78</v>
      </c>
      <c r="C155" s="37" t="s">
        <v>53</v>
      </c>
      <c r="D155" s="37" t="s">
        <v>54</v>
      </c>
      <c r="E155" s="37" t="s">
        <v>53</v>
      </c>
      <c r="F155" s="37" t="s">
        <v>53</v>
      </c>
      <c r="G155" s="37" t="s">
        <v>53</v>
      </c>
      <c r="H155" s="37" t="s">
        <v>53</v>
      </c>
      <c r="I155" s="37" t="s">
        <v>53</v>
      </c>
      <c r="J155" s="37" t="s">
        <v>53</v>
      </c>
      <c r="K155" s="37" t="s">
        <v>53</v>
      </c>
      <c r="L155" s="37" t="s">
        <v>55</v>
      </c>
      <c r="M155" s="37" t="s">
        <v>56</v>
      </c>
      <c r="N155" s="37" t="s">
        <v>57</v>
      </c>
      <c r="O155" s="37">
        <v>1</v>
      </c>
      <c r="P155" s="38"/>
      <c r="Q155" s="38"/>
      <c r="R155" s="37">
        <v>500</v>
      </c>
      <c r="S155" s="38"/>
      <c r="T155" s="38"/>
      <c r="U155" s="55"/>
      <c r="V155" s="56"/>
      <c r="W155" s="56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</row>
    <row r="156" spans="1:43" s="24" customFormat="1" ht="20.100000000000001" customHeight="1">
      <c r="A156" s="64" t="s">
        <v>200</v>
      </c>
      <c r="B156" s="65" t="s">
        <v>78</v>
      </c>
      <c r="C156" s="37" t="s">
        <v>53</v>
      </c>
      <c r="D156" s="37" t="s">
        <v>54</v>
      </c>
      <c r="E156" s="37" t="s">
        <v>53</v>
      </c>
      <c r="F156" s="37" t="s">
        <v>53</v>
      </c>
      <c r="G156" s="37" t="s">
        <v>53</v>
      </c>
      <c r="H156" s="37" t="s">
        <v>53</v>
      </c>
      <c r="I156" s="37" t="s">
        <v>53</v>
      </c>
      <c r="J156" s="37" t="s">
        <v>53</v>
      </c>
      <c r="K156" s="37" t="s">
        <v>53</v>
      </c>
      <c r="L156" s="37" t="s">
        <v>55</v>
      </c>
      <c r="M156" s="37" t="s">
        <v>56</v>
      </c>
      <c r="N156" s="37" t="s">
        <v>57</v>
      </c>
      <c r="O156" s="37">
        <v>1</v>
      </c>
      <c r="P156" s="38"/>
      <c r="Q156" s="38"/>
      <c r="R156" s="37">
        <v>500</v>
      </c>
      <c r="S156" s="38"/>
      <c r="T156" s="38"/>
      <c r="U156" s="55"/>
      <c r="V156" s="56"/>
      <c r="W156" s="56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</row>
    <row r="157" spans="1:43" s="24" customFormat="1" ht="20.100000000000001" customHeight="1">
      <c r="A157" s="64" t="s">
        <v>201</v>
      </c>
      <c r="B157" s="65" t="s">
        <v>78</v>
      </c>
      <c r="C157" s="37" t="s">
        <v>53</v>
      </c>
      <c r="D157" s="37" t="s">
        <v>54</v>
      </c>
      <c r="E157" s="37" t="s">
        <v>53</v>
      </c>
      <c r="F157" s="37" t="s">
        <v>53</v>
      </c>
      <c r="G157" s="37" t="s">
        <v>53</v>
      </c>
      <c r="H157" s="37" t="s">
        <v>53</v>
      </c>
      <c r="I157" s="37" t="s">
        <v>53</v>
      </c>
      <c r="J157" s="37" t="s">
        <v>53</v>
      </c>
      <c r="K157" s="37" t="s">
        <v>53</v>
      </c>
      <c r="L157" s="37" t="s">
        <v>55</v>
      </c>
      <c r="M157" s="37" t="s">
        <v>56</v>
      </c>
      <c r="N157" s="37" t="s">
        <v>57</v>
      </c>
      <c r="O157" s="37">
        <v>1</v>
      </c>
      <c r="P157" s="38"/>
      <c r="Q157" s="38"/>
      <c r="R157" s="37">
        <v>500</v>
      </c>
      <c r="S157" s="38"/>
      <c r="T157" s="38"/>
      <c r="U157" s="55"/>
      <c r="V157" s="56"/>
      <c r="W157" s="56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</row>
    <row r="158" spans="1:43" s="24" customFormat="1" ht="20.100000000000001" customHeight="1">
      <c r="A158" s="64" t="s">
        <v>202</v>
      </c>
      <c r="B158" s="65" t="s">
        <v>78</v>
      </c>
      <c r="C158" s="37" t="s">
        <v>53</v>
      </c>
      <c r="D158" s="37" t="s">
        <v>54</v>
      </c>
      <c r="E158" s="37" t="s">
        <v>53</v>
      </c>
      <c r="F158" s="37" t="s">
        <v>53</v>
      </c>
      <c r="G158" s="37" t="s">
        <v>53</v>
      </c>
      <c r="H158" s="37" t="s">
        <v>53</v>
      </c>
      <c r="I158" s="37" t="s">
        <v>53</v>
      </c>
      <c r="J158" s="37" t="s">
        <v>53</v>
      </c>
      <c r="K158" s="37" t="s">
        <v>53</v>
      </c>
      <c r="L158" s="37" t="s">
        <v>55</v>
      </c>
      <c r="M158" s="37" t="s">
        <v>56</v>
      </c>
      <c r="N158" s="37" t="s">
        <v>57</v>
      </c>
      <c r="O158" s="37">
        <v>1</v>
      </c>
      <c r="P158" s="38"/>
      <c r="Q158" s="38"/>
      <c r="R158" s="37">
        <v>500</v>
      </c>
      <c r="S158" s="38"/>
      <c r="T158" s="38"/>
      <c r="U158" s="55"/>
      <c r="V158" s="56"/>
      <c r="W158" s="56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</row>
    <row r="159" spans="1:43" s="24" customFormat="1" ht="20.100000000000001" customHeight="1">
      <c r="A159" s="64" t="s">
        <v>203</v>
      </c>
      <c r="B159" s="65" t="s">
        <v>78</v>
      </c>
      <c r="C159" s="37" t="s">
        <v>53</v>
      </c>
      <c r="D159" s="37" t="s">
        <v>54</v>
      </c>
      <c r="E159" s="37" t="s">
        <v>53</v>
      </c>
      <c r="F159" s="37" t="s">
        <v>53</v>
      </c>
      <c r="G159" s="37" t="s">
        <v>53</v>
      </c>
      <c r="H159" s="37" t="s">
        <v>53</v>
      </c>
      <c r="I159" s="37" t="s">
        <v>53</v>
      </c>
      <c r="J159" s="37" t="s">
        <v>53</v>
      </c>
      <c r="K159" s="37" t="s">
        <v>53</v>
      </c>
      <c r="L159" s="37" t="s">
        <v>55</v>
      </c>
      <c r="M159" s="37" t="s">
        <v>56</v>
      </c>
      <c r="N159" s="37" t="s">
        <v>57</v>
      </c>
      <c r="O159" s="37">
        <v>1</v>
      </c>
      <c r="P159" s="38"/>
      <c r="Q159" s="38"/>
      <c r="R159" s="37">
        <v>500</v>
      </c>
      <c r="S159" s="38"/>
      <c r="T159" s="38"/>
      <c r="U159" s="55"/>
      <c r="V159" s="56"/>
      <c r="W159" s="56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</row>
    <row r="160" spans="1:43" s="24" customFormat="1" ht="20.100000000000001" customHeight="1">
      <c r="A160" s="64" t="s">
        <v>204</v>
      </c>
      <c r="B160" s="65" t="s">
        <v>78</v>
      </c>
      <c r="C160" s="37" t="s">
        <v>53</v>
      </c>
      <c r="D160" s="37" t="s">
        <v>54</v>
      </c>
      <c r="E160" s="37" t="s">
        <v>53</v>
      </c>
      <c r="F160" s="37" t="s">
        <v>53</v>
      </c>
      <c r="G160" s="37" t="s">
        <v>53</v>
      </c>
      <c r="H160" s="37" t="s">
        <v>53</v>
      </c>
      <c r="I160" s="37" t="s">
        <v>53</v>
      </c>
      <c r="J160" s="37" t="s">
        <v>53</v>
      </c>
      <c r="K160" s="37" t="s">
        <v>53</v>
      </c>
      <c r="L160" s="37" t="s">
        <v>55</v>
      </c>
      <c r="M160" s="37" t="s">
        <v>56</v>
      </c>
      <c r="N160" s="37" t="s">
        <v>57</v>
      </c>
      <c r="O160" s="37">
        <v>1</v>
      </c>
      <c r="P160" s="38"/>
      <c r="Q160" s="38"/>
      <c r="R160" s="37">
        <v>500</v>
      </c>
      <c r="S160" s="38"/>
      <c r="T160" s="38"/>
      <c r="U160" s="55"/>
      <c r="V160" s="56"/>
      <c r="W160" s="56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</row>
    <row r="161" spans="1:43" s="24" customFormat="1" ht="20.100000000000001" customHeight="1">
      <c r="A161" s="64" t="s">
        <v>205</v>
      </c>
      <c r="B161" s="65" t="s">
        <v>78</v>
      </c>
      <c r="C161" s="37" t="s">
        <v>53</v>
      </c>
      <c r="D161" s="37" t="s">
        <v>54</v>
      </c>
      <c r="E161" s="37" t="s">
        <v>53</v>
      </c>
      <c r="F161" s="37" t="s">
        <v>53</v>
      </c>
      <c r="G161" s="37" t="s">
        <v>53</v>
      </c>
      <c r="H161" s="37" t="s">
        <v>53</v>
      </c>
      <c r="I161" s="37" t="s">
        <v>53</v>
      </c>
      <c r="J161" s="37" t="s">
        <v>53</v>
      </c>
      <c r="K161" s="37" t="s">
        <v>53</v>
      </c>
      <c r="L161" s="37" t="s">
        <v>55</v>
      </c>
      <c r="M161" s="37" t="s">
        <v>56</v>
      </c>
      <c r="N161" s="37" t="s">
        <v>57</v>
      </c>
      <c r="O161" s="37">
        <v>1</v>
      </c>
      <c r="P161" s="38"/>
      <c r="Q161" s="38"/>
      <c r="R161" s="37">
        <v>500</v>
      </c>
      <c r="S161" s="38"/>
      <c r="T161" s="38"/>
      <c r="U161" s="55"/>
      <c r="V161" s="56"/>
      <c r="W161" s="56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</row>
    <row r="162" spans="1:43" s="24" customFormat="1" ht="20.100000000000001" customHeight="1">
      <c r="A162" s="64" t="s">
        <v>206</v>
      </c>
      <c r="B162" s="65" t="s">
        <v>78</v>
      </c>
      <c r="C162" s="37" t="s">
        <v>53</v>
      </c>
      <c r="D162" s="37" t="s">
        <v>54</v>
      </c>
      <c r="E162" s="37" t="s">
        <v>53</v>
      </c>
      <c r="F162" s="37" t="s">
        <v>53</v>
      </c>
      <c r="G162" s="37" t="s">
        <v>53</v>
      </c>
      <c r="H162" s="37" t="s">
        <v>53</v>
      </c>
      <c r="I162" s="37" t="s">
        <v>53</v>
      </c>
      <c r="J162" s="37" t="s">
        <v>53</v>
      </c>
      <c r="K162" s="37" t="s">
        <v>53</v>
      </c>
      <c r="L162" s="37" t="s">
        <v>55</v>
      </c>
      <c r="M162" s="37" t="s">
        <v>56</v>
      </c>
      <c r="N162" s="37" t="s">
        <v>57</v>
      </c>
      <c r="O162" s="37">
        <v>1</v>
      </c>
      <c r="P162" s="38"/>
      <c r="Q162" s="38"/>
      <c r="R162" s="37">
        <v>500</v>
      </c>
      <c r="S162" s="38"/>
      <c r="T162" s="38"/>
      <c r="U162" s="55"/>
      <c r="V162" s="56"/>
      <c r="W162" s="56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</row>
    <row r="163" spans="1:43" s="24" customFormat="1" ht="20.100000000000001" customHeight="1">
      <c r="A163" s="64" t="s">
        <v>207</v>
      </c>
      <c r="B163" s="65" t="s">
        <v>78</v>
      </c>
      <c r="C163" s="37" t="s">
        <v>53</v>
      </c>
      <c r="D163" s="37" t="s">
        <v>54</v>
      </c>
      <c r="E163" s="37" t="s">
        <v>53</v>
      </c>
      <c r="F163" s="37" t="s">
        <v>53</v>
      </c>
      <c r="G163" s="37" t="s">
        <v>53</v>
      </c>
      <c r="H163" s="37" t="s">
        <v>53</v>
      </c>
      <c r="I163" s="37" t="s">
        <v>53</v>
      </c>
      <c r="J163" s="37" t="s">
        <v>53</v>
      </c>
      <c r="K163" s="37" t="s">
        <v>53</v>
      </c>
      <c r="L163" s="37" t="s">
        <v>55</v>
      </c>
      <c r="M163" s="37" t="s">
        <v>56</v>
      </c>
      <c r="N163" s="37" t="s">
        <v>57</v>
      </c>
      <c r="O163" s="37">
        <v>1</v>
      </c>
      <c r="P163" s="38"/>
      <c r="Q163" s="38"/>
      <c r="R163" s="37">
        <v>500</v>
      </c>
      <c r="S163" s="38"/>
      <c r="T163" s="38"/>
      <c r="U163" s="55"/>
      <c r="V163" s="56"/>
      <c r="W163" s="56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</row>
    <row r="164" spans="1:43" s="24" customFormat="1" ht="20.100000000000001" customHeight="1">
      <c r="A164" s="64" t="s">
        <v>208</v>
      </c>
      <c r="B164" s="65" t="s">
        <v>78</v>
      </c>
      <c r="C164" s="37" t="s">
        <v>53</v>
      </c>
      <c r="D164" s="37" t="s">
        <v>54</v>
      </c>
      <c r="E164" s="37" t="s">
        <v>53</v>
      </c>
      <c r="F164" s="37" t="s">
        <v>53</v>
      </c>
      <c r="G164" s="37" t="s">
        <v>53</v>
      </c>
      <c r="H164" s="37" t="s">
        <v>53</v>
      </c>
      <c r="I164" s="37" t="s">
        <v>53</v>
      </c>
      <c r="J164" s="37" t="s">
        <v>53</v>
      </c>
      <c r="K164" s="37" t="s">
        <v>53</v>
      </c>
      <c r="L164" s="37" t="s">
        <v>55</v>
      </c>
      <c r="M164" s="37" t="s">
        <v>56</v>
      </c>
      <c r="N164" s="37" t="s">
        <v>57</v>
      </c>
      <c r="O164" s="37">
        <v>1</v>
      </c>
      <c r="P164" s="38"/>
      <c r="Q164" s="38"/>
      <c r="R164" s="37">
        <v>500</v>
      </c>
      <c r="S164" s="38"/>
      <c r="T164" s="38"/>
      <c r="U164" s="55"/>
      <c r="V164" s="56"/>
      <c r="W164" s="56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</row>
    <row r="165" spans="1:43" s="24" customFormat="1" ht="20.100000000000001" customHeight="1">
      <c r="A165" s="64" t="s">
        <v>209</v>
      </c>
      <c r="B165" s="65" t="s">
        <v>78</v>
      </c>
      <c r="C165" s="37" t="s">
        <v>53</v>
      </c>
      <c r="D165" s="37" t="s">
        <v>54</v>
      </c>
      <c r="E165" s="37" t="s">
        <v>53</v>
      </c>
      <c r="F165" s="37" t="s">
        <v>53</v>
      </c>
      <c r="G165" s="37" t="s">
        <v>53</v>
      </c>
      <c r="H165" s="37" t="s">
        <v>53</v>
      </c>
      <c r="I165" s="37" t="s">
        <v>53</v>
      </c>
      <c r="J165" s="37" t="s">
        <v>53</v>
      </c>
      <c r="K165" s="37" t="s">
        <v>53</v>
      </c>
      <c r="L165" s="37" t="s">
        <v>55</v>
      </c>
      <c r="M165" s="37" t="s">
        <v>56</v>
      </c>
      <c r="N165" s="37" t="s">
        <v>57</v>
      </c>
      <c r="O165" s="37">
        <v>1</v>
      </c>
      <c r="P165" s="38"/>
      <c r="Q165" s="38"/>
      <c r="R165" s="37">
        <v>500</v>
      </c>
      <c r="S165" s="38"/>
      <c r="T165" s="38"/>
      <c r="U165" s="55"/>
      <c r="V165" s="56"/>
      <c r="W165" s="56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</row>
    <row r="166" spans="1:43" s="24" customFormat="1" ht="20.100000000000001" customHeight="1">
      <c r="A166" s="64" t="s">
        <v>210</v>
      </c>
      <c r="B166" s="65" t="s">
        <v>78</v>
      </c>
      <c r="C166" s="37" t="s">
        <v>53</v>
      </c>
      <c r="D166" s="37" t="s">
        <v>54</v>
      </c>
      <c r="E166" s="37" t="s">
        <v>53</v>
      </c>
      <c r="F166" s="37" t="s">
        <v>53</v>
      </c>
      <c r="G166" s="37" t="s">
        <v>53</v>
      </c>
      <c r="H166" s="37" t="s">
        <v>53</v>
      </c>
      <c r="I166" s="37" t="s">
        <v>53</v>
      </c>
      <c r="J166" s="37" t="s">
        <v>53</v>
      </c>
      <c r="K166" s="37" t="s">
        <v>53</v>
      </c>
      <c r="L166" s="37" t="s">
        <v>55</v>
      </c>
      <c r="M166" s="37" t="s">
        <v>56</v>
      </c>
      <c r="N166" s="37" t="s">
        <v>57</v>
      </c>
      <c r="O166" s="37">
        <v>1</v>
      </c>
      <c r="P166" s="38"/>
      <c r="Q166" s="38"/>
      <c r="R166" s="37">
        <v>500</v>
      </c>
      <c r="S166" s="38"/>
      <c r="T166" s="38"/>
      <c r="U166" s="55"/>
      <c r="V166" s="56"/>
      <c r="W166" s="56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</row>
    <row r="167" spans="1:43" s="24" customFormat="1" ht="20.100000000000001" customHeight="1">
      <c r="A167" s="64" t="s">
        <v>211</v>
      </c>
      <c r="B167" s="65" t="s">
        <v>78</v>
      </c>
      <c r="C167" s="37" t="s">
        <v>53</v>
      </c>
      <c r="D167" s="37" t="s">
        <v>54</v>
      </c>
      <c r="E167" s="37" t="s">
        <v>53</v>
      </c>
      <c r="F167" s="37" t="s">
        <v>53</v>
      </c>
      <c r="G167" s="37" t="s">
        <v>53</v>
      </c>
      <c r="H167" s="37" t="s">
        <v>53</v>
      </c>
      <c r="I167" s="37" t="s">
        <v>53</v>
      </c>
      <c r="J167" s="37" t="s">
        <v>53</v>
      </c>
      <c r="K167" s="37" t="s">
        <v>53</v>
      </c>
      <c r="L167" s="37" t="s">
        <v>55</v>
      </c>
      <c r="M167" s="37" t="s">
        <v>56</v>
      </c>
      <c r="N167" s="37" t="s">
        <v>57</v>
      </c>
      <c r="O167" s="37">
        <v>1</v>
      </c>
      <c r="P167" s="38"/>
      <c r="Q167" s="38"/>
      <c r="R167" s="37">
        <v>500</v>
      </c>
      <c r="S167" s="38"/>
      <c r="T167" s="38"/>
      <c r="U167" s="55"/>
      <c r="V167" s="56"/>
      <c r="W167" s="56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</row>
    <row r="168" spans="1:43" s="24" customFormat="1" ht="20.100000000000001" customHeight="1">
      <c r="A168" s="64" t="s">
        <v>212</v>
      </c>
      <c r="B168" s="65" t="s">
        <v>78</v>
      </c>
      <c r="C168" s="37" t="s">
        <v>53</v>
      </c>
      <c r="D168" s="37" t="s">
        <v>54</v>
      </c>
      <c r="E168" s="37" t="s">
        <v>53</v>
      </c>
      <c r="F168" s="37" t="s">
        <v>53</v>
      </c>
      <c r="G168" s="37" t="s">
        <v>53</v>
      </c>
      <c r="H168" s="37" t="s">
        <v>53</v>
      </c>
      <c r="I168" s="37" t="s">
        <v>53</v>
      </c>
      <c r="J168" s="37" t="s">
        <v>53</v>
      </c>
      <c r="K168" s="37" t="s">
        <v>53</v>
      </c>
      <c r="L168" s="37" t="s">
        <v>55</v>
      </c>
      <c r="M168" s="37" t="s">
        <v>56</v>
      </c>
      <c r="N168" s="37" t="s">
        <v>57</v>
      </c>
      <c r="O168" s="37">
        <v>1</v>
      </c>
      <c r="P168" s="38"/>
      <c r="Q168" s="38"/>
      <c r="R168" s="37">
        <v>500</v>
      </c>
      <c r="S168" s="38"/>
      <c r="T168" s="38"/>
      <c r="U168" s="55"/>
      <c r="V168" s="56"/>
      <c r="W168" s="56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</row>
    <row r="169" spans="1:43" s="24" customFormat="1" ht="20.100000000000001" customHeight="1">
      <c r="A169" s="64" t="s">
        <v>213</v>
      </c>
      <c r="B169" s="65" t="s">
        <v>78</v>
      </c>
      <c r="C169" s="37" t="s">
        <v>53</v>
      </c>
      <c r="D169" s="37" t="s">
        <v>54</v>
      </c>
      <c r="E169" s="37" t="s">
        <v>53</v>
      </c>
      <c r="F169" s="37" t="s">
        <v>53</v>
      </c>
      <c r="G169" s="37" t="s">
        <v>53</v>
      </c>
      <c r="H169" s="37" t="s">
        <v>53</v>
      </c>
      <c r="I169" s="37" t="s">
        <v>53</v>
      </c>
      <c r="J169" s="37" t="s">
        <v>53</v>
      </c>
      <c r="K169" s="37" t="s">
        <v>53</v>
      </c>
      <c r="L169" s="37" t="s">
        <v>55</v>
      </c>
      <c r="M169" s="37" t="s">
        <v>56</v>
      </c>
      <c r="N169" s="37" t="s">
        <v>57</v>
      </c>
      <c r="O169" s="37">
        <v>1</v>
      </c>
      <c r="P169" s="38"/>
      <c r="Q169" s="38"/>
      <c r="R169" s="37">
        <v>500</v>
      </c>
      <c r="S169" s="38"/>
      <c r="T169" s="38"/>
      <c r="U169" s="55"/>
      <c r="V169" s="56"/>
      <c r="W169" s="56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</row>
    <row r="170" spans="1:43" s="24" customFormat="1" ht="20.100000000000001" customHeight="1">
      <c r="A170" s="64" t="s">
        <v>214</v>
      </c>
      <c r="B170" s="65" t="s">
        <v>78</v>
      </c>
      <c r="C170" s="37" t="s">
        <v>53</v>
      </c>
      <c r="D170" s="37" t="s">
        <v>54</v>
      </c>
      <c r="E170" s="37" t="s">
        <v>53</v>
      </c>
      <c r="F170" s="37" t="s">
        <v>53</v>
      </c>
      <c r="G170" s="37" t="s">
        <v>53</v>
      </c>
      <c r="H170" s="37" t="s">
        <v>53</v>
      </c>
      <c r="I170" s="37" t="s">
        <v>53</v>
      </c>
      <c r="J170" s="37" t="s">
        <v>53</v>
      </c>
      <c r="K170" s="37" t="s">
        <v>53</v>
      </c>
      <c r="L170" s="37" t="s">
        <v>55</v>
      </c>
      <c r="M170" s="37" t="s">
        <v>56</v>
      </c>
      <c r="N170" s="37" t="s">
        <v>57</v>
      </c>
      <c r="O170" s="37">
        <v>1</v>
      </c>
      <c r="P170" s="38"/>
      <c r="Q170" s="38"/>
      <c r="R170" s="37">
        <v>500</v>
      </c>
      <c r="S170" s="38"/>
      <c r="T170" s="38"/>
      <c r="U170" s="55"/>
      <c r="V170" s="56"/>
      <c r="W170" s="56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</row>
    <row r="171" spans="1:43" s="24" customFormat="1" ht="20.100000000000001" customHeight="1">
      <c r="A171" s="64" t="s">
        <v>215</v>
      </c>
      <c r="B171" s="65" t="s">
        <v>78</v>
      </c>
      <c r="C171" s="37" t="s">
        <v>53</v>
      </c>
      <c r="D171" s="37" t="s">
        <v>54</v>
      </c>
      <c r="E171" s="37" t="s">
        <v>53</v>
      </c>
      <c r="F171" s="37" t="s">
        <v>53</v>
      </c>
      <c r="G171" s="37" t="s">
        <v>53</v>
      </c>
      <c r="H171" s="37" t="s">
        <v>53</v>
      </c>
      <c r="I171" s="37" t="s">
        <v>53</v>
      </c>
      <c r="J171" s="37" t="s">
        <v>53</v>
      </c>
      <c r="K171" s="37" t="s">
        <v>53</v>
      </c>
      <c r="L171" s="37" t="s">
        <v>55</v>
      </c>
      <c r="M171" s="37" t="s">
        <v>56</v>
      </c>
      <c r="N171" s="37" t="s">
        <v>57</v>
      </c>
      <c r="O171" s="37">
        <v>1</v>
      </c>
      <c r="P171" s="38"/>
      <c r="Q171" s="38"/>
      <c r="R171" s="37">
        <v>500</v>
      </c>
      <c r="S171" s="38"/>
      <c r="T171" s="38"/>
      <c r="U171" s="55"/>
      <c r="V171" s="56"/>
      <c r="W171" s="56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</row>
    <row r="172" spans="1:43" s="24" customFormat="1" ht="20.100000000000001" customHeight="1">
      <c r="A172" s="64" t="s">
        <v>216</v>
      </c>
      <c r="B172" s="65" t="s">
        <v>78</v>
      </c>
      <c r="C172" s="37" t="s">
        <v>53</v>
      </c>
      <c r="D172" s="37" t="s">
        <v>54</v>
      </c>
      <c r="E172" s="37" t="s">
        <v>53</v>
      </c>
      <c r="F172" s="37" t="s">
        <v>53</v>
      </c>
      <c r="G172" s="37" t="s">
        <v>53</v>
      </c>
      <c r="H172" s="37" t="s">
        <v>53</v>
      </c>
      <c r="I172" s="37" t="s">
        <v>53</v>
      </c>
      <c r="J172" s="37" t="s">
        <v>53</v>
      </c>
      <c r="K172" s="37" t="s">
        <v>53</v>
      </c>
      <c r="L172" s="37" t="s">
        <v>55</v>
      </c>
      <c r="M172" s="37" t="s">
        <v>56</v>
      </c>
      <c r="N172" s="37" t="s">
        <v>57</v>
      </c>
      <c r="O172" s="37">
        <v>1</v>
      </c>
      <c r="P172" s="38"/>
      <c r="Q172" s="38"/>
      <c r="R172" s="37">
        <v>500</v>
      </c>
      <c r="S172" s="38"/>
      <c r="T172" s="38"/>
      <c r="U172" s="55"/>
      <c r="V172" s="56"/>
      <c r="W172" s="56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</row>
    <row r="173" spans="1:43" s="24" customFormat="1" ht="20.100000000000001" customHeight="1">
      <c r="A173" s="64" t="s">
        <v>217</v>
      </c>
      <c r="B173" s="65" t="s">
        <v>78</v>
      </c>
      <c r="C173" s="37" t="s">
        <v>53</v>
      </c>
      <c r="D173" s="37" t="s">
        <v>54</v>
      </c>
      <c r="E173" s="37" t="s">
        <v>53</v>
      </c>
      <c r="F173" s="37" t="s">
        <v>53</v>
      </c>
      <c r="G173" s="37" t="s">
        <v>53</v>
      </c>
      <c r="H173" s="37" t="s">
        <v>53</v>
      </c>
      <c r="I173" s="37" t="s">
        <v>53</v>
      </c>
      <c r="J173" s="37" t="s">
        <v>53</v>
      </c>
      <c r="K173" s="37" t="s">
        <v>53</v>
      </c>
      <c r="L173" s="37" t="s">
        <v>55</v>
      </c>
      <c r="M173" s="37" t="s">
        <v>56</v>
      </c>
      <c r="N173" s="37" t="s">
        <v>57</v>
      </c>
      <c r="O173" s="37">
        <v>1</v>
      </c>
      <c r="P173" s="38"/>
      <c r="Q173" s="38"/>
      <c r="R173" s="37">
        <v>500</v>
      </c>
      <c r="S173" s="38"/>
      <c r="T173" s="38"/>
      <c r="U173" s="55"/>
      <c r="V173" s="56"/>
      <c r="W173" s="56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</row>
    <row r="174" spans="1:43" s="24" customFormat="1" ht="20.100000000000001" customHeight="1">
      <c r="A174" s="64" t="s">
        <v>218</v>
      </c>
      <c r="B174" s="65" t="s">
        <v>52</v>
      </c>
      <c r="C174" s="37" t="s">
        <v>53</v>
      </c>
      <c r="D174" s="37" t="s">
        <v>54</v>
      </c>
      <c r="E174" s="37" t="s">
        <v>53</v>
      </c>
      <c r="F174" s="37" t="s">
        <v>53</v>
      </c>
      <c r="G174" s="37" t="s">
        <v>53</v>
      </c>
      <c r="H174" s="37" t="s">
        <v>53</v>
      </c>
      <c r="I174" s="37" t="s">
        <v>53</v>
      </c>
      <c r="J174" s="37" t="s">
        <v>53</v>
      </c>
      <c r="K174" s="37" t="s">
        <v>53</v>
      </c>
      <c r="L174" s="37" t="s">
        <v>55</v>
      </c>
      <c r="M174" s="37" t="s">
        <v>56</v>
      </c>
      <c r="N174" s="37" t="s">
        <v>57</v>
      </c>
      <c r="O174" s="37">
        <v>1</v>
      </c>
      <c r="P174" s="38"/>
      <c r="Q174" s="38"/>
      <c r="R174" s="37">
        <v>500</v>
      </c>
      <c r="S174" s="38"/>
      <c r="T174" s="38"/>
      <c r="U174" s="55"/>
      <c r="V174" s="56"/>
      <c r="W174" s="56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</row>
    <row r="175" spans="1:43" s="24" customFormat="1" ht="20.100000000000001" customHeight="1">
      <c r="A175" s="64" t="s">
        <v>219</v>
      </c>
      <c r="B175" s="65" t="s">
        <v>52</v>
      </c>
      <c r="C175" s="37" t="s">
        <v>53</v>
      </c>
      <c r="D175" s="37" t="s">
        <v>54</v>
      </c>
      <c r="E175" s="37" t="s">
        <v>53</v>
      </c>
      <c r="F175" s="37" t="s">
        <v>53</v>
      </c>
      <c r="G175" s="37" t="s">
        <v>53</v>
      </c>
      <c r="H175" s="37" t="s">
        <v>53</v>
      </c>
      <c r="I175" s="37" t="s">
        <v>53</v>
      </c>
      <c r="J175" s="37" t="s">
        <v>53</v>
      </c>
      <c r="K175" s="37" t="s">
        <v>53</v>
      </c>
      <c r="L175" s="37" t="s">
        <v>55</v>
      </c>
      <c r="M175" s="37" t="s">
        <v>56</v>
      </c>
      <c r="N175" s="37" t="s">
        <v>57</v>
      </c>
      <c r="O175" s="37">
        <v>1</v>
      </c>
      <c r="P175" s="38"/>
      <c r="Q175" s="38"/>
      <c r="R175" s="37">
        <v>500</v>
      </c>
      <c r="S175" s="38"/>
      <c r="T175" s="38"/>
      <c r="U175" s="55"/>
      <c r="V175" s="56"/>
      <c r="W175" s="56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</row>
    <row r="176" spans="1:43" s="24" customFormat="1" ht="20.100000000000001" customHeight="1">
      <c r="A176" s="64" t="s">
        <v>220</v>
      </c>
      <c r="B176" s="65" t="s">
        <v>52</v>
      </c>
      <c r="C176" s="37" t="s">
        <v>53</v>
      </c>
      <c r="D176" s="37" t="s">
        <v>54</v>
      </c>
      <c r="E176" s="37" t="s">
        <v>53</v>
      </c>
      <c r="F176" s="37" t="s">
        <v>53</v>
      </c>
      <c r="G176" s="37" t="s">
        <v>53</v>
      </c>
      <c r="H176" s="37" t="s">
        <v>53</v>
      </c>
      <c r="I176" s="37" t="s">
        <v>53</v>
      </c>
      <c r="J176" s="37" t="s">
        <v>53</v>
      </c>
      <c r="K176" s="37" t="s">
        <v>53</v>
      </c>
      <c r="L176" s="37" t="s">
        <v>55</v>
      </c>
      <c r="M176" s="37" t="s">
        <v>56</v>
      </c>
      <c r="N176" s="37" t="s">
        <v>57</v>
      </c>
      <c r="O176" s="37">
        <v>1</v>
      </c>
      <c r="P176" s="38"/>
      <c r="Q176" s="38"/>
      <c r="R176" s="37">
        <v>500</v>
      </c>
      <c r="S176" s="38"/>
      <c r="T176" s="38"/>
      <c r="U176" s="55"/>
      <c r="V176" s="56"/>
      <c r="W176" s="56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</row>
    <row r="177" spans="1:43" s="24" customFormat="1" ht="20.100000000000001" customHeight="1">
      <c r="A177" s="64" t="s">
        <v>221</v>
      </c>
      <c r="B177" s="65" t="s">
        <v>52</v>
      </c>
      <c r="C177" s="37" t="s">
        <v>53</v>
      </c>
      <c r="D177" s="37" t="s">
        <v>54</v>
      </c>
      <c r="E177" s="37" t="s">
        <v>53</v>
      </c>
      <c r="F177" s="37" t="s">
        <v>53</v>
      </c>
      <c r="G177" s="37" t="s">
        <v>53</v>
      </c>
      <c r="H177" s="37" t="s">
        <v>53</v>
      </c>
      <c r="I177" s="37" t="s">
        <v>53</v>
      </c>
      <c r="J177" s="37" t="s">
        <v>53</v>
      </c>
      <c r="K177" s="37" t="s">
        <v>53</v>
      </c>
      <c r="L177" s="37" t="s">
        <v>55</v>
      </c>
      <c r="M177" s="37" t="s">
        <v>56</v>
      </c>
      <c r="N177" s="37" t="s">
        <v>57</v>
      </c>
      <c r="O177" s="37">
        <v>1</v>
      </c>
      <c r="P177" s="38"/>
      <c r="Q177" s="38"/>
      <c r="R177" s="37">
        <v>500</v>
      </c>
      <c r="S177" s="38"/>
      <c r="T177" s="38"/>
      <c r="U177" s="55"/>
      <c r="V177" s="56"/>
      <c r="W177" s="56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</row>
    <row r="178" spans="1:43" s="24" customFormat="1" ht="20.100000000000001" customHeight="1">
      <c r="A178" s="64" t="s">
        <v>222</v>
      </c>
      <c r="B178" s="65" t="s">
        <v>52</v>
      </c>
      <c r="C178" s="37" t="s">
        <v>53</v>
      </c>
      <c r="D178" s="37" t="s">
        <v>54</v>
      </c>
      <c r="E178" s="37" t="s">
        <v>53</v>
      </c>
      <c r="F178" s="37" t="s">
        <v>53</v>
      </c>
      <c r="G178" s="37" t="s">
        <v>53</v>
      </c>
      <c r="H178" s="37" t="s">
        <v>53</v>
      </c>
      <c r="I178" s="37" t="s">
        <v>53</v>
      </c>
      <c r="J178" s="37" t="s">
        <v>53</v>
      </c>
      <c r="K178" s="37" t="s">
        <v>53</v>
      </c>
      <c r="L178" s="37" t="s">
        <v>55</v>
      </c>
      <c r="M178" s="37" t="s">
        <v>56</v>
      </c>
      <c r="N178" s="37" t="s">
        <v>57</v>
      </c>
      <c r="O178" s="37">
        <v>1</v>
      </c>
      <c r="P178" s="38"/>
      <c r="Q178" s="38"/>
      <c r="R178" s="37">
        <v>500</v>
      </c>
      <c r="S178" s="38"/>
      <c r="T178" s="38"/>
      <c r="U178" s="55"/>
      <c r="V178" s="56"/>
      <c r="W178" s="56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</row>
    <row r="179" spans="1:43" s="24" customFormat="1" ht="20.100000000000001" customHeight="1">
      <c r="A179" s="64" t="s">
        <v>223</v>
      </c>
      <c r="B179" s="65" t="s">
        <v>52</v>
      </c>
      <c r="C179" s="37" t="s">
        <v>53</v>
      </c>
      <c r="D179" s="37" t="s">
        <v>54</v>
      </c>
      <c r="E179" s="37" t="s">
        <v>53</v>
      </c>
      <c r="F179" s="37" t="s">
        <v>53</v>
      </c>
      <c r="G179" s="37" t="s">
        <v>53</v>
      </c>
      <c r="H179" s="37" t="s">
        <v>53</v>
      </c>
      <c r="I179" s="37" t="s">
        <v>53</v>
      </c>
      <c r="J179" s="37" t="s">
        <v>53</v>
      </c>
      <c r="K179" s="37" t="s">
        <v>53</v>
      </c>
      <c r="L179" s="37" t="s">
        <v>55</v>
      </c>
      <c r="M179" s="37" t="s">
        <v>56</v>
      </c>
      <c r="N179" s="37" t="s">
        <v>57</v>
      </c>
      <c r="O179" s="37">
        <v>1</v>
      </c>
      <c r="P179" s="38"/>
      <c r="Q179" s="38"/>
      <c r="R179" s="37">
        <v>500</v>
      </c>
      <c r="S179" s="38"/>
      <c r="T179" s="38"/>
      <c r="U179" s="55"/>
      <c r="V179" s="56"/>
      <c r="W179" s="56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</row>
    <row r="180" spans="1:43" s="24" customFormat="1" ht="20.100000000000001" customHeight="1">
      <c r="A180" s="64" t="s">
        <v>224</v>
      </c>
      <c r="B180" s="65" t="s">
        <v>52</v>
      </c>
      <c r="C180" s="37" t="s">
        <v>53</v>
      </c>
      <c r="D180" s="37" t="s">
        <v>54</v>
      </c>
      <c r="E180" s="37" t="s">
        <v>53</v>
      </c>
      <c r="F180" s="37" t="s">
        <v>53</v>
      </c>
      <c r="G180" s="37" t="s">
        <v>53</v>
      </c>
      <c r="H180" s="37" t="s">
        <v>53</v>
      </c>
      <c r="I180" s="37" t="s">
        <v>53</v>
      </c>
      <c r="J180" s="37" t="s">
        <v>53</v>
      </c>
      <c r="K180" s="37" t="s">
        <v>53</v>
      </c>
      <c r="L180" s="37" t="s">
        <v>55</v>
      </c>
      <c r="M180" s="37" t="s">
        <v>56</v>
      </c>
      <c r="N180" s="37" t="s">
        <v>57</v>
      </c>
      <c r="O180" s="37">
        <v>1</v>
      </c>
      <c r="P180" s="38"/>
      <c r="Q180" s="38"/>
      <c r="R180" s="37">
        <v>500</v>
      </c>
      <c r="S180" s="38"/>
      <c r="T180" s="38"/>
      <c r="U180" s="55"/>
      <c r="V180" s="56"/>
      <c r="W180" s="56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</row>
    <row r="181" spans="1:43" s="24" customFormat="1" ht="20.100000000000001" customHeight="1">
      <c r="A181" s="64" t="s">
        <v>225</v>
      </c>
      <c r="B181" s="65" t="s">
        <v>52</v>
      </c>
      <c r="C181" s="37" t="s">
        <v>53</v>
      </c>
      <c r="D181" s="37" t="s">
        <v>54</v>
      </c>
      <c r="E181" s="37" t="s">
        <v>53</v>
      </c>
      <c r="F181" s="37" t="s">
        <v>53</v>
      </c>
      <c r="G181" s="37" t="s">
        <v>53</v>
      </c>
      <c r="H181" s="37" t="s">
        <v>53</v>
      </c>
      <c r="I181" s="37" t="s">
        <v>53</v>
      </c>
      <c r="J181" s="37" t="s">
        <v>53</v>
      </c>
      <c r="K181" s="37" t="s">
        <v>53</v>
      </c>
      <c r="L181" s="37" t="s">
        <v>55</v>
      </c>
      <c r="M181" s="37" t="s">
        <v>56</v>
      </c>
      <c r="N181" s="37" t="s">
        <v>57</v>
      </c>
      <c r="O181" s="37">
        <v>1</v>
      </c>
      <c r="P181" s="38"/>
      <c r="Q181" s="38"/>
      <c r="R181" s="37">
        <v>500</v>
      </c>
      <c r="S181" s="38"/>
      <c r="T181" s="38"/>
      <c r="U181" s="55"/>
      <c r="V181" s="56"/>
      <c r="W181" s="56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</row>
    <row r="182" spans="1:43" s="24" customFormat="1" ht="20.100000000000001" customHeight="1">
      <c r="A182" s="64" t="s">
        <v>226</v>
      </c>
      <c r="B182" s="65" t="s">
        <v>52</v>
      </c>
      <c r="C182" s="37" t="s">
        <v>53</v>
      </c>
      <c r="D182" s="37" t="s">
        <v>54</v>
      </c>
      <c r="E182" s="37" t="s">
        <v>53</v>
      </c>
      <c r="F182" s="37" t="s">
        <v>53</v>
      </c>
      <c r="G182" s="37" t="s">
        <v>53</v>
      </c>
      <c r="H182" s="37" t="s">
        <v>53</v>
      </c>
      <c r="I182" s="37" t="s">
        <v>53</v>
      </c>
      <c r="J182" s="37" t="s">
        <v>53</v>
      </c>
      <c r="K182" s="37" t="s">
        <v>53</v>
      </c>
      <c r="L182" s="37" t="s">
        <v>55</v>
      </c>
      <c r="M182" s="37" t="s">
        <v>56</v>
      </c>
      <c r="N182" s="37" t="s">
        <v>57</v>
      </c>
      <c r="O182" s="37">
        <v>1</v>
      </c>
      <c r="P182" s="38"/>
      <c r="Q182" s="38"/>
      <c r="R182" s="37">
        <v>500</v>
      </c>
      <c r="S182" s="38"/>
      <c r="T182" s="38"/>
      <c r="U182" s="55"/>
      <c r="V182" s="56"/>
      <c r="W182" s="56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</row>
    <row r="183" spans="1:43" s="24" customFormat="1" ht="20.100000000000001" customHeight="1">
      <c r="A183" s="64" t="s">
        <v>227</v>
      </c>
      <c r="B183" s="65" t="s">
        <v>52</v>
      </c>
      <c r="C183" s="37" t="s">
        <v>53</v>
      </c>
      <c r="D183" s="37" t="s">
        <v>54</v>
      </c>
      <c r="E183" s="37" t="s">
        <v>53</v>
      </c>
      <c r="F183" s="37" t="s">
        <v>53</v>
      </c>
      <c r="G183" s="37" t="s">
        <v>53</v>
      </c>
      <c r="H183" s="37" t="s">
        <v>53</v>
      </c>
      <c r="I183" s="37" t="s">
        <v>53</v>
      </c>
      <c r="J183" s="37" t="s">
        <v>53</v>
      </c>
      <c r="K183" s="37" t="s">
        <v>53</v>
      </c>
      <c r="L183" s="37" t="s">
        <v>55</v>
      </c>
      <c r="M183" s="37" t="s">
        <v>56</v>
      </c>
      <c r="N183" s="37" t="s">
        <v>57</v>
      </c>
      <c r="O183" s="37">
        <v>1</v>
      </c>
      <c r="P183" s="38"/>
      <c r="Q183" s="38"/>
      <c r="R183" s="37">
        <v>500</v>
      </c>
      <c r="S183" s="38"/>
      <c r="T183" s="38"/>
      <c r="U183" s="55"/>
      <c r="V183" s="56"/>
      <c r="W183" s="56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</row>
    <row r="184" spans="1:43" s="24" customFormat="1" ht="20.100000000000001" customHeight="1">
      <c r="A184" s="64" t="s">
        <v>228</v>
      </c>
      <c r="B184" s="65" t="s">
        <v>52</v>
      </c>
      <c r="C184" s="37" t="s">
        <v>53</v>
      </c>
      <c r="D184" s="37" t="s">
        <v>54</v>
      </c>
      <c r="E184" s="37" t="s">
        <v>53</v>
      </c>
      <c r="F184" s="37" t="s">
        <v>53</v>
      </c>
      <c r="G184" s="37" t="s">
        <v>53</v>
      </c>
      <c r="H184" s="37" t="s">
        <v>53</v>
      </c>
      <c r="I184" s="37" t="s">
        <v>53</v>
      </c>
      <c r="J184" s="37" t="s">
        <v>53</v>
      </c>
      <c r="K184" s="37" t="s">
        <v>53</v>
      </c>
      <c r="L184" s="37" t="s">
        <v>55</v>
      </c>
      <c r="M184" s="37" t="s">
        <v>56</v>
      </c>
      <c r="N184" s="37" t="s">
        <v>57</v>
      </c>
      <c r="O184" s="37">
        <v>1</v>
      </c>
      <c r="P184" s="38"/>
      <c r="Q184" s="38"/>
      <c r="R184" s="37">
        <v>500</v>
      </c>
      <c r="S184" s="38"/>
      <c r="T184" s="38"/>
      <c r="U184" s="55"/>
      <c r="V184" s="56"/>
      <c r="W184" s="56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</row>
    <row r="185" spans="1:43" s="24" customFormat="1" ht="20.100000000000001" customHeight="1">
      <c r="A185" s="64" t="s">
        <v>229</v>
      </c>
      <c r="B185" s="65" t="s">
        <v>52</v>
      </c>
      <c r="C185" s="37" t="s">
        <v>53</v>
      </c>
      <c r="D185" s="37" t="s">
        <v>54</v>
      </c>
      <c r="E185" s="37" t="s">
        <v>53</v>
      </c>
      <c r="F185" s="37" t="s">
        <v>53</v>
      </c>
      <c r="G185" s="37" t="s">
        <v>53</v>
      </c>
      <c r="H185" s="37" t="s">
        <v>53</v>
      </c>
      <c r="I185" s="37" t="s">
        <v>53</v>
      </c>
      <c r="J185" s="37" t="s">
        <v>53</v>
      </c>
      <c r="K185" s="37" t="s">
        <v>53</v>
      </c>
      <c r="L185" s="37" t="s">
        <v>55</v>
      </c>
      <c r="M185" s="37" t="s">
        <v>56</v>
      </c>
      <c r="N185" s="37" t="s">
        <v>57</v>
      </c>
      <c r="O185" s="37">
        <v>1</v>
      </c>
      <c r="P185" s="38"/>
      <c r="Q185" s="38"/>
      <c r="R185" s="37">
        <v>500</v>
      </c>
      <c r="S185" s="38"/>
      <c r="T185" s="38"/>
      <c r="U185" s="55"/>
      <c r="V185" s="56"/>
      <c r="W185" s="56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</row>
    <row r="186" spans="1:43" s="24" customFormat="1" ht="20.100000000000001" customHeight="1">
      <c r="A186" s="64" t="s">
        <v>230</v>
      </c>
      <c r="B186" s="65" t="s">
        <v>52</v>
      </c>
      <c r="C186" s="37" t="s">
        <v>53</v>
      </c>
      <c r="D186" s="37" t="s">
        <v>54</v>
      </c>
      <c r="E186" s="37" t="s">
        <v>53</v>
      </c>
      <c r="F186" s="37" t="s">
        <v>53</v>
      </c>
      <c r="G186" s="37" t="s">
        <v>53</v>
      </c>
      <c r="H186" s="37" t="s">
        <v>53</v>
      </c>
      <c r="I186" s="37" t="s">
        <v>53</v>
      </c>
      <c r="J186" s="37" t="s">
        <v>53</v>
      </c>
      <c r="K186" s="37" t="s">
        <v>53</v>
      </c>
      <c r="L186" s="37" t="s">
        <v>55</v>
      </c>
      <c r="M186" s="37" t="s">
        <v>56</v>
      </c>
      <c r="N186" s="37" t="s">
        <v>57</v>
      </c>
      <c r="O186" s="37">
        <v>1</v>
      </c>
      <c r="P186" s="38"/>
      <c r="Q186" s="38"/>
      <c r="R186" s="37">
        <v>500</v>
      </c>
      <c r="S186" s="38"/>
      <c r="T186" s="38"/>
      <c r="U186" s="55"/>
      <c r="V186" s="56"/>
      <c r="W186" s="56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</row>
    <row r="187" spans="1:43" s="24" customFormat="1" ht="20.100000000000001" customHeight="1">
      <c r="A187" s="64" t="s">
        <v>231</v>
      </c>
      <c r="B187" s="65" t="s">
        <v>52</v>
      </c>
      <c r="C187" s="37" t="s">
        <v>53</v>
      </c>
      <c r="D187" s="37" t="s">
        <v>54</v>
      </c>
      <c r="E187" s="37" t="s">
        <v>53</v>
      </c>
      <c r="F187" s="37" t="s">
        <v>53</v>
      </c>
      <c r="G187" s="37" t="s">
        <v>53</v>
      </c>
      <c r="H187" s="37" t="s">
        <v>53</v>
      </c>
      <c r="I187" s="37" t="s">
        <v>53</v>
      </c>
      <c r="J187" s="37" t="s">
        <v>53</v>
      </c>
      <c r="K187" s="37" t="s">
        <v>53</v>
      </c>
      <c r="L187" s="37" t="s">
        <v>55</v>
      </c>
      <c r="M187" s="37" t="s">
        <v>56</v>
      </c>
      <c r="N187" s="37" t="s">
        <v>57</v>
      </c>
      <c r="O187" s="37">
        <v>1</v>
      </c>
      <c r="P187" s="38"/>
      <c r="Q187" s="38"/>
      <c r="R187" s="37">
        <v>500</v>
      </c>
      <c r="S187" s="38"/>
      <c r="T187" s="38"/>
      <c r="U187" s="55"/>
      <c r="V187" s="56"/>
      <c r="W187" s="56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</row>
    <row r="188" spans="1:43" s="24" customFormat="1" ht="20.100000000000001" customHeight="1">
      <c r="A188" s="64" t="s">
        <v>232</v>
      </c>
      <c r="B188" s="65" t="s">
        <v>52</v>
      </c>
      <c r="C188" s="37" t="s">
        <v>53</v>
      </c>
      <c r="D188" s="37" t="s">
        <v>54</v>
      </c>
      <c r="E188" s="37" t="s">
        <v>53</v>
      </c>
      <c r="F188" s="37" t="s">
        <v>53</v>
      </c>
      <c r="G188" s="37" t="s">
        <v>53</v>
      </c>
      <c r="H188" s="37" t="s">
        <v>53</v>
      </c>
      <c r="I188" s="37" t="s">
        <v>53</v>
      </c>
      <c r="J188" s="37" t="s">
        <v>53</v>
      </c>
      <c r="K188" s="37" t="s">
        <v>53</v>
      </c>
      <c r="L188" s="37" t="s">
        <v>55</v>
      </c>
      <c r="M188" s="37" t="s">
        <v>56</v>
      </c>
      <c r="N188" s="37" t="s">
        <v>57</v>
      </c>
      <c r="O188" s="37">
        <v>1</v>
      </c>
      <c r="P188" s="38"/>
      <c r="Q188" s="38"/>
      <c r="R188" s="37">
        <v>500</v>
      </c>
      <c r="S188" s="38"/>
      <c r="T188" s="38"/>
      <c r="U188" s="55"/>
      <c r="V188" s="56"/>
      <c r="W188" s="56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</row>
    <row r="189" spans="1:43" s="24" customFormat="1" ht="20.100000000000001" customHeight="1">
      <c r="A189" s="64" t="s">
        <v>233</v>
      </c>
      <c r="B189" s="65" t="s">
        <v>52</v>
      </c>
      <c r="C189" s="37" t="s">
        <v>53</v>
      </c>
      <c r="D189" s="37" t="s">
        <v>54</v>
      </c>
      <c r="E189" s="37" t="s">
        <v>53</v>
      </c>
      <c r="F189" s="37" t="s">
        <v>53</v>
      </c>
      <c r="G189" s="37" t="s">
        <v>53</v>
      </c>
      <c r="H189" s="37" t="s">
        <v>53</v>
      </c>
      <c r="I189" s="37" t="s">
        <v>53</v>
      </c>
      <c r="J189" s="37" t="s">
        <v>53</v>
      </c>
      <c r="K189" s="37" t="s">
        <v>53</v>
      </c>
      <c r="L189" s="37" t="s">
        <v>55</v>
      </c>
      <c r="M189" s="37" t="s">
        <v>56</v>
      </c>
      <c r="N189" s="37" t="s">
        <v>57</v>
      </c>
      <c r="O189" s="37">
        <v>1</v>
      </c>
      <c r="P189" s="38"/>
      <c r="Q189" s="38"/>
      <c r="R189" s="37">
        <v>500</v>
      </c>
      <c r="S189" s="38"/>
      <c r="T189" s="38"/>
      <c r="U189" s="55"/>
      <c r="V189" s="56"/>
      <c r="W189" s="56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</row>
    <row r="190" spans="1:43" s="24" customFormat="1" ht="20.100000000000001" customHeight="1">
      <c r="A190" s="64" t="s">
        <v>234</v>
      </c>
      <c r="B190" s="65" t="s">
        <v>52</v>
      </c>
      <c r="C190" s="37" t="s">
        <v>53</v>
      </c>
      <c r="D190" s="37" t="s">
        <v>54</v>
      </c>
      <c r="E190" s="37" t="s">
        <v>53</v>
      </c>
      <c r="F190" s="37" t="s">
        <v>53</v>
      </c>
      <c r="G190" s="37" t="s">
        <v>53</v>
      </c>
      <c r="H190" s="37" t="s">
        <v>53</v>
      </c>
      <c r="I190" s="37" t="s">
        <v>53</v>
      </c>
      <c r="J190" s="37" t="s">
        <v>53</v>
      </c>
      <c r="K190" s="37" t="s">
        <v>53</v>
      </c>
      <c r="L190" s="37" t="s">
        <v>55</v>
      </c>
      <c r="M190" s="37" t="s">
        <v>56</v>
      </c>
      <c r="N190" s="37" t="s">
        <v>57</v>
      </c>
      <c r="O190" s="37">
        <v>1</v>
      </c>
      <c r="P190" s="38"/>
      <c r="Q190" s="38"/>
      <c r="R190" s="37">
        <v>500</v>
      </c>
      <c r="S190" s="38"/>
      <c r="T190" s="38"/>
      <c r="U190" s="55"/>
      <c r="V190" s="56"/>
      <c r="W190" s="56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</row>
    <row r="191" spans="1:43" s="24" customFormat="1" ht="20.100000000000001" customHeight="1">
      <c r="A191" s="64" t="s">
        <v>235</v>
      </c>
      <c r="B191" s="65" t="s">
        <v>52</v>
      </c>
      <c r="C191" s="37" t="s">
        <v>53</v>
      </c>
      <c r="D191" s="37" t="s">
        <v>54</v>
      </c>
      <c r="E191" s="37" t="s">
        <v>53</v>
      </c>
      <c r="F191" s="37" t="s">
        <v>53</v>
      </c>
      <c r="G191" s="37" t="s">
        <v>53</v>
      </c>
      <c r="H191" s="37" t="s">
        <v>53</v>
      </c>
      <c r="I191" s="37" t="s">
        <v>53</v>
      </c>
      <c r="J191" s="37" t="s">
        <v>53</v>
      </c>
      <c r="K191" s="37" t="s">
        <v>53</v>
      </c>
      <c r="L191" s="37" t="s">
        <v>55</v>
      </c>
      <c r="M191" s="37" t="s">
        <v>56</v>
      </c>
      <c r="N191" s="37" t="s">
        <v>57</v>
      </c>
      <c r="O191" s="37">
        <v>1</v>
      </c>
      <c r="P191" s="38"/>
      <c r="Q191" s="38"/>
      <c r="R191" s="37">
        <v>500</v>
      </c>
      <c r="S191" s="38"/>
      <c r="T191" s="38"/>
      <c r="U191" s="55"/>
      <c r="V191" s="56"/>
      <c r="W191" s="56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</row>
    <row r="192" spans="1:43" s="24" customFormat="1" ht="20.100000000000001" customHeight="1">
      <c r="A192" s="64" t="s">
        <v>236</v>
      </c>
      <c r="B192" s="65" t="s">
        <v>52</v>
      </c>
      <c r="C192" s="37" t="s">
        <v>53</v>
      </c>
      <c r="D192" s="37" t="s">
        <v>54</v>
      </c>
      <c r="E192" s="37" t="s">
        <v>53</v>
      </c>
      <c r="F192" s="37" t="s">
        <v>53</v>
      </c>
      <c r="G192" s="37" t="s">
        <v>53</v>
      </c>
      <c r="H192" s="37" t="s">
        <v>53</v>
      </c>
      <c r="I192" s="37" t="s">
        <v>53</v>
      </c>
      <c r="J192" s="37" t="s">
        <v>53</v>
      </c>
      <c r="K192" s="37" t="s">
        <v>53</v>
      </c>
      <c r="L192" s="37" t="s">
        <v>55</v>
      </c>
      <c r="M192" s="37" t="s">
        <v>56</v>
      </c>
      <c r="N192" s="37" t="s">
        <v>57</v>
      </c>
      <c r="O192" s="37">
        <v>1</v>
      </c>
      <c r="P192" s="38"/>
      <c r="Q192" s="38"/>
      <c r="R192" s="37">
        <v>500</v>
      </c>
      <c r="S192" s="38"/>
      <c r="T192" s="38"/>
      <c r="U192" s="55"/>
      <c r="V192" s="56"/>
      <c r="W192" s="56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</row>
    <row r="193" spans="1:43" s="24" customFormat="1" ht="20.100000000000001" customHeight="1">
      <c r="A193" s="64" t="s">
        <v>237</v>
      </c>
      <c r="B193" s="65" t="s">
        <v>52</v>
      </c>
      <c r="C193" s="37" t="s">
        <v>53</v>
      </c>
      <c r="D193" s="37" t="s">
        <v>54</v>
      </c>
      <c r="E193" s="37" t="s">
        <v>53</v>
      </c>
      <c r="F193" s="37" t="s">
        <v>53</v>
      </c>
      <c r="G193" s="37" t="s">
        <v>53</v>
      </c>
      <c r="H193" s="37" t="s">
        <v>53</v>
      </c>
      <c r="I193" s="37" t="s">
        <v>53</v>
      </c>
      <c r="J193" s="37" t="s">
        <v>53</v>
      </c>
      <c r="K193" s="37" t="s">
        <v>53</v>
      </c>
      <c r="L193" s="37" t="s">
        <v>55</v>
      </c>
      <c r="M193" s="37" t="s">
        <v>56</v>
      </c>
      <c r="N193" s="37" t="s">
        <v>57</v>
      </c>
      <c r="O193" s="37">
        <v>1</v>
      </c>
      <c r="P193" s="38"/>
      <c r="Q193" s="38"/>
      <c r="R193" s="37">
        <v>500</v>
      </c>
      <c r="S193" s="38"/>
      <c r="T193" s="38"/>
      <c r="U193" s="55"/>
      <c r="V193" s="56"/>
      <c r="W193" s="56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</row>
    <row r="194" spans="1:43" s="24" customFormat="1" ht="20.100000000000001" customHeight="1">
      <c r="A194" s="64" t="s">
        <v>238</v>
      </c>
      <c r="B194" s="65" t="s">
        <v>52</v>
      </c>
      <c r="C194" s="37" t="s">
        <v>53</v>
      </c>
      <c r="D194" s="37" t="s">
        <v>54</v>
      </c>
      <c r="E194" s="37" t="s">
        <v>53</v>
      </c>
      <c r="F194" s="37" t="s">
        <v>53</v>
      </c>
      <c r="G194" s="37" t="s">
        <v>53</v>
      </c>
      <c r="H194" s="37" t="s">
        <v>53</v>
      </c>
      <c r="I194" s="37" t="s">
        <v>53</v>
      </c>
      <c r="J194" s="37" t="s">
        <v>53</v>
      </c>
      <c r="K194" s="37" t="s">
        <v>53</v>
      </c>
      <c r="L194" s="37" t="s">
        <v>55</v>
      </c>
      <c r="M194" s="37" t="s">
        <v>56</v>
      </c>
      <c r="N194" s="37" t="s">
        <v>57</v>
      </c>
      <c r="O194" s="37">
        <v>1</v>
      </c>
      <c r="P194" s="38"/>
      <c r="Q194" s="38"/>
      <c r="R194" s="37">
        <v>500</v>
      </c>
      <c r="S194" s="38"/>
      <c r="T194" s="38"/>
      <c r="U194" s="55"/>
      <c r="V194" s="56"/>
      <c r="W194" s="56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</row>
    <row r="195" spans="1:43" s="24" customFormat="1" ht="20.100000000000001" customHeight="1">
      <c r="A195" s="64" t="s">
        <v>239</v>
      </c>
      <c r="B195" s="65" t="s">
        <v>52</v>
      </c>
      <c r="C195" s="37" t="s">
        <v>53</v>
      </c>
      <c r="D195" s="37" t="s">
        <v>54</v>
      </c>
      <c r="E195" s="37" t="s">
        <v>53</v>
      </c>
      <c r="F195" s="37" t="s">
        <v>53</v>
      </c>
      <c r="G195" s="37" t="s">
        <v>53</v>
      </c>
      <c r="H195" s="37" t="s">
        <v>53</v>
      </c>
      <c r="I195" s="37" t="s">
        <v>53</v>
      </c>
      <c r="J195" s="37" t="s">
        <v>53</v>
      </c>
      <c r="K195" s="37" t="s">
        <v>53</v>
      </c>
      <c r="L195" s="37" t="s">
        <v>55</v>
      </c>
      <c r="M195" s="37" t="s">
        <v>56</v>
      </c>
      <c r="N195" s="37" t="s">
        <v>57</v>
      </c>
      <c r="O195" s="37">
        <v>1</v>
      </c>
      <c r="P195" s="38"/>
      <c r="Q195" s="38"/>
      <c r="R195" s="37">
        <v>500</v>
      </c>
      <c r="S195" s="38"/>
      <c r="T195" s="38"/>
      <c r="U195" s="55"/>
      <c r="V195" s="56"/>
      <c r="W195" s="56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</row>
    <row r="196" spans="1:43" s="24" customFormat="1" ht="20.100000000000001" customHeight="1">
      <c r="A196" s="64" t="s">
        <v>240</v>
      </c>
      <c r="B196" s="65" t="s">
        <v>52</v>
      </c>
      <c r="C196" s="37" t="s">
        <v>53</v>
      </c>
      <c r="D196" s="37" t="s">
        <v>54</v>
      </c>
      <c r="E196" s="37" t="s">
        <v>53</v>
      </c>
      <c r="F196" s="37" t="s">
        <v>53</v>
      </c>
      <c r="G196" s="37" t="s">
        <v>53</v>
      </c>
      <c r="H196" s="37" t="s">
        <v>53</v>
      </c>
      <c r="I196" s="37" t="s">
        <v>53</v>
      </c>
      <c r="J196" s="37" t="s">
        <v>53</v>
      </c>
      <c r="K196" s="37" t="s">
        <v>53</v>
      </c>
      <c r="L196" s="37" t="s">
        <v>55</v>
      </c>
      <c r="M196" s="37" t="s">
        <v>56</v>
      </c>
      <c r="N196" s="37" t="s">
        <v>57</v>
      </c>
      <c r="O196" s="37">
        <v>1</v>
      </c>
      <c r="P196" s="38"/>
      <c r="Q196" s="38"/>
      <c r="R196" s="37">
        <v>500</v>
      </c>
      <c r="S196" s="38"/>
      <c r="T196" s="38"/>
      <c r="U196" s="55"/>
      <c r="V196" s="56"/>
      <c r="W196" s="56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</row>
    <row r="197" spans="1:43" s="24" customFormat="1" ht="20.100000000000001" customHeight="1">
      <c r="A197" s="64" t="s">
        <v>241</v>
      </c>
      <c r="B197" s="65" t="s">
        <v>52</v>
      </c>
      <c r="C197" s="37" t="s">
        <v>53</v>
      </c>
      <c r="D197" s="37" t="s">
        <v>54</v>
      </c>
      <c r="E197" s="37" t="s">
        <v>53</v>
      </c>
      <c r="F197" s="37" t="s">
        <v>53</v>
      </c>
      <c r="G197" s="37" t="s">
        <v>53</v>
      </c>
      <c r="H197" s="37" t="s">
        <v>53</v>
      </c>
      <c r="I197" s="37" t="s">
        <v>53</v>
      </c>
      <c r="J197" s="37" t="s">
        <v>53</v>
      </c>
      <c r="K197" s="37" t="s">
        <v>53</v>
      </c>
      <c r="L197" s="37" t="s">
        <v>55</v>
      </c>
      <c r="M197" s="37" t="s">
        <v>56</v>
      </c>
      <c r="N197" s="37" t="s">
        <v>57</v>
      </c>
      <c r="O197" s="37">
        <v>1</v>
      </c>
      <c r="P197" s="38"/>
      <c r="Q197" s="38"/>
      <c r="R197" s="37">
        <v>500</v>
      </c>
      <c r="S197" s="38"/>
      <c r="T197" s="38"/>
      <c r="U197" s="55"/>
      <c r="V197" s="56"/>
      <c r="W197" s="56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</row>
    <row r="198" spans="1:43" s="24" customFormat="1" ht="20.100000000000001" customHeight="1">
      <c r="A198" s="64" t="s">
        <v>242</v>
      </c>
      <c r="B198" s="65" t="s">
        <v>52</v>
      </c>
      <c r="C198" s="37" t="s">
        <v>53</v>
      </c>
      <c r="D198" s="37" t="s">
        <v>54</v>
      </c>
      <c r="E198" s="37" t="s">
        <v>53</v>
      </c>
      <c r="F198" s="37" t="s">
        <v>53</v>
      </c>
      <c r="G198" s="37" t="s">
        <v>53</v>
      </c>
      <c r="H198" s="37" t="s">
        <v>53</v>
      </c>
      <c r="I198" s="37" t="s">
        <v>53</v>
      </c>
      <c r="J198" s="37" t="s">
        <v>53</v>
      </c>
      <c r="K198" s="37" t="s">
        <v>53</v>
      </c>
      <c r="L198" s="37" t="s">
        <v>55</v>
      </c>
      <c r="M198" s="37" t="s">
        <v>56</v>
      </c>
      <c r="N198" s="37" t="s">
        <v>57</v>
      </c>
      <c r="O198" s="37">
        <v>1</v>
      </c>
      <c r="P198" s="38"/>
      <c r="Q198" s="38"/>
      <c r="R198" s="37">
        <v>500</v>
      </c>
      <c r="S198" s="38"/>
      <c r="T198" s="38"/>
      <c r="U198" s="55"/>
      <c r="V198" s="56"/>
      <c r="W198" s="56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</row>
    <row r="199" spans="1:43" s="24" customFormat="1" ht="20.100000000000001" customHeight="1">
      <c r="A199" s="64" t="s">
        <v>243</v>
      </c>
      <c r="B199" s="65" t="s">
        <v>52</v>
      </c>
      <c r="C199" s="37" t="s">
        <v>53</v>
      </c>
      <c r="D199" s="37" t="s">
        <v>54</v>
      </c>
      <c r="E199" s="37" t="s">
        <v>53</v>
      </c>
      <c r="F199" s="37" t="s">
        <v>53</v>
      </c>
      <c r="G199" s="37" t="s">
        <v>53</v>
      </c>
      <c r="H199" s="37" t="s">
        <v>53</v>
      </c>
      <c r="I199" s="37" t="s">
        <v>53</v>
      </c>
      <c r="J199" s="37" t="s">
        <v>53</v>
      </c>
      <c r="K199" s="37" t="s">
        <v>53</v>
      </c>
      <c r="L199" s="37" t="s">
        <v>55</v>
      </c>
      <c r="M199" s="37" t="s">
        <v>56</v>
      </c>
      <c r="N199" s="37" t="s">
        <v>57</v>
      </c>
      <c r="O199" s="37">
        <v>1</v>
      </c>
      <c r="P199" s="38"/>
      <c r="Q199" s="38"/>
      <c r="R199" s="37">
        <v>500</v>
      </c>
      <c r="S199" s="38"/>
      <c r="T199" s="38"/>
      <c r="U199" s="55"/>
      <c r="V199" s="56"/>
      <c r="W199" s="56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</row>
    <row r="200" spans="1:43" s="24" customFormat="1" ht="20.100000000000001" customHeight="1">
      <c r="A200" s="64" t="s">
        <v>244</v>
      </c>
      <c r="B200" s="65" t="s">
        <v>52</v>
      </c>
      <c r="C200" s="37" t="s">
        <v>53</v>
      </c>
      <c r="D200" s="37" t="s">
        <v>54</v>
      </c>
      <c r="E200" s="37" t="s">
        <v>53</v>
      </c>
      <c r="F200" s="37" t="s">
        <v>53</v>
      </c>
      <c r="G200" s="37" t="s">
        <v>53</v>
      </c>
      <c r="H200" s="37" t="s">
        <v>53</v>
      </c>
      <c r="I200" s="37" t="s">
        <v>53</v>
      </c>
      <c r="J200" s="37" t="s">
        <v>53</v>
      </c>
      <c r="K200" s="37" t="s">
        <v>53</v>
      </c>
      <c r="L200" s="37" t="s">
        <v>55</v>
      </c>
      <c r="M200" s="37" t="s">
        <v>56</v>
      </c>
      <c r="N200" s="37" t="s">
        <v>57</v>
      </c>
      <c r="O200" s="37">
        <v>1</v>
      </c>
      <c r="P200" s="38"/>
      <c r="Q200" s="38"/>
      <c r="R200" s="37">
        <v>500</v>
      </c>
      <c r="S200" s="38"/>
      <c r="T200" s="38"/>
      <c r="U200" s="55"/>
      <c r="V200" s="56"/>
      <c r="W200" s="56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</row>
    <row r="201" spans="1:43" s="24" customFormat="1" ht="20.100000000000001" customHeight="1">
      <c r="A201" s="64" t="s">
        <v>245</v>
      </c>
      <c r="B201" s="65" t="s">
        <v>52</v>
      </c>
      <c r="C201" s="37" t="s">
        <v>53</v>
      </c>
      <c r="D201" s="37" t="s">
        <v>54</v>
      </c>
      <c r="E201" s="37" t="s">
        <v>53</v>
      </c>
      <c r="F201" s="37" t="s">
        <v>53</v>
      </c>
      <c r="G201" s="37" t="s">
        <v>53</v>
      </c>
      <c r="H201" s="37" t="s">
        <v>53</v>
      </c>
      <c r="I201" s="37" t="s">
        <v>53</v>
      </c>
      <c r="J201" s="37" t="s">
        <v>53</v>
      </c>
      <c r="K201" s="37" t="s">
        <v>53</v>
      </c>
      <c r="L201" s="37" t="s">
        <v>55</v>
      </c>
      <c r="M201" s="37" t="s">
        <v>56</v>
      </c>
      <c r="N201" s="37" t="s">
        <v>57</v>
      </c>
      <c r="O201" s="37">
        <v>1</v>
      </c>
      <c r="P201" s="38"/>
      <c r="Q201" s="38"/>
      <c r="R201" s="37">
        <v>500</v>
      </c>
      <c r="S201" s="38"/>
      <c r="T201" s="38"/>
      <c r="U201" s="55"/>
      <c r="V201" s="56"/>
      <c r="W201" s="56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</row>
    <row r="202" spans="1:43" s="24" customFormat="1" ht="20.100000000000001" customHeight="1">
      <c r="A202" s="64" t="s">
        <v>246</v>
      </c>
      <c r="B202" s="65" t="s">
        <v>52</v>
      </c>
      <c r="C202" s="37" t="s">
        <v>53</v>
      </c>
      <c r="D202" s="37" t="s">
        <v>54</v>
      </c>
      <c r="E202" s="37" t="s">
        <v>53</v>
      </c>
      <c r="F202" s="37" t="s">
        <v>53</v>
      </c>
      <c r="G202" s="37" t="s">
        <v>53</v>
      </c>
      <c r="H202" s="37" t="s">
        <v>53</v>
      </c>
      <c r="I202" s="37" t="s">
        <v>53</v>
      </c>
      <c r="J202" s="37" t="s">
        <v>53</v>
      </c>
      <c r="K202" s="37" t="s">
        <v>53</v>
      </c>
      <c r="L202" s="37" t="s">
        <v>55</v>
      </c>
      <c r="M202" s="37" t="s">
        <v>56</v>
      </c>
      <c r="N202" s="37" t="s">
        <v>57</v>
      </c>
      <c r="O202" s="37">
        <v>1</v>
      </c>
      <c r="P202" s="38"/>
      <c r="Q202" s="38"/>
      <c r="R202" s="37">
        <v>500</v>
      </c>
      <c r="S202" s="38"/>
      <c r="T202" s="38"/>
      <c r="U202" s="55"/>
      <c r="V202" s="56"/>
      <c r="W202" s="56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</row>
    <row r="203" spans="1:43" s="24" customFormat="1" ht="20.100000000000001" customHeight="1">
      <c r="A203" s="64" t="s">
        <v>247</v>
      </c>
      <c r="B203" s="65" t="s">
        <v>52</v>
      </c>
      <c r="C203" s="37" t="s">
        <v>53</v>
      </c>
      <c r="D203" s="37" t="s">
        <v>54</v>
      </c>
      <c r="E203" s="37" t="s">
        <v>53</v>
      </c>
      <c r="F203" s="37" t="s">
        <v>53</v>
      </c>
      <c r="G203" s="37" t="s">
        <v>53</v>
      </c>
      <c r="H203" s="37" t="s">
        <v>53</v>
      </c>
      <c r="I203" s="37" t="s">
        <v>53</v>
      </c>
      <c r="J203" s="37" t="s">
        <v>53</v>
      </c>
      <c r="K203" s="37" t="s">
        <v>53</v>
      </c>
      <c r="L203" s="37" t="s">
        <v>55</v>
      </c>
      <c r="M203" s="37" t="s">
        <v>56</v>
      </c>
      <c r="N203" s="37" t="s">
        <v>57</v>
      </c>
      <c r="O203" s="37">
        <v>1</v>
      </c>
      <c r="P203" s="38"/>
      <c r="Q203" s="38"/>
      <c r="R203" s="37">
        <v>500</v>
      </c>
      <c r="S203" s="38"/>
      <c r="T203" s="38"/>
      <c r="U203" s="55"/>
      <c r="V203" s="56"/>
      <c r="W203" s="56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</row>
    <row r="204" spans="1:43" s="24" customFormat="1" ht="20.100000000000001" customHeight="1">
      <c r="A204" s="64" t="s">
        <v>248</v>
      </c>
      <c r="B204" s="65" t="s">
        <v>52</v>
      </c>
      <c r="C204" s="37" t="s">
        <v>53</v>
      </c>
      <c r="D204" s="37" t="s">
        <v>54</v>
      </c>
      <c r="E204" s="37" t="s">
        <v>53</v>
      </c>
      <c r="F204" s="37" t="s">
        <v>53</v>
      </c>
      <c r="G204" s="37" t="s">
        <v>53</v>
      </c>
      <c r="H204" s="37" t="s">
        <v>53</v>
      </c>
      <c r="I204" s="37" t="s">
        <v>53</v>
      </c>
      <c r="J204" s="37" t="s">
        <v>53</v>
      </c>
      <c r="K204" s="37" t="s">
        <v>53</v>
      </c>
      <c r="L204" s="37" t="s">
        <v>55</v>
      </c>
      <c r="M204" s="37" t="s">
        <v>56</v>
      </c>
      <c r="N204" s="37" t="s">
        <v>57</v>
      </c>
      <c r="O204" s="37">
        <v>1</v>
      </c>
      <c r="P204" s="38"/>
      <c r="Q204" s="38"/>
      <c r="R204" s="37">
        <v>500</v>
      </c>
      <c r="S204" s="38"/>
      <c r="T204" s="38"/>
      <c r="U204" s="55"/>
      <c r="V204" s="56"/>
      <c r="W204" s="56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</row>
    <row r="205" spans="1:43" s="24" customFormat="1" ht="20.100000000000001" customHeight="1">
      <c r="A205" s="64" t="s">
        <v>249</v>
      </c>
      <c r="B205" s="65" t="s">
        <v>52</v>
      </c>
      <c r="C205" s="37" t="s">
        <v>53</v>
      </c>
      <c r="D205" s="37" t="s">
        <v>54</v>
      </c>
      <c r="E205" s="37" t="s">
        <v>53</v>
      </c>
      <c r="F205" s="37" t="s">
        <v>53</v>
      </c>
      <c r="G205" s="37" t="s">
        <v>53</v>
      </c>
      <c r="H205" s="37" t="s">
        <v>53</v>
      </c>
      <c r="I205" s="37" t="s">
        <v>53</v>
      </c>
      <c r="J205" s="37" t="s">
        <v>53</v>
      </c>
      <c r="K205" s="37" t="s">
        <v>53</v>
      </c>
      <c r="L205" s="37" t="s">
        <v>55</v>
      </c>
      <c r="M205" s="37" t="s">
        <v>56</v>
      </c>
      <c r="N205" s="37" t="s">
        <v>57</v>
      </c>
      <c r="O205" s="37">
        <v>1</v>
      </c>
      <c r="P205" s="38"/>
      <c r="Q205" s="38"/>
      <c r="R205" s="37">
        <v>500</v>
      </c>
      <c r="S205" s="38"/>
      <c r="T205" s="38"/>
      <c r="U205" s="55"/>
      <c r="V205" s="56"/>
      <c r="W205" s="56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</row>
    <row r="206" spans="1:43" s="24" customFormat="1" ht="20.100000000000001" customHeight="1">
      <c r="A206" s="64" t="s">
        <v>250</v>
      </c>
      <c r="B206" s="65" t="s">
        <v>52</v>
      </c>
      <c r="C206" s="37" t="s">
        <v>53</v>
      </c>
      <c r="D206" s="37" t="s">
        <v>54</v>
      </c>
      <c r="E206" s="37" t="s">
        <v>53</v>
      </c>
      <c r="F206" s="37" t="s">
        <v>53</v>
      </c>
      <c r="G206" s="37" t="s">
        <v>53</v>
      </c>
      <c r="H206" s="37" t="s">
        <v>53</v>
      </c>
      <c r="I206" s="37" t="s">
        <v>53</v>
      </c>
      <c r="J206" s="37" t="s">
        <v>53</v>
      </c>
      <c r="K206" s="37" t="s">
        <v>53</v>
      </c>
      <c r="L206" s="37" t="s">
        <v>55</v>
      </c>
      <c r="M206" s="37" t="s">
        <v>56</v>
      </c>
      <c r="N206" s="37" t="s">
        <v>57</v>
      </c>
      <c r="O206" s="37">
        <v>1</v>
      </c>
      <c r="P206" s="38"/>
      <c r="Q206" s="38"/>
      <c r="R206" s="37">
        <v>500</v>
      </c>
      <c r="S206" s="38"/>
      <c r="T206" s="38"/>
      <c r="U206" s="55"/>
      <c r="V206" s="56"/>
      <c r="W206" s="56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</row>
    <row r="207" spans="1:43" s="24" customFormat="1" ht="20.100000000000001" customHeight="1">
      <c r="A207" s="64" t="s">
        <v>251</v>
      </c>
      <c r="B207" s="65" t="s">
        <v>52</v>
      </c>
      <c r="C207" s="37" t="s">
        <v>53</v>
      </c>
      <c r="D207" s="37" t="s">
        <v>54</v>
      </c>
      <c r="E207" s="37" t="s">
        <v>53</v>
      </c>
      <c r="F207" s="37" t="s">
        <v>53</v>
      </c>
      <c r="G207" s="37" t="s">
        <v>53</v>
      </c>
      <c r="H207" s="37" t="s">
        <v>53</v>
      </c>
      <c r="I207" s="37" t="s">
        <v>53</v>
      </c>
      <c r="J207" s="37" t="s">
        <v>53</v>
      </c>
      <c r="K207" s="37" t="s">
        <v>53</v>
      </c>
      <c r="L207" s="37" t="s">
        <v>55</v>
      </c>
      <c r="M207" s="37" t="s">
        <v>56</v>
      </c>
      <c r="N207" s="37" t="s">
        <v>57</v>
      </c>
      <c r="O207" s="37">
        <v>1</v>
      </c>
      <c r="P207" s="38"/>
      <c r="Q207" s="38"/>
      <c r="R207" s="37">
        <v>500</v>
      </c>
      <c r="S207" s="38"/>
      <c r="T207" s="38"/>
      <c r="U207" s="55"/>
      <c r="V207" s="56"/>
      <c r="W207" s="56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</row>
    <row r="208" spans="1:43" s="24" customFormat="1" ht="20.100000000000001" customHeight="1">
      <c r="A208" s="64" t="s">
        <v>252</v>
      </c>
      <c r="B208" s="65" t="s">
        <v>52</v>
      </c>
      <c r="C208" s="37" t="s">
        <v>53</v>
      </c>
      <c r="D208" s="37" t="s">
        <v>54</v>
      </c>
      <c r="E208" s="37" t="s">
        <v>53</v>
      </c>
      <c r="F208" s="37" t="s">
        <v>53</v>
      </c>
      <c r="G208" s="37" t="s">
        <v>53</v>
      </c>
      <c r="H208" s="37" t="s">
        <v>53</v>
      </c>
      <c r="I208" s="37" t="s">
        <v>53</v>
      </c>
      <c r="J208" s="37" t="s">
        <v>53</v>
      </c>
      <c r="K208" s="37" t="s">
        <v>53</v>
      </c>
      <c r="L208" s="37" t="s">
        <v>55</v>
      </c>
      <c r="M208" s="37" t="s">
        <v>56</v>
      </c>
      <c r="N208" s="37" t="s">
        <v>57</v>
      </c>
      <c r="O208" s="37">
        <v>1</v>
      </c>
      <c r="P208" s="38"/>
      <c r="Q208" s="38"/>
      <c r="R208" s="37">
        <v>500</v>
      </c>
      <c r="S208" s="38"/>
      <c r="T208" s="38"/>
      <c r="U208" s="55"/>
      <c r="V208" s="56"/>
      <c r="W208" s="56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</row>
    <row r="209" spans="1:43" s="24" customFormat="1" ht="20.100000000000001" customHeight="1">
      <c r="A209" s="64" t="s">
        <v>253</v>
      </c>
      <c r="B209" s="65" t="s">
        <v>52</v>
      </c>
      <c r="C209" s="37" t="s">
        <v>53</v>
      </c>
      <c r="D209" s="37" t="s">
        <v>54</v>
      </c>
      <c r="E209" s="37" t="s">
        <v>53</v>
      </c>
      <c r="F209" s="37" t="s">
        <v>53</v>
      </c>
      <c r="G209" s="37" t="s">
        <v>53</v>
      </c>
      <c r="H209" s="37" t="s">
        <v>53</v>
      </c>
      <c r="I209" s="37" t="s">
        <v>53</v>
      </c>
      <c r="J209" s="37" t="s">
        <v>53</v>
      </c>
      <c r="K209" s="37" t="s">
        <v>53</v>
      </c>
      <c r="L209" s="37" t="s">
        <v>55</v>
      </c>
      <c r="M209" s="37" t="s">
        <v>56</v>
      </c>
      <c r="N209" s="37" t="s">
        <v>57</v>
      </c>
      <c r="O209" s="37">
        <v>1</v>
      </c>
      <c r="P209" s="38"/>
      <c r="Q209" s="38"/>
      <c r="R209" s="37">
        <v>500</v>
      </c>
      <c r="S209" s="38"/>
      <c r="T209" s="38"/>
      <c r="U209" s="55"/>
      <c r="V209" s="56"/>
      <c r="W209" s="56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</row>
    <row r="210" spans="1:43" s="24" customFormat="1" ht="20.100000000000001" customHeight="1">
      <c r="A210" s="64" t="s">
        <v>254</v>
      </c>
      <c r="B210" s="65" t="s">
        <v>52</v>
      </c>
      <c r="C210" s="37" t="s">
        <v>53</v>
      </c>
      <c r="D210" s="37" t="s">
        <v>54</v>
      </c>
      <c r="E210" s="37" t="s">
        <v>53</v>
      </c>
      <c r="F210" s="37" t="s">
        <v>53</v>
      </c>
      <c r="G210" s="37" t="s">
        <v>53</v>
      </c>
      <c r="H210" s="37" t="s">
        <v>53</v>
      </c>
      <c r="I210" s="37" t="s">
        <v>53</v>
      </c>
      <c r="J210" s="37" t="s">
        <v>53</v>
      </c>
      <c r="K210" s="37" t="s">
        <v>53</v>
      </c>
      <c r="L210" s="37" t="s">
        <v>55</v>
      </c>
      <c r="M210" s="37" t="s">
        <v>56</v>
      </c>
      <c r="N210" s="37" t="s">
        <v>57</v>
      </c>
      <c r="O210" s="37">
        <v>1</v>
      </c>
      <c r="P210" s="38"/>
      <c r="Q210" s="38"/>
      <c r="R210" s="37">
        <v>500</v>
      </c>
      <c r="S210" s="38"/>
      <c r="T210" s="38"/>
      <c r="U210" s="55"/>
      <c r="V210" s="56"/>
      <c r="W210" s="56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</row>
    <row r="211" spans="1:43" s="24" customFormat="1" ht="20.100000000000001" customHeight="1">
      <c r="A211" s="64" t="s">
        <v>255</v>
      </c>
      <c r="B211" s="65" t="s">
        <v>52</v>
      </c>
      <c r="C211" s="37" t="s">
        <v>53</v>
      </c>
      <c r="D211" s="37" t="s">
        <v>54</v>
      </c>
      <c r="E211" s="37" t="s">
        <v>53</v>
      </c>
      <c r="F211" s="37" t="s">
        <v>53</v>
      </c>
      <c r="G211" s="37" t="s">
        <v>53</v>
      </c>
      <c r="H211" s="37" t="s">
        <v>53</v>
      </c>
      <c r="I211" s="37" t="s">
        <v>53</v>
      </c>
      <c r="J211" s="37" t="s">
        <v>53</v>
      </c>
      <c r="K211" s="37" t="s">
        <v>53</v>
      </c>
      <c r="L211" s="37" t="s">
        <v>55</v>
      </c>
      <c r="M211" s="37" t="s">
        <v>56</v>
      </c>
      <c r="N211" s="37" t="s">
        <v>57</v>
      </c>
      <c r="O211" s="37">
        <v>1</v>
      </c>
      <c r="P211" s="38"/>
      <c r="Q211" s="38"/>
      <c r="R211" s="37">
        <v>500</v>
      </c>
      <c r="S211" s="38"/>
      <c r="T211" s="38"/>
      <c r="U211" s="55"/>
      <c r="V211" s="56"/>
      <c r="W211" s="56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</row>
    <row r="212" spans="1:43" s="24" customFormat="1" ht="20.100000000000001" customHeight="1">
      <c r="A212" s="64" t="s">
        <v>256</v>
      </c>
      <c r="B212" s="65" t="s">
        <v>52</v>
      </c>
      <c r="C212" s="37" t="s">
        <v>53</v>
      </c>
      <c r="D212" s="37" t="s">
        <v>54</v>
      </c>
      <c r="E212" s="37" t="s">
        <v>53</v>
      </c>
      <c r="F212" s="37" t="s">
        <v>53</v>
      </c>
      <c r="G212" s="37" t="s">
        <v>53</v>
      </c>
      <c r="H212" s="37" t="s">
        <v>53</v>
      </c>
      <c r="I212" s="37" t="s">
        <v>53</v>
      </c>
      <c r="J212" s="37" t="s">
        <v>53</v>
      </c>
      <c r="K212" s="37" t="s">
        <v>53</v>
      </c>
      <c r="L212" s="37" t="s">
        <v>55</v>
      </c>
      <c r="M212" s="37" t="s">
        <v>56</v>
      </c>
      <c r="N212" s="37" t="s">
        <v>57</v>
      </c>
      <c r="O212" s="37">
        <v>1</v>
      </c>
      <c r="P212" s="38"/>
      <c r="Q212" s="38"/>
      <c r="R212" s="37">
        <v>500</v>
      </c>
      <c r="S212" s="38"/>
      <c r="T212" s="38"/>
      <c r="U212" s="55"/>
      <c r="V212" s="56"/>
      <c r="W212" s="56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</row>
    <row r="213" spans="1:43" s="24" customFormat="1" ht="20.100000000000001" customHeight="1">
      <c r="A213" s="64" t="s">
        <v>257</v>
      </c>
      <c r="B213" s="65" t="s">
        <v>52</v>
      </c>
      <c r="C213" s="37" t="s">
        <v>53</v>
      </c>
      <c r="D213" s="37" t="s">
        <v>54</v>
      </c>
      <c r="E213" s="37" t="s">
        <v>53</v>
      </c>
      <c r="F213" s="37" t="s">
        <v>53</v>
      </c>
      <c r="G213" s="37" t="s">
        <v>53</v>
      </c>
      <c r="H213" s="37" t="s">
        <v>53</v>
      </c>
      <c r="I213" s="37" t="s">
        <v>53</v>
      </c>
      <c r="J213" s="37" t="s">
        <v>53</v>
      </c>
      <c r="K213" s="37" t="s">
        <v>53</v>
      </c>
      <c r="L213" s="37" t="s">
        <v>55</v>
      </c>
      <c r="M213" s="37" t="s">
        <v>56</v>
      </c>
      <c r="N213" s="37" t="s">
        <v>57</v>
      </c>
      <c r="O213" s="37">
        <v>1</v>
      </c>
      <c r="P213" s="38"/>
      <c r="Q213" s="38"/>
      <c r="R213" s="37">
        <v>500</v>
      </c>
      <c r="S213" s="38"/>
      <c r="T213" s="38"/>
      <c r="U213" s="55"/>
      <c r="V213" s="56"/>
      <c r="W213" s="56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</row>
    <row r="214" spans="1:43" s="24" customFormat="1" ht="20.100000000000001" customHeight="1">
      <c r="A214" s="64" t="s">
        <v>258</v>
      </c>
      <c r="B214" s="65" t="s">
        <v>52</v>
      </c>
      <c r="C214" s="37" t="s">
        <v>53</v>
      </c>
      <c r="D214" s="37" t="s">
        <v>54</v>
      </c>
      <c r="E214" s="37" t="s">
        <v>53</v>
      </c>
      <c r="F214" s="37" t="s">
        <v>53</v>
      </c>
      <c r="G214" s="37" t="s">
        <v>53</v>
      </c>
      <c r="H214" s="37" t="s">
        <v>53</v>
      </c>
      <c r="I214" s="37" t="s">
        <v>53</v>
      </c>
      <c r="J214" s="37" t="s">
        <v>53</v>
      </c>
      <c r="K214" s="37" t="s">
        <v>53</v>
      </c>
      <c r="L214" s="37" t="s">
        <v>55</v>
      </c>
      <c r="M214" s="37" t="s">
        <v>56</v>
      </c>
      <c r="N214" s="37" t="s">
        <v>57</v>
      </c>
      <c r="O214" s="37">
        <v>1</v>
      </c>
      <c r="P214" s="38"/>
      <c r="Q214" s="38"/>
      <c r="R214" s="37">
        <v>500</v>
      </c>
      <c r="S214" s="38"/>
      <c r="T214" s="38"/>
      <c r="U214" s="55"/>
      <c r="V214" s="56"/>
      <c r="W214" s="56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</row>
    <row r="215" spans="1:43" s="24" customFormat="1" ht="20.100000000000001" customHeight="1">
      <c r="A215" s="64" t="s">
        <v>259</v>
      </c>
      <c r="B215" s="65" t="s">
        <v>52</v>
      </c>
      <c r="C215" s="37" t="s">
        <v>53</v>
      </c>
      <c r="D215" s="37" t="s">
        <v>54</v>
      </c>
      <c r="E215" s="37" t="s">
        <v>53</v>
      </c>
      <c r="F215" s="37" t="s">
        <v>53</v>
      </c>
      <c r="G215" s="37" t="s">
        <v>53</v>
      </c>
      <c r="H215" s="37" t="s">
        <v>53</v>
      </c>
      <c r="I215" s="37" t="s">
        <v>53</v>
      </c>
      <c r="J215" s="37" t="s">
        <v>53</v>
      </c>
      <c r="K215" s="37" t="s">
        <v>53</v>
      </c>
      <c r="L215" s="37" t="s">
        <v>55</v>
      </c>
      <c r="M215" s="37" t="s">
        <v>56</v>
      </c>
      <c r="N215" s="37" t="s">
        <v>57</v>
      </c>
      <c r="O215" s="37">
        <v>1</v>
      </c>
      <c r="P215" s="38"/>
      <c r="Q215" s="38"/>
      <c r="R215" s="37">
        <v>500</v>
      </c>
      <c r="S215" s="38"/>
      <c r="T215" s="38"/>
      <c r="U215" s="55"/>
      <c r="V215" s="56"/>
      <c r="W215" s="56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</row>
    <row r="216" spans="1:43" s="24" customFormat="1" ht="20.100000000000001" customHeight="1">
      <c r="A216" s="64" t="s">
        <v>260</v>
      </c>
      <c r="B216" s="65" t="s">
        <v>52</v>
      </c>
      <c r="C216" s="37" t="s">
        <v>53</v>
      </c>
      <c r="D216" s="37" t="s">
        <v>54</v>
      </c>
      <c r="E216" s="37" t="s">
        <v>53</v>
      </c>
      <c r="F216" s="37" t="s">
        <v>53</v>
      </c>
      <c r="G216" s="37" t="s">
        <v>53</v>
      </c>
      <c r="H216" s="37" t="s">
        <v>53</v>
      </c>
      <c r="I216" s="37" t="s">
        <v>53</v>
      </c>
      <c r="J216" s="37" t="s">
        <v>53</v>
      </c>
      <c r="K216" s="37" t="s">
        <v>53</v>
      </c>
      <c r="L216" s="37" t="s">
        <v>55</v>
      </c>
      <c r="M216" s="37" t="s">
        <v>56</v>
      </c>
      <c r="N216" s="37" t="s">
        <v>57</v>
      </c>
      <c r="O216" s="37">
        <v>1</v>
      </c>
      <c r="P216" s="38"/>
      <c r="Q216" s="38"/>
      <c r="R216" s="37">
        <v>500</v>
      </c>
      <c r="S216" s="38"/>
      <c r="T216" s="38"/>
      <c r="U216" s="55"/>
      <c r="V216" s="56"/>
      <c r="W216" s="56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</row>
    <row r="217" spans="1:43" s="24" customFormat="1" ht="20.100000000000001" customHeight="1">
      <c r="A217" s="64" t="s">
        <v>261</v>
      </c>
      <c r="B217" s="65" t="s">
        <v>52</v>
      </c>
      <c r="C217" s="37" t="s">
        <v>53</v>
      </c>
      <c r="D217" s="37" t="s">
        <v>54</v>
      </c>
      <c r="E217" s="37" t="s">
        <v>53</v>
      </c>
      <c r="F217" s="37" t="s">
        <v>53</v>
      </c>
      <c r="G217" s="37" t="s">
        <v>53</v>
      </c>
      <c r="H217" s="37" t="s">
        <v>53</v>
      </c>
      <c r="I217" s="37" t="s">
        <v>53</v>
      </c>
      <c r="J217" s="37" t="s">
        <v>53</v>
      </c>
      <c r="K217" s="37" t="s">
        <v>53</v>
      </c>
      <c r="L217" s="37" t="s">
        <v>55</v>
      </c>
      <c r="M217" s="37" t="s">
        <v>56</v>
      </c>
      <c r="N217" s="37" t="s">
        <v>57</v>
      </c>
      <c r="O217" s="37">
        <v>1</v>
      </c>
      <c r="P217" s="38"/>
      <c r="Q217" s="38"/>
      <c r="R217" s="37">
        <v>500</v>
      </c>
      <c r="S217" s="38"/>
      <c r="T217" s="38"/>
      <c r="U217" s="55"/>
      <c r="V217" s="56"/>
      <c r="W217" s="56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</row>
    <row r="218" spans="1:43" s="24" customFormat="1" ht="20.100000000000001" customHeight="1">
      <c r="A218" s="64" t="s">
        <v>262</v>
      </c>
      <c r="B218" s="65" t="s">
        <v>52</v>
      </c>
      <c r="C218" s="37" t="s">
        <v>53</v>
      </c>
      <c r="D218" s="37" t="s">
        <v>54</v>
      </c>
      <c r="E218" s="37" t="s">
        <v>53</v>
      </c>
      <c r="F218" s="37" t="s">
        <v>53</v>
      </c>
      <c r="G218" s="37" t="s">
        <v>53</v>
      </c>
      <c r="H218" s="37" t="s">
        <v>53</v>
      </c>
      <c r="I218" s="37" t="s">
        <v>53</v>
      </c>
      <c r="J218" s="37" t="s">
        <v>53</v>
      </c>
      <c r="K218" s="37" t="s">
        <v>53</v>
      </c>
      <c r="L218" s="37" t="s">
        <v>55</v>
      </c>
      <c r="M218" s="37" t="s">
        <v>56</v>
      </c>
      <c r="N218" s="37" t="s">
        <v>57</v>
      </c>
      <c r="O218" s="37">
        <v>1</v>
      </c>
      <c r="P218" s="38"/>
      <c r="Q218" s="38"/>
      <c r="R218" s="37">
        <v>500</v>
      </c>
      <c r="S218" s="38"/>
      <c r="T218" s="38"/>
      <c r="U218" s="55"/>
      <c r="V218" s="56"/>
      <c r="W218" s="56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</row>
    <row r="219" spans="1:43" s="24" customFormat="1" ht="20.100000000000001" customHeight="1">
      <c r="A219" s="64" t="s">
        <v>263</v>
      </c>
      <c r="B219" s="65" t="s">
        <v>52</v>
      </c>
      <c r="C219" s="37" t="s">
        <v>53</v>
      </c>
      <c r="D219" s="37" t="s">
        <v>54</v>
      </c>
      <c r="E219" s="37" t="s">
        <v>53</v>
      </c>
      <c r="F219" s="37" t="s">
        <v>53</v>
      </c>
      <c r="G219" s="37" t="s">
        <v>53</v>
      </c>
      <c r="H219" s="37" t="s">
        <v>53</v>
      </c>
      <c r="I219" s="37" t="s">
        <v>53</v>
      </c>
      <c r="J219" s="37" t="s">
        <v>53</v>
      </c>
      <c r="K219" s="37" t="s">
        <v>53</v>
      </c>
      <c r="L219" s="37" t="s">
        <v>55</v>
      </c>
      <c r="M219" s="37" t="s">
        <v>56</v>
      </c>
      <c r="N219" s="37" t="s">
        <v>57</v>
      </c>
      <c r="O219" s="37">
        <v>1</v>
      </c>
      <c r="P219" s="38"/>
      <c r="Q219" s="38"/>
      <c r="R219" s="37">
        <v>500</v>
      </c>
      <c r="S219" s="38"/>
      <c r="T219" s="38"/>
      <c r="U219" s="55"/>
      <c r="V219" s="56"/>
      <c r="W219" s="56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</row>
    <row r="220" spans="1:43" s="24" customFormat="1" ht="20.100000000000001" customHeight="1">
      <c r="A220" s="64" t="s">
        <v>264</v>
      </c>
      <c r="B220" s="65" t="s">
        <v>52</v>
      </c>
      <c r="C220" s="37" t="s">
        <v>53</v>
      </c>
      <c r="D220" s="37" t="s">
        <v>54</v>
      </c>
      <c r="E220" s="37" t="s">
        <v>53</v>
      </c>
      <c r="F220" s="37" t="s">
        <v>53</v>
      </c>
      <c r="G220" s="37" t="s">
        <v>53</v>
      </c>
      <c r="H220" s="37" t="s">
        <v>53</v>
      </c>
      <c r="I220" s="37" t="s">
        <v>53</v>
      </c>
      <c r="J220" s="37" t="s">
        <v>53</v>
      </c>
      <c r="K220" s="37" t="s">
        <v>53</v>
      </c>
      <c r="L220" s="37" t="s">
        <v>55</v>
      </c>
      <c r="M220" s="37" t="s">
        <v>56</v>
      </c>
      <c r="N220" s="37" t="s">
        <v>57</v>
      </c>
      <c r="O220" s="37">
        <v>1</v>
      </c>
      <c r="P220" s="38"/>
      <c r="Q220" s="38"/>
      <c r="R220" s="37">
        <v>500</v>
      </c>
      <c r="S220" s="38"/>
      <c r="T220" s="38"/>
      <c r="U220" s="55"/>
      <c r="V220" s="56"/>
      <c r="W220" s="56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</row>
    <row r="221" spans="1:43" s="24" customFormat="1" ht="20.100000000000001" customHeight="1">
      <c r="A221" s="64" t="s">
        <v>265</v>
      </c>
      <c r="B221" s="65" t="s">
        <v>52</v>
      </c>
      <c r="C221" s="37" t="s">
        <v>53</v>
      </c>
      <c r="D221" s="37" t="s">
        <v>54</v>
      </c>
      <c r="E221" s="37" t="s">
        <v>53</v>
      </c>
      <c r="F221" s="37" t="s">
        <v>53</v>
      </c>
      <c r="G221" s="37" t="s">
        <v>53</v>
      </c>
      <c r="H221" s="37" t="s">
        <v>53</v>
      </c>
      <c r="I221" s="37" t="s">
        <v>53</v>
      </c>
      <c r="J221" s="37" t="s">
        <v>53</v>
      </c>
      <c r="K221" s="37" t="s">
        <v>53</v>
      </c>
      <c r="L221" s="37" t="s">
        <v>55</v>
      </c>
      <c r="M221" s="37" t="s">
        <v>56</v>
      </c>
      <c r="N221" s="37" t="s">
        <v>57</v>
      </c>
      <c r="O221" s="37">
        <v>1</v>
      </c>
      <c r="P221" s="38"/>
      <c r="Q221" s="38"/>
      <c r="R221" s="37">
        <v>500</v>
      </c>
      <c r="S221" s="38"/>
      <c r="T221" s="38"/>
      <c r="U221" s="55"/>
      <c r="V221" s="56"/>
      <c r="W221" s="56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</row>
    <row r="222" spans="1:43" s="24" customFormat="1" ht="20.100000000000001" customHeight="1">
      <c r="A222" s="64" t="s">
        <v>266</v>
      </c>
      <c r="B222" s="65" t="s">
        <v>52</v>
      </c>
      <c r="C222" s="37" t="s">
        <v>53</v>
      </c>
      <c r="D222" s="37" t="s">
        <v>54</v>
      </c>
      <c r="E222" s="37" t="s">
        <v>53</v>
      </c>
      <c r="F222" s="37" t="s">
        <v>53</v>
      </c>
      <c r="G222" s="37" t="s">
        <v>53</v>
      </c>
      <c r="H222" s="37" t="s">
        <v>53</v>
      </c>
      <c r="I222" s="37" t="s">
        <v>53</v>
      </c>
      <c r="J222" s="37" t="s">
        <v>53</v>
      </c>
      <c r="K222" s="37" t="s">
        <v>53</v>
      </c>
      <c r="L222" s="37" t="s">
        <v>55</v>
      </c>
      <c r="M222" s="37" t="s">
        <v>56</v>
      </c>
      <c r="N222" s="37" t="s">
        <v>57</v>
      </c>
      <c r="O222" s="37">
        <v>1</v>
      </c>
      <c r="P222" s="38"/>
      <c r="Q222" s="38"/>
      <c r="R222" s="37">
        <v>500</v>
      </c>
      <c r="S222" s="38"/>
      <c r="T222" s="38"/>
      <c r="U222" s="55"/>
      <c r="V222" s="56"/>
      <c r="W222" s="56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</row>
    <row r="223" spans="1:43" s="24" customFormat="1" ht="20.100000000000001" customHeight="1">
      <c r="A223" s="64" t="s">
        <v>267</v>
      </c>
      <c r="B223" s="65" t="s">
        <v>52</v>
      </c>
      <c r="C223" s="37" t="s">
        <v>53</v>
      </c>
      <c r="D223" s="37" t="s">
        <v>54</v>
      </c>
      <c r="E223" s="37" t="s">
        <v>53</v>
      </c>
      <c r="F223" s="37" t="s">
        <v>53</v>
      </c>
      <c r="G223" s="37" t="s">
        <v>53</v>
      </c>
      <c r="H223" s="37" t="s">
        <v>53</v>
      </c>
      <c r="I223" s="37" t="s">
        <v>53</v>
      </c>
      <c r="J223" s="37" t="s">
        <v>53</v>
      </c>
      <c r="K223" s="37" t="s">
        <v>53</v>
      </c>
      <c r="L223" s="37" t="s">
        <v>55</v>
      </c>
      <c r="M223" s="37" t="s">
        <v>56</v>
      </c>
      <c r="N223" s="37" t="s">
        <v>57</v>
      </c>
      <c r="O223" s="37">
        <v>1</v>
      </c>
      <c r="P223" s="38"/>
      <c r="Q223" s="38"/>
      <c r="R223" s="37">
        <v>500</v>
      </c>
      <c r="S223" s="38"/>
      <c r="T223" s="38"/>
      <c r="U223" s="55"/>
      <c r="V223" s="56"/>
      <c r="W223" s="56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</row>
    <row r="224" spans="1:43" s="24" customFormat="1" ht="20.100000000000001" customHeight="1">
      <c r="A224" s="64" t="s">
        <v>268</v>
      </c>
      <c r="B224" s="65" t="s">
        <v>52</v>
      </c>
      <c r="C224" s="37" t="s">
        <v>53</v>
      </c>
      <c r="D224" s="37" t="s">
        <v>54</v>
      </c>
      <c r="E224" s="37" t="s">
        <v>53</v>
      </c>
      <c r="F224" s="37" t="s">
        <v>53</v>
      </c>
      <c r="G224" s="37" t="s">
        <v>53</v>
      </c>
      <c r="H224" s="37" t="s">
        <v>53</v>
      </c>
      <c r="I224" s="37" t="s">
        <v>53</v>
      </c>
      <c r="J224" s="37" t="s">
        <v>53</v>
      </c>
      <c r="K224" s="37" t="s">
        <v>53</v>
      </c>
      <c r="L224" s="37" t="s">
        <v>55</v>
      </c>
      <c r="M224" s="37" t="s">
        <v>56</v>
      </c>
      <c r="N224" s="37" t="s">
        <v>57</v>
      </c>
      <c r="O224" s="37">
        <v>1</v>
      </c>
      <c r="P224" s="38"/>
      <c r="Q224" s="38"/>
      <c r="R224" s="37">
        <v>500</v>
      </c>
      <c r="S224" s="38"/>
      <c r="T224" s="38"/>
      <c r="U224" s="55"/>
      <c r="V224" s="56"/>
      <c r="W224" s="56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</row>
    <row r="225" spans="1:43" s="24" customFormat="1" ht="20.100000000000001" customHeight="1">
      <c r="A225" s="64" t="s">
        <v>269</v>
      </c>
      <c r="B225" s="65" t="s">
        <v>52</v>
      </c>
      <c r="C225" s="37" t="s">
        <v>53</v>
      </c>
      <c r="D225" s="37" t="s">
        <v>54</v>
      </c>
      <c r="E225" s="37" t="s">
        <v>53</v>
      </c>
      <c r="F225" s="37" t="s">
        <v>53</v>
      </c>
      <c r="G225" s="37" t="s">
        <v>53</v>
      </c>
      <c r="H225" s="37" t="s">
        <v>53</v>
      </c>
      <c r="I225" s="37" t="s">
        <v>53</v>
      </c>
      <c r="J225" s="37" t="s">
        <v>53</v>
      </c>
      <c r="K225" s="37" t="s">
        <v>53</v>
      </c>
      <c r="L225" s="37" t="s">
        <v>55</v>
      </c>
      <c r="M225" s="37" t="s">
        <v>56</v>
      </c>
      <c r="N225" s="37" t="s">
        <v>57</v>
      </c>
      <c r="O225" s="37">
        <v>1</v>
      </c>
      <c r="P225" s="38"/>
      <c r="Q225" s="38"/>
      <c r="R225" s="37">
        <v>500</v>
      </c>
      <c r="S225" s="38"/>
      <c r="T225" s="38"/>
      <c r="U225" s="55"/>
      <c r="V225" s="56"/>
      <c r="W225" s="56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</row>
    <row r="226" spans="1:43" s="24" customFormat="1" ht="20.100000000000001" customHeight="1">
      <c r="A226" s="64" t="s">
        <v>270</v>
      </c>
      <c r="B226" s="65" t="s">
        <v>52</v>
      </c>
      <c r="C226" s="37" t="s">
        <v>53</v>
      </c>
      <c r="D226" s="37" t="s">
        <v>54</v>
      </c>
      <c r="E226" s="37" t="s">
        <v>53</v>
      </c>
      <c r="F226" s="37" t="s">
        <v>53</v>
      </c>
      <c r="G226" s="37" t="s">
        <v>53</v>
      </c>
      <c r="H226" s="37" t="s">
        <v>53</v>
      </c>
      <c r="I226" s="37" t="s">
        <v>53</v>
      </c>
      <c r="J226" s="37" t="s">
        <v>53</v>
      </c>
      <c r="K226" s="37" t="s">
        <v>53</v>
      </c>
      <c r="L226" s="37" t="s">
        <v>55</v>
      </c>
      <c r="M226" s="37" t="s">
        <v>56</v>
      </c>
      <c r="N226" s="37" t="s">
        <v>57</v>
      </c>
      <c r="O226" s="37">
        <v>1</v>
      </c>
      <c r="P226" s="38"/>
      <c r="Q226" s="38"/>
      <c r="R226" s="37">
        <v>500</v>
      </c>
      <c r="S226" s="38"/>
      <c r="T226" s="38"/>
      <c r="U226" s="55"/>
      <c r="V226" s="56"/>
      <c r="W226" s="56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</row>
    <row r="227" spans="1:43" s="24" customFormat="1" ht="20.100000000000001" customHeight="1">
      <c r="A227" s="64" t="s">
        <v>271</v>
      </c>
      <c r="B227" s="65" t="s">
        <v>52</v>
      </c>
      <c r="C227" s="37" t="s">
        <v>53</v>
      </c>
      <c r="D227" s="37" t="s">
        <v>54</v>
      </c>
      <c r="E227" s="37" t="s">
        <v>53</v>
      </c>
      <c r="F227" s="37" t="s">
        <v>53</v>
      </c>
      <c r="G227" s="37" t="s">
        <v>53</v>
      </c>
      <c r="H227" s="37" t="s">
        <v>53</v>
      </c>
      <c r="I227" s="37" t="s">
        <v>53</v>
      </c>
      <c r="J227" s="37" t="s">
        <v>53</v>
      </c>
      <c r="K227" s="37" t="s">
        <v>53</v>
      </c>
      <c r="L227" s="37" t="s">
        <v>55</v>
      </c>
      <c r="M227" s="37" t="s">
        <v>56</v>
      </c>
      <c r="N227" s="37" t="s">
        <v>57</v>
      </c>
      <c r="O227" s="37">
        <v>1</v>
      </c>
      <c r="P227" s="38"/>
      <c r="Q227" s="38"/>
      <c r="R227" s="37">
        <v>500</v>
      </c>
      <c r="S227" s="38"/>
      <c r="T227" s="38"/>
      <c r="U227" s="55"/>
      <c r="V227" s="56"/>
      <c r="W227" s="56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</row>
    <row r="228" spans="1:43" s="24" customFormat="1" ht="20.100000000000001" customHeight="1">
      <c r="A228" s="64" t="s">
        <v>272</v>
      </c>
      <c r="B228" s="65" t="s">
        <v>52</v>
      </c>
      <c r="C228" s="37" t="s">
        <v>53</v>
      </c>
      <c r="D228" s="37" t="s">
        <v>54</v>
      </c>
      <c r="E228" s="37" t="s">
        <v>53</v>
      </c>
      <c r="F228" s="37" t="s">
        <v>53</v>
      </c>
      <c r="G228" s="37" t="s">
        <v>53</v>
      </c>
      <c r="H228" s="37" t="s">
        <v>53</v>
      </c>
      <c r="I228" s="37" t="s">
        <v>53</v>
      </c>
      <c r="J228" s="37" t="s">
        <v>53</v>
      </c>
      <c r="K228" s="37" t="s">
        <v>53</v>
      </c>
      <c r="L228" s="37" t="s">
        <v>55</v>
      </c>
      <c r="M228" s="37" t="s">
        <v>56</v>
      </c>
      <c r="N228" s="37" t="s">
        <v>57</v>
      </c>
      <c r="O228" s="37">
        <v>1</v>
      </c>
      <c r="P228" s="38"/>
      <c r="Q228" s="38"/>
      <c r="R228" s="37">
        <v>500</v>
      </c>
      <c r="S228" s="38"/>
      <c r="T228" s="38"/>
      <c r="U228" s="55"/>
      <c r="V228" s="56"/>
      <c r="W228" s="56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</row>
    <row r="229" spans="1:43" s="24" customFormat="1" ht="20.100000000000001" customHeight="1">
      <c r="A229" s="64" t="s">
        <v>273</v>
      </c>
      <c r="B229" s="65" t="s">
        <v>52</v>
      </c>
      <c r="C229" s="37" t="s">
        <v>53</v>
      </c>
      <c r="D229" s="37" t="s">
        <v>54</v>
      </c>
      <c r="E229" s="37" t="s">
        <v>53</v>
      </c>
      <c r="F229" s="37" t="s">
        <v>53</v>
      </c>
      <c r="G229" s="37" t="s">
        <v>53</v>
      </c>
      <c r="H229" s="37" t="s">
        <v>53</v>
      </c>
      <c r="I229" s="37" t="s">
        <v>53</v>
      </c>
      <c r="J229" s="37" t="s">
        <v>53</v>
      </c>
      <c r="K229" s="37" t="s">
        <v>53</v>
      </c>
      <c r="L229" s="37" t="s">
        <v>55</v>
      </c>
      <c r="M229" s="37" t="s">
        <v>56</v>
      </c>
      <c r="N229" s="37" t="s">
        <v>57</v>
      </c>
      <c r="O229" s="37">
        <v>1</v>
      </c>
      <c r="P229" s="38"/>
      <c r="Q229" s="38"/>
      <c r="R229" s="37">
        <v>500</v>
      </c>
      <c r="S229" s="38"/>
      <c r="T229" s="38"/>
      <c r="U229" s="55"/>
      <c r="V229" s="56"/>
      <c r="W229" s="56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</row>
    <row r="230" spans="1:43" s="24" customFormat="1" ht="20.100000000000001" customHeight="1">
      <c r="A230" s="64" t="s">
        <v>274</v>
      </c>
      <c r="B230" s="65" t="s">
        <v>52</v>
      </c>
      <c r="C230" s="37" t="s">
        <v>53</v>
      </c>
      <c r="D230" s="37" t="s">
        <v>54</v>
      </c>
      <c r="E230" s="37" t="s">
        <v>53</v>
      </c>
      <c r="F230" s="37" t="s">
        <v>53</v>
      </c>
      <c r="G230" s="37" t="s">
        <v>53</v>
      </c>
      <c r="H230" s="37" t="s">
        <v>53</v>
      </c>
      <c r="I230" s="37" t="s">
        <v>53</v>
      </c>
      <c r="J230" s="37" t="s">
        <v>53</v>
      </c>
      <c r="K230" s="37" t="s">
        <v>53</v>
      </c>
      <c r="L230" s="37" t="s">
        <v>55</v>
      </c>
      <c r="M230" s="37" t="s">
        <v>56</v>
      </c>
      <c r="N230" s="37" t="s">
        <v>57</v>
      </c>
      <c r="O230" s="37">
        <v>1</v>
      </c>
      <c r="P230" s="38"/>
      <c r="Q230" s="38"/>
      <c r="R230" s="37">
        <v>500</v>
      </c>
      <c r="S230" s="38"/>
      <c r="T230" s="38"/>
      <c r="U230" s="55"/>
      <c r="V230" s="56"/>
      <c r="W230" s="56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</row>
    <row r="231" spans="1:43" s="24" customFormat="1" ht="20.100000000000001" customHeight="1">
      <c r="A231" s="64" t="s">
        <v>275</v>
      </c>
      <c r="B231" s="65" t="s">
        <v>52</v>
      </c>
      <c r="C231" s="37" t="s">
        <v>53</v>
      </c>
      <c r="D231" s="37" t="s">
        <v>54</v>
      </c>
      <c r="E231" s="37" t="s">
        <v>53</v>
      </c>
      <c r="F231" s="37" t="s">
        <v>53</v>
      </c>
      <c r="G231" s="37" t="s">
        <v>53</v>
      </c>
      <c r="H231" s="37" t="s">
        <v>53</v>
      </c>
      <c r="I231" s="37" t="s">
        <v>53</v>
      </c>
      <c r="J231" s="37" t="s">
        <v>53</v>
      </c>
      <c r="K231" s="37" t="s">
        <v>53</v>
      </c>
      <c r="L231" s="37" t="s">
        <v>55</v>
      </c>
      <c r="M231" s="37" t="s">
        <v>56</v>
      </c>
      <c r="N231" s="37" t="s">
        <v>57</v>
      </c>
      <c r="O231" s="37">
        <v>1</v>
      </c>
      <c r="P231" s="38"/>
      <c r="Q231" s="38"/>
      <c r="R231" s="37">
        <v>500</v>
      </c>
      <c r="S231" s="38"/>
      <c r="T231" s="38"/>
      <c r="U231" s="55"/>
      <c r="V231" s="56"/>
      <c r="W231" s="56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</row>
    <row r="232" spans="1:43" s="24" customFormat="1" ht="20.100000000000001" customHeight="1">
      <c r="A232" s="64" t="s">
        <v>276</v>
      </c>
      <c r="B232" s="65" t="s">
        <v>52</v>
      </c>
      <c r="C232" s="37" t="s">
        <v>53</v>
      </c>
      <c r="D232" s="37" t="s">
        <v>54</v>
      </c>
      <c r="E232" s="37" t="s">
        <v>53</v>
      </c>
      <c r="F232" s="37" t="s">
        <v>53</v>
      </c>
      <c r="G232" s="37" t="s">
        <v>53</v>
      </c>
      <c r="H232" s="37" t="s">
        <v>53</v>
      </c>
      <c r="I232" s="37" t="s">
        <v>53</v>
      </c>
      <c r="J232" s="37" t="s">
        <v>53</v>
      </c>
      <c r="K232" s="37" t="s">
        <v>53</v>
      </c>
      <c r="L232" s="37" t="s">
        <v>55</v>
      </c>
      <c r="M232" s="37" t="s">
        <v>56</v>
      </c>
      <c r="N232" s="37" t="s">
        <v>57</v>
      </c>
      <c r="O232" s="37">
        <v>1</v>
      </c>
      <c r="P232" s="38"/>
      <c r="Q232" s="38"/>
      <c r="R232" s="37">
        <v>500</v>
      </c>
      <c r="S232" s="38"/>
      <c r="T232" s="38"/>
      <c r="U232" s="55"/>
      <c r="V232" s="56"/>
      <c r="W232" s="56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</row>
    <row r="233" spans="1:43" s="24" customFormat="1" ht="20.100000000000001" customHeight="1">
      <c r="A233" s="64" t="s">
        <v>277</v>
      </c>
      <c r="B233" s="65" t="s">
        <v>52</v>
      </c>
      <c r="C233" s="37" t="s">
        <v>53</v>
      </c>
      <c r="D233" s="37" t="s">
        <v>54</v>
      </c>
      <c r="E233" s="37" t="s">
        <v>53</v>
      </c>
      <c r="F233" s="37" t="s">
        <v>53</v>
      </c>
      <c r="G233" s="37" t="s">
        <v>53</v>
      </c>
      <c r="H233" s="37" t="s">
        <v>53</v>
      </c>
      <c r="I233" s="37" t="s">
        <v>53</v>
      </c>
      <c r="J233" s="37" t="s">
        <v>53</v>
      </c>
      <c r="K233" s="37" t="s">
        <v>53</v>
      </c>
      <c r="L233" s="37" t="s">
        <v>55</v>
      </c>
      <c r="M233" s="37" t="s">
        <v>56</v>
      </c>
      <c r="N233" s="37" t="s">
        <v>57</v>
      </c>
      <c r="O233" s="37">
        <v>1</v>
      </c>
      <c r="P233" s="38"/>
      <c r="Q233" s="38"/>
      <c r="R233" s="37">
        <v>500</v>
      </c>
      <c r="S233" s="38"/>
      <c r="T233" s="38"/>
      <c r="U233" s="55"/>
      <c r="V233" s="56"/>
      <c r="W233" s="56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</row>
    <row r="234" spans="1:43" s="24" customFormat="1" ht="20.100000000000001" customHeight="1">
      <c r="A234" s="64" t="s">
        <v>278</v>
      </c>
      <c r="B234" s="65" t="s">
        <v>52</v>
      </c>
      <c r="C234" s="37" t="s">
        <v>53</v>
      </c>
      <c r="D234" s="37" t="s">
        <v>54</v>
      </c>
      <c r="E234" s="37" t="s">
        <v>53</v>
      </c>
      <c r="F234" s="37" t="s">
        <v>53</v>
      </c>
      <c r="G234" s="37" t="s">
        <v>53</v>
      </c>
      <c r="H234" s="37" t="s">
        <v>53</v>
      </c>
      <c r="I234" s="37" t="s">
        <v>53</v>
      </c>
      <c r="J234" s="37" t="s">
        <v>53</v>
      </c>
      <c r="K234" s="37" t="s">
        <v>53</v>
      </c>
      <c r="L234" s="37" t="s">
        <v>55</v>
      </c>
      <c r="M234" s="37" t="s">
        <v>56</v>
      </c>
      <c r="N234" s="37" t="s">
        <v>57</v>
      </c>
      <c r="O234" s="37">
        <v>1</v>
      </c>
      <c r="P234" s="38"/>
      <c r="Q234" s="38"/>
      <c r="R234" s="37">
        <v>500</v>
      </c>
      <c r="S234" s="38"/>
      <c r="T234" s="38"/>
      <c r="U234" s="55"/>
      <c r="V234" s="56"/>
      <c r="W234" s="56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</row>
    <row r="235" spans="1:43" s="24" customFormat="1" ht="20.100000000000001" customHeight="1">
      <c r="A235" s="64" t="s">
        <v>279</v>
      </c>
      <c r="B235" s="65" t="s">
        <v>52</v>
      </c>
      <c r="C235" s="37" t="s">
        <v>53</v>
      </c>
      <c r="D235" s="37" t="s">
        <v>54</v>
      </c>
      <c r="E235" s="37" t="s">
        <v>53</v>
      </c>
      <c r="F235" s="37" t="s">
        <v>53</v>
      </c>
      <c r="G235" s="37" t="s">
        <v>53</v>
      </c>
      <c r="H235" s="37" t="s">
        <v>53</v>
      </c>
      <c r="I235" s="37" t="s">
        <v>53</v>
      </c>
      <c r="J235" s="37" t="s">
        <v>53</v>
      </c>
      <c r="K235" s="37" t="s">
        <v>53</v>
      </c>
      <c r="L235" s="37" t="s">
        <v>55</v>
      </c>
      <c r="M235" s="37" t="s">
        <v>56</v>
      </c>
      <c r="N235" s="37" t="s">
        <v>57</v>
      </c>
      <c r="O235" s="37">
        <v>1</v>
      </c>
      <c r="P235" s="38"/>
      <c r="Q235" s="38"/>
      <c r="R235" s="37">
        <v>500</v>
      </c>
      <c r="S235" s="38"/>
      <c r="T235" s="38"/>
      <c r="U235" s="55"/>
      <c r="V235" s="56"/>
      <c r="W235" s="56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</row>
    <row r="236" spans="1:43" s="24" customFormat="1" ht="20.100000000000001" customHeight="1">
      <c r="A236" s="64" t="s">
        <v>280</v>
      </c>
      <c r="B236" s="65" t="s">
        <v>52</v>
      </c>
      <c r="C236" s="37" t="s">
        <v>53</v>
      </c>
      <c r="D236" s="37" t="s">
        <v>54</v>
      </c>
      <c r="E236" s="37" t="s">
        <v>53</v>
      </c>
      <c r="F236" s="37" t="s">
        <v>53</v>
      </c>
      <c r="G236" s="37" t="s">
        <v>53</v>
      </c>
      <c r="H236" s="37" t="s">
        <v>53</v>
      </c>
      <c r="I236" s="37" t="s">
        <v>53</v>
      </c>
      <c r="J236" s="37" t="s">
        <v>53</v>
      </c>
      <c r="K236" s="37" t="s">
        <v>53</v>
      </c>
      <c r="L236" s="37" t="s">
        <v>55</v>
      </c>
      <c r="M236" s="37" t="s">
        <v>56</v>
      </c>
      <c r="N236" s="37" t="s">
        <v>57</v>
      </c>
      <c r="O236" s="37">
        <v>1</v>
      </c>
      <c r="P236" s="38"/>
      <c r="Q236" s="38"/>
      <c r="R236" s="37">
        <v>500</v>
      </c>
      <c r="S236" s="38"/>
      <c r="T236" s="38"/>
      <c r="U236" s="55"/>
      <c r="V236" s="56"/>
      <c r="W236" s="56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</row>
    <row r="237" spans="1:43" s="24" customFormat="1" ht="20.100000000000001" customHeight="1">
      <c r="A237" s="64" t="s">
        <v>281</v>
      </c>
      <c r="B237" s="65" t="s">
        <v>52</v>
      </c>
      <c r="C237" s="37" t="s">
        <v>53</v>
      </c>
      <c r="D237" s="37" t="s">
        <v>54</v>
      </c>
      <c r="E237" s="37" t="s">
        <v>53</v>
      </c>
      <c r="F237" s="37" t="s">
        <v>53</v>
      </c>
      <c r="G237" s="37" t="s">
        <v>53</v>
      </c>
      <c r="H237" s="37" t="s">
        <v>53</v>
      </c>
      <c r="I237" s="37" t="s">
        <v>53</v>
      </c>
      <c r="J237" s="37" t="s">
        <v>53</v>
      </c>
      <c r="K237" s="37" t="s">
        <v>53</v>
      </c>
      <c r="L237" s="37" t="s">
        <v>55</v>
      </c>
      <c r="M237" s="37" t="s">
        <v>56</v>
      </c>
      <c r="N237" s="37" t="s">
        <v>57</v>
      </c>
      <c r="O237" s="37">
        <v>1</v>
      </c>
      <c r="P237" s="38"/>
      <c r="Q237" s="38"/>
      <c r="R237" s="37">
        <v>500</v>
      </c>
      <c r="S237" s="38"/>
      <c r="T237" s="38"/>
      <c r="U237" s="55"/>
      <c r="V237" s="56"/>
      <c r="W237" s="56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</row>
    <row r="238" spans="1:43" s="24" customFormat="1" ht="20.100000000000001" customHeight="1">
      <c r="A238" s="64" t="s">
        <v>282</v>
      </c>
      <c r="B238" s="65" t="s">
        <v>52</v>
      </c>
      <c r="C238" s="37" t="s">
        <v>53</v>
      </c>
      <c r="D238" s="37" t="s">
        <v>54</v>
      </c>
      <c r="E238" s="37" t="s">
        <v>53</v>
      </c>
      <c r="F238" s="37" t="s">
        <v>53</v>
      </c>
      <c r="G238" s="37" t="s">
        <v>53</v>
      </c>
      <c r="H238" s="37" t="s">
        <v>53</v>
      </c>
      <c r="I238" s="37" t="s">
        <v>53</v>
      </c>
      <c r="J238" s="37" t="s">
        <v>53</v>
      </c>
      <c r="K238" s="37" t="s">
        <v>53</v>
      </c>
      <c r="L238" s="37" t="s">
        <v>55</v>
      </c>
      <c r="M238" s="37" t="s">
        <v>56</v>
      </c>
      <c r="N238" s="37" t="s">
        <v>57</v>
      </c>
      <c r="O238" s="37">
        <v>1</v>
      </c>
      <c r="P238" s="38"/>
      <c r="Q238" s="38"/>
      <c r="R238" s="37">
        <v>500</v>
      </c>
      <c r="S238" s="38"/>
      <c r="T238" s="38"/>
      <c r="U238" s="55"/>
      <c r="V238" s="56"/>
      <c r="W238" s="56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</row>
    <row r="239" spans="1:43" s="24" customFormat="1" ht="20.100000000000001" customHeight="1">
      <c r="A239" s="64" t="s">
        <v>283</v>
      </c>
      <c r="B239" s="65" t="s">
        <v>52</v>
      </c>
      <c r="C239" s="37" t="s">
        <v>53</v>
      </c>
      <c r="D239" s="37" t="s">
        <v>54</v>
      </c>
      <c r="E239" s="37" t="s">
        <v>53</v>
      </c>
      <c r="F239" s="37" t="s">
        <v>53</v>
      </c>
      <c r="G239" s="37" t="s">
        <v>53</v>
      </c>
      <c r="H239" s="37" t="s">
        <v>53</v>
      </c>
      <c r="I239" s="37" t="s">
        <v>53</v>
      </c>
      <c r="J239" s="37" t="s">
        <v>53</v>
      </c>
      <c r="K239" s="37" t="s">
        <v>53</v>
      </c>
      <c r="L239" s="37" t="s">
        <v>55</v>
      </c>
      <c r="M239" s="37" t="s">
        <v>56</v>
      </c>
      <c r="N239" s="37" t="s">
        <v>57</v>
      </c>
      <c r="O239" s="37">
        <v>1</v>
      </c>
      <c r="P239" s="38"/>
      <c r="Q239" s="38"/>
      <c r="R239" s="37">
        <v>500</v>
      </c>
      <c r="S239" s="38"/>
      <c r="T239" s="38"/>
      <c r="U239" s="55"/>
      <c r="V239" s="56"/>
      <c r="W239" s="56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</row>
    <row r="240" spans="1:43" s="24" customFormat="1" ht="20.100000000000001" customHeight="1">
      <c r="A240" s="64" t="s">
        <v>284</v>
      </c>
      <c r="B240" s="65" t="s">
        <v>52</v>
      </c>
      <c r="C240" s="37" t="s">
        <v>53</v>
      </c>
      <c r="D240" s="37" t="s">
        <v>54</v>
      </c>
      <c r="E240" s="37" t="s">
        <v>53</v>
      </c>
      <c r="F240" s="37" t="s">
        <v>53</v>
      </c>
      <c r="G240" s="37" t="s">
        <v>53</v>
      </c>
      <c r="H240" s="37" t="s">
        <v>53</v>
      </c>
      <c r="I240" s="37" t="s">
        <v>53</v>
      </c>
      <c r="J240" s="37" t="s">
        <v>53</v>
      </c>
      <c r="K240" s="37" t="s">
        <v>53</v>
      </c>
      <c r="L240" s="37" t="s">
        <v>55</v>
      </c>
      <c r="M240" s="37" t="s">
        <v>56</v>
      </c>
      <c r="N240" s="37" t="s">
        <v>57</v>
      </c>
      <c r="O240" s="37">
        <v>1</v>
      </c>
      <c r="P240" s="38"/>
      <c r="Q240" s="38"/>
      <c r="R240" s="37">
        <v>500</v>
      </c>
      <c r="S240" s="38"/>
      <c r="T240" s="38"/>
      <c r="U240" s="55"/>
      <c r="V240" s="56"/>
      <c r="W240" s="56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</row>
    <row r="241" spans="1:43" s="24" customFormat="1" ht="20.100000000000001" customHeight="1">
      <c r="A241" s="64" t="s">
        <v>285</v>
      </c>
      <c r="B241" s="65" t="s">
        <v>52</v>
      </c>
      <c r="C241" s="37" t="s">
        <v>53</v>
      </c>
      <c r="D241" s="37" t="s">
        <v>54</v>
      </c>
      <c r="E241" s="37" t="s">
        <v>53</v>
      </c>
      <c r="F241" s="37" t="s">
        <v>53</v>
      </c>
      <c r="G241" s="37" t="s">
        <v>53</v>
      </c>
      <c r="H241" s="37" t="s">
        <v>53</v>
      </c>
      <c r="I241" s="37" t="s">
        <v>53</v>
      </c>
      <c r="J241" s="37" t="s">
        <v>53</v>
      </c>
      <c r="K241" s="37" t="s">
        <v>53</v>
      </c>
      <c r="L241" s="37" t="s">
        <v>55</v>
      </c>
      <c r="M241" s="37" t="s">
        <v>56</v>
      </c>
      <c r="N241" s="37" t="s">
        <v>57</v>
      </c>
      <c r="O241" s="37">
        <v>1</v>
      </c>
      <c r="P241" s="38"/>
      <c r="Q241" s="38"/>
      <c r="R241" s="37">
        <v>500</v>
      </c>
      <c r="S241" s="38"/>
      <c r="T241" s="38"/>
      <c r="U241" s="55"/>
      <c r="V241" s="56"/>
      <c r="W241" s="56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</row>
    <row r="242" spans="1:43" s="24" customFormat="1" ht="20.100000000000001" customHeight="1">
      <c r="A242" s="64" t="s">
        <v>286</v>
      </c>
      <c r="B242" s="65" t="s">
        <v>52</v>
      </c>
      <c r="C242" s="37" t="s">
        <v>53</v>
      </c>
      <c r="D242" s="37" t="s">
        <v>54</v>
      </c>
      <c r="E242" s="37" t="s">
        <v>53</v>
      </c>
      <c r="F242" s="37" t="s">
        <v>53</v>
      </c>
      <c r="G242" s="37" t="s">
        <v>53</v>
      </c>
      <c r="H242" s="37" t="s">
        <v>53</v>
      </c>
      <c r="I242" s="37" t="s">
        <v>53</v>
      </c>
      <c r="J242" s="37" t="s">
        <v>53</v>
      </c>
      <c r="K242" s="37" t="s">
        <v>53</v>
      </c>
      <c r="L242" s="37" t="s">
        <v>55</v>
      </c>
      <c r="M242" s="37" t="s">
        <v>56</v>
      </c>
      <c r="N242" s="37" t="s">
        <v>57</v>
      </c>
      <c r="O242" s="37">
        <v>1</v>
      </c>
      <c r="P242" s="38"/>
      <c r="Q242" s="38"/>
      <c r="R242" s="37">
        <v>500</v>
      </c>
      <c r="S242" s="38"/>
      <c r="T242" s="38"/>
      <c r="U242" s="55"/>
      <c r="V242" s="56"/>
      <c r="W242" s="56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</row>
    <row r="243" spans="1:43" s="24" customFormat="1" ht="20.100000000000001" customHeight="1">
      <c r="A243" s="64" t="s">
        <v>287</v>
      </c>
      <c r="B243" s="65" t="s">
        <v>52</v>
      </c>
      <c r="C243" s="37" t="s">
        <v>53</v>
      </c>
      <c r="D243" s="37" t="s">
        <v>54</v>
      </c>
      <c r="E243" s="37" t="s">
        <v>53</v>
      </c>
      <c r="F243" s="37" t="s">
        <v>53</v>
      </c>
      <c r="G243" s="37" t="s">
        <v>53</v>
      </c>
      <c r="H243" s="37" t="s">
        <v>53</v>
      </c>
      <c r="I243" s="37" t="s">
        <v>53</v>
      </c>
      <c r="J243" s="37" t="s">
        <v>53</v>
      </c>
      <c r="K243" s="37" t="s">
        <v>53</v>
      </c>
      <c r="L243" s="37" t="s">
        <v>55</v>
      </c>
      <c r="M243" s="37" t="s">
        <v>56</v>
      </c>
      <c r="N243" s="37" t="s">
        <v>57</v>
      </c>
      <c r="O243" s="37">
        <v>1</v>
      </c>
      <c r="P243" s="38"/>
      <c r="Q243" s="38"/>
      <c r="R243" s="37">
        <v>500</v>
      </c>
      <c r="S243" s="38"/>
      <c r="T243" s="38"/>
      <c r="U243" s="55"/>
      <c r="V243" s="56"/>
      <c r="W243" s="56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</row>
    <row r="244" spans="1:43" s="24" customFormat="1" ht="20.100000000000001" customHeight="1">
      <c r="A244" s="64" t="s">
        <v>288</v>
      </c>
      <c r="B244" s="65" t="s">
        <v>52</v>
      </c>
      <c r="C244" s="37" t="s">
        <v>53</v>
      </c>
      <c r="D244" s="37" t="s">
        <v>54</v>
      </c>
      <c r="E244" s="37" t="s">
        <v>53</v>
      </c>
      <c r="F244" s="37" t="s">
        <v>53</v>
      </c>
      <c r="G244" s="37" t="s">
        <v>53</v>
      </c>
      <c r="H244" s="37" t="s">
        <v>53</v>
      </c>
      <c r="I244" s="37" t="s">
        <v>53</v>
      </c>
      <c r="J244" s="37" t="s">
        <v>53</v>
      </c>
      <c r="K244" s="37" t="s">
        <v>53</v>
      </c>
      <c r="L244" s="37" t="s">
        <v>55</v>
      </c>
      <c r="M244" s="37" t="s">
        <v>56</v>
      </c>
      <c r="N244" s="37" t="s">
        <v>57</v>
      </c>
      <c r="O244" s="37">
        <v>1</v>
      </c>
      <c r="P244" s="38"/>
      <c r="Q244" s="38"/>
      <c r="R244" s="37">
        <v>500</v>
      </c>
      <c r="S244" s="38"/>
      <c r="T244" s="38"/>
      <c r="U244" s="55"/>
      <c r="V244" s="56"/>
      <c r="W244" s="56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</row>
    <row r="245" spans="1:43" s="24" customFormat="1" ht="20.100000000000001" customHeight="1">
      <c r="A245" s="64" t="s">
        <v>289</v>
      </c>
      <c r="B245" s="65" t="s">
        <v>52</v>
      </c>
      <c r="C245" s="37" t="s">
        <v>53</v>
      </c>
      <c r="D245" s="37" t="s">
        <v>54</v>
      </c>
      <c r="E245" s="37" t="s">
        <v>53</v>
      </c>
      <c r="F245" s="37" t="s">
        <v>53</v>
      </c>
      <c r="G245" s="37" t="s">
        <v>53</v>
      </c>
      <c r="H245" s="37" t="s">
        <v>53</v>
      </c>
      <c r="I245" s="37" t="s">
        <v>53</v>
      </c>
      <c r="J245" s="37" t="s">
        <v>53</v>
      </c>
      <c r="K245" s="37" t="s">
        <v>53</v>
      </c>
      <c r="L245" s="37" t="s">
        <v>55</v>
      </c>
      <c r="M245" s="37" t="s">
        <v>56</v>
      </c>
      <c r="N245" s="37" t="s">
        <v>57</v>
      </c>
      <c r="O245" s="37">
        <v>1</v>
      </c>
      <c r="P245" s="38"/>
      <c r="Q245" s="38"/>
      <c r="R245" s="37">
        <v>500</v>
      </c>
      <c r="S245" s="38"/>
      <c r="T245" s="38"/>
      <c r="U245" s="55"/>
      <c r="V245" s="56"/>
      <c r="W245" s="56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</row>
    <row r="246" spans="1:43" s="24" customFormat="1" ht="20.100000000000001" customHeight="1">
      <c r="A246" s="64" t="s">
        <v>290</v>
      </c>
      <c r="B246" s="65" t="s">
        <v>52</v>
      </c>
      <c r="C246" s="37" t="s">
        <v>53</v>
      </c>
      <c r="D246" s="37" t="s">
        <v>54</v>
      </c>
      <c r="E246" s="37" t="s">
        <v>53</v>
      </c>
      <c r="F246" s="37" t="s">
        <v>53</v>
      </c>
      <c r="G246" s="37" t="s">
        <v>53</v>
      </c>
      <c r="H246" s="37" t="s">
        <v>53</v>
      </c>
      <c r="I246" s="37" t="s">
        <v>53</v>
      </c>
      <c r="J246" s="37" t="s">
        <v>53</v>
      </c>
      <c r="K246" s="37" t="s">
        <v>53</v>
      </c>
      <c r="L246" s="37" t="s">
        <v>55</v>
      </c>
      <c r="M246" s="37" t="s">
        <v>56</v>
      </c>
      <c r="N246" s="37" t="s">
        <v>57</v>
      </c>
      <c r="O246" s="37">
        <v>1</v>
      </c>
      <c r="P246" s="38"/>
      <c r="Q246" s="38"/>
      <c r="R246" s="37">
        <v>500</v>
      </c>
      <c r="S246" s="38"/>
      <c r="T246" s="38"/>
      <c r="U246" s="55"/>
      <c r="V246" s="56"/>
      <c r="W246" s="56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</row>
    <row r="247" spans="1:43" s="24" customFormat="1" ht="20.100000000000001" customHeight="1">
      <c r="A247" s="64" t="s">
        <v>291</v>
      </c>
      <c r="B247" s="65" t="s">
        <v>52</v>
      </c>
      <c r="C247" s="37" t="s">
        <v>53</v>
      </c>
      <c r="D247" s="37" t="s">
        <v>54</v>
      </c>
      <c r="E247" s="37" t="s">
        <v>53</v>
      </c>
      <c r="F247" s="37" t="s">
        <v>53</v>
      </c>
      <c r="G247" s="37" t="s">
        <v>53</v>
      </c>
      <c r="H247" s="37" t="s">
        <v>53</v>
      </c>
      <c r="I247" s="37" t="s">
        <v>53</v>
      </c>
      <c r="J247" s="37" t="s">
        <v>53</v>
      </c>
      <c r="K247" s="37" t="s">
        <v>53</v>
      </c>
      <c r="L247" s="37" t="s">
        <v>55</v>
      </c>
      <c r="M247" s="37" t="s">
        <v>56</v>
      </c>
      <c r="N247" s="37" t="s">
        <v>57</v>
      </c>
      <c r="O247" s="37">
        <v>1</v>
      </c>
      <c r="P247" s="38"/>
      <c r="Q247" s="38"/>
      <c r="R247" s="37">
        <v>500</v>
      </c>
      <c r="S247" s="38"/>
      <c r="T247" s="38"/>
      <c r="U247" s="55"/>
      <c r="V247" s="56"/>
      <c r="W247" s="56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</row>
    <row r="248" spans="1:43" s="24" customFormat="1" ht="20.100000000000001" customHeight="1">
      <c r="A248" s="64" t="s">
        <v>292</v>
      </c>
      <c r="B248" s="65" t="s">
        <v>52</v>
      </c>
      <c r="C248" s="37" t="s">
        <v>53</v>
      </c>
      <c r="D248" s="37" t="s">
        <v>54</v>
      </c>
      <c r="E248" s="37" t="s">
        <v>53</v>
      </c>
      <c r="F248" s="37" t="s">
        <v>53</v>
      </c>
      <c r="G248" s="37" t="s">
        <v>53</v>
      </c>
      <c r="H248" s="37" t="s">
        <v>53</v>
      </c>
      <c r="I248" s="37" t="s">
        <v>53</v>
      </c>
      <c r="J248" s="37" t="s">
        <v>53</v>
      </c>
      <c r="K248" s="37" t="s">
        <v>53</v>
      </c>
      <c r="L248" s="37" t="s">
        <v>55</v>
      </c>
      <c r="M248" s="37" t="s">
        <v>56</v>
      </c>
      <c r="N248" s="37" t="s">
        <v>57</v>
      </c>
      <c r="O248" s="37">
        <v>1</v>
      </c>
      <c r="P248" s="38"/>
      <c r="Q248" s="38"/>
      <c r="R248" s="37">
        <v>500</v>
      </c>
      <c r="S248" s="38"/>
      <c r="T248" s="38"/>
      <c r="U248" s="55"/>
      <c r="V248" s="56"/>
      <c r="W248" s="56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</row>
    <row r="249" spans="1:43" s="24" customFormat="1" ht="20.100000000000001" customHeight="1">
      <c r="A249" s="64" t="s">
        <v>293</v>
      </c>
      <c r="B249" s="65" t="s">
        <v>52</v>
      </c>
      <c r="C249" s="37" t="s">
        <v>53</v>
      </c>
      <c r="D249" s="37" t="s">
        <v>54</v>
      </c>
      <c r="E249" s="37" t="s">
        <v>53</v>
      </c>
      <c r="F249" s="37" t="s">
        <v>53</v>
      </c>
      <c r="G249" s="37" t="s">
        <v>53</v>
      </c>
      <c r="H249" s="37" t="s">
        <v>53</v>
      </c>
      <c r="I249" s="37" t="s">
        <v>53</v>
      </c>
      <c r="J249" s="37" t="s">
        <v>53</v>
      </c>
      <c r="K249" s="37" t="s">
        <v>53</v>
      </c>
      <c r="L249" s="37" t="s">
        <v>55</v>
      </c>
      <c r="M249" s="37" t="s">
        <v>56</v>
      </c>
      <c r="N249" s="37" t="s">
        <v>57</v>
      </c>
      <c r="O249" s="37">
        <v>1</v>
      </c>
      <c r="P249" s="38"/>
      <c r="Q249" s="38"/>
      <c r="R249" s="37">
        <v>500</v>
      </c>
      <c r="S249" s="38"/>
      <c r="T249" s="38"/>
      <c r="U249" s="55"/>
      <c r="V249" s="56"/>
      <c r="W249" s="56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</row>
    <row r="250" spans="1:43" s="24" customFormat="1" ht="20.100000000000001" customHeight="1">
      <c r="A250" s="64" t="s">
        <v>294</v>
      </c>
      <c r="B250" s="65" t="s">
        <v>52</v>
      </c>
      <c r="C250" s="37" t="s">
        <v>53</v>
      </c>
      <c r="D250" s="37" t="s">
        <v>54</v>
      </c>
      <c r="E250" s="37" t="s">
        <v>53</v>
      </c>
      <c r="F250" s="37" t="s">
        <v>53</v>
      </c>
      <c r="G250" s="37" t="s">
        <v>53</v>
      </c>
      <c r="H250" s="37" t="s">
        <v>53</v>
      </c>
      <c r="I250" s="37" t="s">
        <v>53</v>
      </c>
      <c r="J250" s="37" t="s">
        <v>53</v>
      </c>
      <c r="K250" s="37" t="s">
        <v>53</v>
      </c>
      <c r="L250" s="37" t="s">
        <v>55</v>
      </c>
      <c r="M250" s="37" t="s">
        <v>56</v>
      </c>
      <c r="N250" s="37" t="s">
        <v>57</v>
      </c>
      <c r="O250" s="37">
        <v>1</v>
      </c>
      <c r="P250" s="38"/>
      <c r="Q250" s="38"/>
      <c r="R250" s="37">
        <v>500</v>
      </c>
      <c r="S250" s="38"/>
      <c r="T250" s="38"/>
      <c r="U250" s="55"/>
      <c r="V250" s="56"/>
      <c r="W250" s="56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</row>
    <row r="251" spans="1:43" s="24" customFormat="1" ht="20.100000000000001" customHeight="1">
      <c r="A251" s="64" t="s">
        <v>295</v>
      </c>
      <c r="B251" s="65" t="s">
        <v>52</v>
      </c>
      <c r="C251" s="37" t="s">
        <v>53</v>
      </c>
      <c r="D251" s="37" t="s">
        <v>54</v>
      </c>
      <c r="E251" s="37" t="s">
        <v>53</v>
      </c>
      <c r="F251" s="37" t="s">
        <v>53</v>
      </c>
      <c r="G251" s="37" t="s">
        <v>53</v>
      </c>
      <c r="H251" s="37" t="s">
        <v>53</v>
      </c>
      <c r="I251" s="37" t="s">
        <v>53</v>
      </c>
      <c r="J251" s="37" t="s">
        <v>53</v>
      </c>
      <c r="K251" s="37" t="s">
        <v>53</v>
      </c>
      <c r="L251" s="37" t="s">
        <v>55</v>
      </c>
      <c r="M251" s="37" t="s">
        <v>56</v>
      </c>
      <c r="N251" s="37" t="s">
        <v>57</v>
      </c>
      <c r="O251" s="37">
        <v>1</v>
      </c>
      <c r="P251" s="38"/>
      <c r="Q251" s="38"/>
      <c r="R251" s="37">
        <v>500</v>
      </c>
      <c r="S251" s="38"/>
      <c r="T251" s="38"/>
      <c r="U251" s="55"/>
      <c r="V251" s="56"/>
      <c r="W251" s="56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</row>
    <row r="252" spans="1:43" s="24" customFormat="1" ht="20.100000000000001" customHeight="1">
      <c r="A252" s="64" t="s">
        <v>296</v>
      </c>
      <c r="B252" s="65" t="s">
        <v>52</v>
      </c>
      <c r="C252" s="37" t="s">
        <v>53</v>
      </c>
      <c r="D252" s="37" t="s">
        <v>54</v>
      </c>
      <c r="E252" s="37" t="s">
        <v>53</v>
      </c>
      <c r="F252" s="37" t="s">
        <v>53</v>
      </c>
      <c r="G252" s="37" t="s">
        <v>53</v>
      </c>
      <c r="H252" s="37" t="s">
        <v>53</v>
      </c>
      <c r="I252" s="37" t="s">
        <v>53</v>
      </c>
      <c r="J252" s="37" t="s">
        <v>53</v>
      </c>
      <c r="K252" s="37" t="s">
        <v>53</v>
      </c>
      <c r="L252" s="37" t="s">
        <v>55</v>
      </c>
      <c r="M252" s="37" t="s">
        <v>56</v>
      </c>
      <c r="N252" s="37" t="s">
        <v>57</v>
      </c>
      <c r="O252" s="37">
        <v>1</v>
      </c>
      <c r="P252" s="38"/>
      <c r="Q252" s="38"/>
      <c r="R252" s="37">
        <v>500</v>
      </c>
      <c r="S252" s="38"/>
      <c r="T252" s="38"/>
      <c r="U252" s="55"/>
      <c r="V252" s="56"/>
      <c r="W252" s="56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</row>
    <row r="253" spans="1:43" s="24" customFormat="1" ht="20.100000000000001" customHeight="1">
      <c r="A253" s="64" t="s">
        <v>297</v>
      </c>
      <c r="B253" s="65" t="s">
        <v>52</v>
      </c>
      <c r="C253" s="37" t="s">
        <v>53</v>
      </c>
      <c r="D253" s="37" t="s">
        <v>54</v>
      </c>
      <c r="E253" s="37" t="s">
        <v>53</v>
      </c>
      <c r="F253" s="37" t="s">
        <v>53</v>
      </c>
      <c r="G253" s="37" t="s">
        <v>53</v>
      </c>
      <c r="H253" s="37" t="s">
        <v>53</v>
      </c>
      <c r="I253" s="37" t="s">
        <v>53</v>
      </c>
      <c r="J253" s="37" t="s">
        <v>53</v>
      </c>
      <c r="K253" s="37" t="s">
        <v>53</v>
      </c>
      <c r="L253" s="37" t="s">
        <v>55</v>
      </c>
      <c r="M253" s="37" t="s">
        <v>56</v>
      </c>
      <c r="N253" s="37" t="s">
        <v>57</v>
      </c>
      <c r="O253" s="37">
        <v>1</v>
      </c>
      <c r="P253" s="38"/>
      <c r="Q253" s="38"/>
      <c r="R253" s="37">
        <v>500</v>
      </c>
      <c r="S253" s="38"/>
      <c r="T253" s="38"/>
      <c r="U253" s="55"/>
      <c r="V253" s="56"/>
      <c r="W253" s="56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</row>
    <row r="254" spans="1:43" s="24" customFormat="1" ht="20.100000000000001" customHeight="1">
      <c r="A254" s="64" t="s">
        <v>298</v>
      </c>
      <c r="B254" s="65" t="s">
        <v>52</v>
      </c>
      <c r="C254" s="37" t="s">
        <v>53</v>
      </c>
      <c r="D254" s="37" t="s">
        <v>54</v>
      </c>
      <c r="E254" s="37" t="s">
        <v>53</v>
      </c>
      <c r="F254" s="37" t="s">
        <v>53</v>
      </c>
      <c r="G254" s="37" t="s">
        <v>53</v>
      </c>
      <c r="H254" s="37" t="s">
        <v>53</v>
      </c>
      <c r="I254" s="37" t="s">
        <v>53</v>
      </c>
      <c r="J254" s="37" t="s">
        <v>53</v>
      </c>
      <c r="K254" s="37" t="s">
        <v>53</v>
      </c>
      <c r="L254" s="37" t="s">
        <v>55</v>
      </c>
      <c r="M254" s="37" t="s">
        <v>56</v>
      </c>
      <c r="N254" s="37" t="s">
        <v>57</v>
      </c>
      <c r="O254" s="37">
        <v>1</v>
      </c>
      <c r="P254" s="38"/>
      <c r="Q254" s="38"/>
      <c r="R254" s="37">
        <v>500</v>
      </c>
      <c r="S254" s="38"/>
      <c r="T254" s="38"/>
      <c r="U254" s="55"/>
      <c r="V254" s="56"/>
      <c r="W254" s="56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</row>
    <row r="255" spans="1:43" s="24" customFormat="1" ht="20.100000000000001" customHeight="1">
      <c r="A255" s="64" t="s">
        <v>299</v>
      </c>
      <c r="B255" s="65" t="s">
        <v>52</v>
      </c>
      <c r="C255" s="37" t="s">
        <v>53</v>
      </c>
      <c r="D255" s="37" t="s">
        <v>54</v>
      </c>
      <c r="E255" s="37" t="s">
        <v>53</v>
      </c>
      <c r="F255" s="37" t="s">
        <v>53</v>
      </c>
      <c r="G255" s="37" t="s">
        <v>53</v>
      </c>
      <c r="H255" s="37" t="s">
        <v>53</v>
      </c>
      <c r="I255" s="37" t="s">
        <v>53</v>
      </c>
      <c r="J255" s="37" t="s">
        <v>53</v>
      </c>
      <c r="K255" s="37" t="s">
        <v>53</v>
      </c>
      <c r="L255" s="37" t="s">
        <v>55</v>
      </c>
      <c r="M255" s="37" t="s">
        <v>56</v>
      </c>
      <c r="N255" s="37" t="s">
        <v>57</v>
      </c>
      <c r="O255" s="37">
        <v>1</v>
      </c>
      <c r="P255" s="38"/>
      <c r="Q255" s="38"/>
      <c r="R255" s="37">
        <v>500</v>
      </c>
      <c r="S255" s="38"/>
      <c r="T255" s="38"/>
      <c r="U255" s="55"/>
      <c r="V255" s="56"/>
      <c r="W255" s="56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</row>
    <row r="256" spans="1:43" s="24" customFormat="1" ht="20.100000000000001" customHeight="1">
      <c r="A256" s="64" t="s">
        <v>300</v>
      </c>
      <c r="B256" s="65" t="s">
        <v>52</v>
      </c>
      <c r="C256" s="37" t="s">
        <v>53</v>
      </c>
      <c r="D256" s="37" t="s">
        <v>54</v>
      </c>
      <c r="E256" s="37" t="s">
        <v>53</v>
      </c>
      <c r="F256" s="37" t="s">
        <v>53</v>
      </c>
      <c r="G256" s="37" t="s">
        <v>53</v>
      </c>
      <c r="H256" s="37" t="s">
        <v>53</v>
      </c>
      <c r="I256" s="37" t="s">
        <v>53</v>
      </c>
      <c r="J256" s="37" t="s">
        <v>53</v>
      </c>
      <c r="K256" s="37" t="s">
        <v>53</v>
      </c>
      <c r="L256" s="37" t="s">
        <v>55</v>
      </c>
      <c r="M256" s="37" t="s">
        <v>56</v>
      </c>
      <c r="N256" s="37" t="s">
        <v>57</v>
      </c>
      <c r="O256" s="37">
        <v>1</v>
      </c>
      <c r="P256" s="38"/>
      <c r="Q256" s="38"/>
      <c r="R256" s="37">
        <v>500</v>
      </c>
      <c r="S256" s="38"/>
      <c r="T256" s="38"/>
      <c r="U256" s="55"/>
      <c r="V256" s="56"/>
      <c r="W256" s="56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</row>
    <row r="257" spans="1:43" s="24" customFormat="1" ht="20.100000000000001" customHeight="1">
      <c r="A257" s="64" t="s">
        <v>301</v>
      </c>
      <c r="B257" s="65" t="s">
        <v>52</v>
      </c>
      <c r="C257" s="37" t="s">
        <v>53</v>
      </c>
      <c r="D257" s="37" t="s">
        <v>54</v>
      </c>
      <c r="E257" s="37" t="s">
        <v>53</v>
      </c>
      <c r="F257" s="37" t="s">
        <v>53</v>
      </c>
      <c r="G257" s="37" t="s">
        <v>53</v>
      </c>
      <c r="H257" s="37" t="s">
        <v>53</v>
      </c>
      <c r="I257" s="37" t="s">
        <v>53</v>
      </c>
      <c r="J257" s="37" t="s">
        <v>53</v>
      </c>
      <c r="K257" s="37" t="s">
        <v>53</v>
      </c>
      <c r="L257" s="37" t="s">
        <v>55</v>
      </c>
      <c r="M257" s="37" t="s">
        <v>56</v>
      </c>
      <c r="N257" s="37" t="s">
        <v>57</v>
      </c>
      <c r="O257" s="37">
        <v>1</v>
      </c>
      <c r="P257" s="38"/>
      <c r="Q257" s="38"/>
      <c r="R257" s="37">
        <v>500</v>
      </c>
      <c r="S257" s="38"/>
      <c r="T257" s="38"/>
      <c r="U257" s="55"/>
      <c r="V257" s="56"/>
      <c r="W257" s="56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</row>
    <row r="258" spans="1:43" s="24" customFormat="1" ht="20.100000000000001" customHeight="1">
      <c r="A258" s="64" t="s">
        <v>302</v>
      </c>
      <c r="B258" s="65" t="s">
        <v>52</v>
      </c>
      <c r="C258" s="37" t="s">
        <v>53</v>
      </c>
      <c r="D258" s="37" t="s">
        <v>54</v>
      </c>
      <c r="E258" s="37" t="s">
        <v>53</v>
      </c>
      <c r="F258" s="37" t="s">
        <v>53</v>
      </c>
      <c r="G258" s="37" t="s">
        <v>53</v>
      </c>
      <c r="H258" s="37" t="s">
        <v>53</v>
      </c>
      <c r="I258" s="37" t="s">
        <v>53</v>
      </c>
      <c r="J258" s="37" t="s">
        <v>53</v>
      </c>
      <c r="K258" s="37" t="s">
        <v>53</v>
      </c>
      <c r="L258" s="37" t="s">
        <v>55</v>
      </c>
      <c r="M258" s="37" t="s">
        <v>56</v>
      </c>
      <c r="N258" s="37" t="s">
        <v>57</v>
      </c>
      <c r="O258" s="37">
        <v>1</v>
      </c>
      <c r="P258" s="38"/>
      <c r="Q258" s="38"/>
      <c r="R258" s="37">
        <v>500</v>
      </c>
      <c r="S258" s="38"/>
      <c r="T258" s="38"/>
      <c r="U258" s="55"/>
      <c r="V258" s="56"/>
      <c r="W258" s="56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</row>
    <row r="259" spans="1:43" s="24" customFormat="1" ht="20.100000000000001" customHeight="1">
      <c r="A259" s="64" t="s">
        <v>303</v>
      </c>
      <c r="B259" s="65" t="s">
        <v>52</v>
      </c>
      <c r="C259" s="37" t="s">
        <v>53</v>
      </c>
      <c r="D259" s="37" t="s">
        <v>54</v>
      </c>
      <c r="E259" s="37" t="s">
        <v>53</v>
      </c>
      <c r="F259" s="37" t="s">
        <v>53</v>
      </c>
      <c r="G259" s="37" t="s">
        <v>53</v>
      </c>
      <c r="H259" s="37" t="s">
        <v>53</v>
      </c>
      <c r="I259" s="37" t="s">
        <v>53</v>
      </c>
      <c r="J259" s="37" t="s">
        <v>53</v>
      </c>
      <c r="K259" s="37" t="s">
        <v>53</v>
      </c>
      <c r="L259" s="37" t="s">
        <v>55</v>
      </c>
      <c r="M259" s="37" t="s">
        <v>56</v>
      </c>
      <c r="N259" s="37" t="s">
        <v>57</v>
      </c>
      <c r="O259" s="37">
        <v>1</v>
      </c>
      <c r="P259" s="38"/>
      <c r="Q259" s="38"/>
      <c r="R259" s="37">
        <v>500</v>
      </c>
      <c r="S259" s="38"/>
      <c r="T259" s="38"/>
      <c r="U259" s="55"/>
      <c r="V259" s="56"/>
      <c r="W259" s="56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</row>
    <row r="260" spans="1:43" s="24" customFormat="1" ht="20.100000000000001" customHeight="1">
      <c r="A260" s="64" t="s">
        <v>304</v>
      </c>
      <c r="B260" s="65" t="s">
        <v>52</v>
      </c>
      <c r="C260" s="37" t="s">
        <v>53</v>
      </c>
      <c r="D260" s="37" t="s">
        <v>54</v>
      </c>
      <c r="E260" s="37" t="s">
        <v>53</v>
      </c>
      <c r="F260" s="37" t="s">
        <v>53</v>
      </c>
      <c r="G260" s="37" t="s">
        <v>53</v>
      </c>
      <c r="H260" s="37" t="s">
        <v>53</v>
      </c>
      <c r="I260" s="37" t="s">
        <v>53</v>
      </c>
      <c r="J260" s="37" t="s">
        <v>53</v>
      </c>
      <c r="K260" s="37" t="s">
        <v>53</v>
      </c>
      <c r="L260" s="37" t="s">
        <v>55</v>
      </c>
      <c r="M260" s="37" t="s">
        <v>56</v>
      </c>
      <c r="N260" s="37" t="s">
        <v>57</v>
      </c>
      <c r="O260" s="37">
        <v>1</v>
      </c>
      <c r="P260" s="38"/>
      <c r="Q260" s="38"/>
      <c r="R260" s="37">
        <v>500</v>
      </c>
      <c r="S260" s="38"/>
      <c r="T260" s="38"/>
      <c r="U260" s="55"/>
      <c r="V260" s="56"/>
      <c r="W260" s="56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</row>
    <row r="261" spans="1:43" s="24" customFormat="1" ht="20.100000000000001" customHeight="1">
      <c r="A261" s="64" t="s">
        <v>305</v>
      </c>
      <c r="B261" s="65" t="s">
        <v>52</v>
      </c>
      <c r="C261" s="37" t="s">
        <v>53</v>
      </c>
      <c r="D261" s="37" t="s">
        <v>54</v>
      </c>
      <c r="E261" s="37" t="s">
        <v>53</v>
      </c>
      <c r="F261" s="37" t="s">
        <v>53</v>
      </c>
      <c r="G261" s="37" t="s">
        <v>53</v>
      </c>
      <c r="H261" s="37" t="s">
        <v>53</v>
      </c>
      <c r="I261" s="37" t="s">
        <v>53</v>
      </c>
      <c r="J261" s="37" t="s">
        <v>53</v>
      </c>
      <c r="K261" s="37" t="s">
        <v>53</v>
      </c>
      <c r="L261" s="37" t="s">
        <v>55</v>
      </c>
      <c r="M261" s="37" t="s">
        <v>56</v>
      </c>
      <c r="N261" s="37" t="s">
        <v>57</v>
      </c>
      <c r="O261" s="37">
        <v>1</v>
      </c>
      <c r="P261" s="38"/>
      <c r="Q261" s="38"/>
      <c r="R261" s="37">
        <v>500</v>
      </c>
      <c r="S261" s="38"/>
      <c r="T261" s="38"/>
      <c r="U261" s="55"/>
      <c r="V261" s="56"/>
      <c r="W261" s="56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</row>
    <row r="262" spans="1:43" s="24" customFormat="1" ht="20.100000000000001" customHeight="1">
      <c r="A262" s="64" t="s">
        <v>306</v>
      </c>
      <c r="B262" s="65" t="s">
        <v>52</v>
      </c>
      <c r="C262" s="37" t="s">
        <v>53</v>
      </c>
      <c r="D262" s="37" t="s">
        <v>54</v>
      </c>
      <c r="E262" s="37" t="s">
        <v>53</v>
      </c>
      <c r="F262" s="37" t="s">
        <v>53</v>
      </c>
      <c r="G262" s="37" t="s">
        <v>53</v>
      </c>
      <c r="H262" s="37" t="s">
        <v>53</v>
      </c>
      <c r="I262" s="37" t="s">
        <v>53</v>
      </c>
      <c r="J262" s="37" t="s">
        <v>53</v>
      </c>
      <c r="K262" s="37" t="s">
        <v>53</v>
      </c>
      <c r="L262" s="37" t="s">
        <v>55</v>
      </c>
      <c r="M262" s="37" t="s">
        <v>56</v>
      </c>
      <c r="N262" s="37" t="s">
        <v>57</v>
      </c>
      <c r="O262" s="37">
        <v>1</v>
      </c>
      <c r="P262" s="38"/>
      <c r="Q262" s="38"/>
      <c r="R262" s="37">
        <v>500</v>
      </c>
      <c r="S262" s="38"/>
      <c r="T262" s="38"/>
      <c r="U262" s="55"/>
      <c r="V262" s="56"/>
      <c r="W262" s="56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</row>
    <row r="263" spans="1:43" s="24" customFormat="1" ht="20.100000000000001" customHeight="1">
      <c r="A263" s="64" t="s">
        <v>307</v>
      </c>
      <c r="B263" s="65" t="s">
        <v>52</v>
      </c>
      <c r="C263" s="37" t="s">
        <v>53</v>
      </c>
      <c r="D263" s="37" t="s">
        <v>54</v>
      </c>
      <c r="E263" s="37" t="s">
        <v>53</v>
      </c>
      <c r="F263" s="37" t="s">
        <v>53</v>
      </c>
      <c r="G263" s="37" t="s">
        <v>53</v>
      </c>
      <c r="H263" s="37" t="s">
        <v>53</v>
      </c>
      <c r="I263" s="37" t="s">
        <v>53</v>
      </c>
      <c r="J263" s="37" t="s">
        <v>53</v>
      </c>
      <c r="K263" s="37" t="s">
        <v>53</v>
      </c>
      <c r="L263" s="37" t="s">
        <v>55</v>
      </c>
      <c r="M263" s="37" t="s">
        <v>56</v>
      </c>
      <c r="N263" s="37" t="s">
        <v>57</v>
      </c>
      <c r="O263" s="37">
        <v>1</v>
      </c>
      <c r="P263" s="38"/>
      <c r="Q263" s="38"/>
      <c r="R263" s="37">
        <v>500</v>
      </c>
      <c r="S263" s="38"/>
      <c r="T263" s="38"/>
      <c r="U263" s="55"/>
      <c r="V263" s="56"/>
      <c r="W263" s="56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</row>
    <row r="264" spans="1:43" s="24" customFormat="1" ht="20.100000000000001" customHeight="1">
      <c r="A264" s="64" t="s">
        <v>308</v>
      </c>
      <c r="B264" s="65" t="s">
        <v>52</v>
      </c>
      <c r="C264" s="37" t="s">
        <v>53</v>
      </c>
      <c r="D264" s="37" t="s">
        <v>54</v>
      </c>
      <c r="E264" s="37" t="s">
        <v>53</v>
      </c>
      <c r="F264" s="37" t="s">
        <v>53</v>
      </c>
      <c r="G264" s="37" t="s">
        <v>53</v>
      </c>
      <c r="H264" s="37" t="s">
        <v>53</v>
      </c>
      <c r="I264" s="37" t="s">
        <v>53</v>
      </c>
      <c r="J264" s="37" t="s">
        <v>53</v>
      </c>
      <c r="K264" s="37" t="s">
        <v>53</v>
      </c>
      <c r="L264" s="37" t="s">
        <v>55</v>
      </c>
      <c r="M264" s="37" t="s">
        <v>56</v>
      </c>
      <c r="N264" s="37" t="s">
        <v>57</v>
      </c>
      <c r="O264" s="37">
        <v>1</v>
      </c>
      <c r="P264" s="38"/>
      <c r="Q264" s="38"/>
      <c r="R264" s="37">
        <v>500</v>
      </c>
      <c r="S264" s="38"/>
      <c r="T264" s="38"/>
      <c r="U264" s="55"/>
      <c r="V264" s="56"/>
      <c r="W264" s="56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</row>
    <row r="265" spans="1:43" s="24" customFormat="1" ht="20.100000000000001" customHeight="1">
      <c r="A265" s="64" t="s">
        <v>309</v>
      </c>
      <c r="B265" s="65" t="s">
        <v>52</v>
      </c>
      <c r="C265" s="37" t="s">
        <v>53</v>
      </c>
      <c r="D265" s="37" t="s">
        <v>54</v>
      </c>
      <c r="E265" s="37" t="s">
        <v>53</v>
      </c>
      <c r="F265" s="37" t="s">
        <v>53</v>
      </c>
      <c r="G265" s="37" t="s">
        <v>53</v>
      </c>
      <c r="H265" s="37" t="s">
        <v>53</v>
      </c>
      <c r="I265" s="37" t="s">
        <v>53</v>
      </c>
      <c r="J265" s="37" t="s">
        <v>53</v>
      </c>
      <c r="K265" s="37" t="s">
        <v>53</v>
      </c>
      <c r="L265" s="37" t="s">
        <v>55</v>
      </c>
      <c r="M265" s="37" t="s">
        <v>56</v>
      </c>
      <c r="N265" s="37" t="s">
        <v>57</v>
      </c>
      <c r="O265" s="37">
        <v>1</v>
      </c>
      <c r="P265" s="38"/>
      <c r="Q265" s="38"/>
      <c r="R265" s="37">
        <v>500</v>
      </c>
      <c r="S265" s="38"/>
      <c r="T265" s="38"/>
      <c r="U265" s="55"/>
      <c r="V265" s="56"/>
      <c r="W265" s="56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</row>
    <row r="266" spans="1:43" s="24" customFormat="1" ht="20.100000000000001" customHeight="1">
      <c r="A266" s="64" t="s">
        <v>310</v>
      </c>
      <c r="B266" s="65" t="s">
        <v>52</v>
      </c>
      <c r="C266" s="37" t="s">
        <v>53</v>
      </c>
      <c r="D266" s="37" t="s">
        <v>54</v>
      </c>
      <c r="E266" s="37" t="s">
        <v>53</v>
      </c>
      <c r="F266" s="37" t="s">
        <v>53</v>
      </c>
      <c r="G266" s="37" t="s">
        <v>53</v>
      </c>
      <c r="H266" s="37" t="s">
        <v>53</v>
      </c>
      <c r="I266" s="37" t="s">
        <v>53</v>
      </c>
      <c r="J266" s="37" t="s">
        <v>53</v>
      </c>
      <c r="K266" s="37" t="s">
        <v>53</v>
      </c>
      <c r="L266" s="37" t="s">
        <v>55</v>
      </c>
      <c r="M266" s="37" t="s">
        <v>56</v>
      </c>
      <c r="N266" s="37" t="s">
        <v>57</v>
      </c>
      <c r="O266" s="37">
        <v>1</v>
      </c>
      <c r="P266" s="38"/>
      <c r="Q266" s="38"/>
      <c r="R266" s="37">
        <v>500</v>
      </c>
      <c r="S266" s="38"/>
      <c r="T266" s="38"/>
      <c r="U266" s="55"/>
      <c r="V266" s="56"/>
      <c r="W266" s="56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</row>
    <row r="267" spans="1:43" s="24" customFormat="1" ht="20.100000000000001" customHeight="1">
      <c r="A267" s="64" t="s">
        <v>311</v>
      </c>
      <c r="B267" s="65" t="s">
        <v>52</v>
      </c>
      <c r="C267" s="37" t="s">
        <v>53</v>
      </c>
      <c r="D267" s="37" t="s">
        <v>54</v>
      </c>
      <c r="E267" s="37" t="s">
        <v>53</v>
      </c>
      <c r="F267" s="37" t="s">
        <v>53</v>
      </c>
      <c r="G267" s="37" t="s">
        <v>53</v>
      </c>
      <c r="H267" s="37" t="s">
        <v>53</v>
      </c>
      <c r="I267" s="37" t="s">
        <v>53</v>
      </c>
      <c r="J267" s="37" t="s">
        <v>53</v>
      </c>
      <c r="K267" s="37" t="s">
        <v>53</v>
      </c>
      <c r="L267" s="37" t="s">
        <v>55</v>
      </c>
      <c r="M267" s="37" t="s">
        <v>56</v>
      </c>
      <c r="N267" s="37" t="s">
        <v>57</v>
      </c>
      <c r="O267" s="37">
        <v>1</v>
      </c>
      <c r="P267" s="38"/>
      <c r="Q267" s="38"/>
      <c r="R267" s="37">
        <v>500</v>
      </c>
      <c r="S267" s="38"/>
      <c r="T267" s="38"/>
      <c r="U267" s="55"/>
      <c r="V267" s="56"/>
      <c r="W267" s="56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</row>
    <row r="268" spans="1:43" s="24" customFormat="1" ht="20.100000000000001" customHeight="1">
      <c r="A268" s="64" t="s">
        <v>312</v>
      </c>
      <c r="B268" s="65" t="s">
        <v>52</v>
      </c>
      <c r="C268" s="37" t="s">
        <v>53</v>
      </c>
      <c r="D268" s="37" t="s">
        <v>54</v>
      </c>
      <c r="E268" s="37" t="s">
        <v>53</v>
      </c>
      <c r="F268" s="37" t="s">
        <v>53</v>
      </c>
      <c r="G268" s="37" t="s">
        <v>53</v>
      </c>
      <c r="H268" s="37" t="s">
        <v>53</v>
      </c>
      <c r="I268" s="37" t="s">
        <v>53</v>
      </c>
      <c r="J268" s="37" t="s">
        <v>53</v>
      </c>
      <c r="K268" s="37" t="s">
        <v>53</v>
      </c>
      <c r="L268" s="37" t="s">
        <v>55</v>
      </c>
      <c r="M268" s="37" t="s">
        <v>56</v>
      </c>
      <c r="N268" s="37" t="s">
        <v>57</v>
      </c>
      <c r="O268" s="37">
        <v>1</v>
      </c>
      <c r="P268" s="38"/>
      <c r="Q268" s="38"/>
      <c r="R268" s="37">
        <v>500</v>
      </c>
      <c r="S268" s="38"/>
      <c r="T268" s="38"/>
      <c r="U268" s="55"/>
      <c r="V268" s="56"/>
      <c r="W268" s="56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</row>
    <row r="269" spans="1:43" s="24" customFormat="1" ht="20.100000000000001" customHeight="1">
      <c r="A269" s="64" t="s">
        <v>313</v>
      </c>
      <c r="B269" s="65" t="s">
        <v>52</v>
      </c>
      <c r="C269" s="37" t="s">
        <v>53</v>
      </c>
      <c r="D269" s="37" t="s">
        <v>54</v>
      </c>
      <c r="E269" s="37" t="s">
        <v>53</v>
      </c>
      <c r="F269" s="37" t="s">
        <v>53</v>
      </c>
      <c r="G269" s="37" t="s">
        <v>53</v>
      </c>
      <c r="H269" s="37" t="s">
        <v>53</v>
      </c>
      <c r="I269" s="37" t="s">
        <v>53</v>
      </c>
      <c r="J269" s="37" t="s">
        <v>53</v>
      </c>
      <c r="K269" s="37" t="s">
        <v>53</v>
      </c>
      <c r="L269" s="37" t="s">
        <v>55</v>
      </c>
      <c r="M269" s="37" t="s">
        <v>56</v>
      </c>
      <c r="N269" s="37" t="s">
        <v>57</v>
      </c>
      <c r="O269" s="37">
        <v>1</v>
      </c>
      <c r="P269" s="38"/>
      <c r="Q269" s="38"/>
      <c r="R269" s="37">
        <v>500</v>
      </c>
      <c r="S269" s="38"/>
      <c r="T269" s="38"/>
      <c r="U269" s="55"/>
      <c r="V269" s="56"/>
      <c r="W269" s="56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</row>
    <row r="270" spans="1:43" s="24" customFormat="1" ht="20.100000000000001" customHeight="1">
      <c r="A270" s="64" t="s">
        <v>314</v>
      </c>
      <c r="B270" s="65" t="s">
        <v>52</v>
      </c>
      <c r="C270" s="37" t="s">
        <v>53</v>
      </c>
      <c r="D270" s="37" t="s">
        <v>54</v>
      </c>
      <c r="E270" s="37" t="s">
        <v>53</v>
      </c>
      <c r="F270" s="37" t="s">
        <v>53</v>
      </c>
      <c r="G270" s="37" t="s">
        <v>53</v>
      </c>
      <c r="H270" s="37" t="s">
        <v>53</v>
      </c>
      <c r="I270" s="37" t="s">
        <v>53</v>
      </c>
      <c r="J270" s="37" t="s">
        <v>53</v>
      </c>
      <c r="K270" s="37" t="s">
        <v>53</v>
      </c>
      <c r="L270" s="37" t="s">
        <v>55</v>
      </c>
      <c r="M270" s="37" t="s">
        <v>56</v>
      </c>
      <c r="N270" s="37" t="s">
        <v>57</v>
      </c>
      <c r="O270" s="37">
        <v>1</v>
      </c>
      <c r="P270" s="38"/>
      <c r="Q270" s="38"/>
      <c r="R270" s="37">
        <v>500</v>
      </c>
      <c r="S270" s="38"/>
      <c r="T270" s="38"/>
      <c r="U270" s="55"/>
      <c r="V270" s="56"/>
      <c r="W270" s="56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</row>
    <row r="271" spans="1:43" s="24" customFormat="1" ht="20.100000000000001" customHeight="1">
      <c r="A271" s="64" t="s">
        <v>315</v>
      </c>
      <c r="B271" s="65" t="s">
        <v>52</v>
      </c>
      <c r="C271" s="37" t="s">
        <v>53</v>
      </c>
      <c r="D271" s="37" t="s">
        <v>54</v>
      </c>
      <c r="E271" s="37" t="s">
        <v>53</v>
      </c>
      <c r="F271" s="37" t="s">
        <v>53</v>
      </c>
      <c r="G271" s="37" t="s">
        <v>53</v>
      </c>
      <c r="H271" s="37" t="s">
        <v>53</v>
      </c>
      <c r="I271" s="37" t="s">
        <v>53</v>
      </c>
      <c r="J271" s="37" t="s">
        <v>53</v>
      </c>
      <c r="K271" s="37" t="s">
        <v>53</v>
      </c>
      <c r="L271" s="37" t="s">
        <v>55</v>
      </c>
      <c r="M271" s="37" t="s">
        <v>56</v>
      </c>
      <c r="N271" s="37" t="s">
        <v>57</v>
      </c>
      <c r="O271" s="37">
        <v>1</v>
      </c>
      <c r="P271" s="38"/>
      <c r="Q271" s="38"/>
      <c r="R271" s="37">
        <v>500</v>
      </c>
      <c r="S271" s="38"/>
      <c r="T271" s="38"/>
      <c r="U271" s="55"/>
      <c r="V271" s="56"/>
      <c r="W271" s="56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</row>
    <row r="272" spans="1:43" s="24" customFormat="1" ht="20.100000000000001" customHeight="1">
      <c r="A272" s="64" t="s">
        <v>316</v>
      </c>
      <c r="B272" s="65" t="s">
        <v>52</v>
      </c>
      <c r="C272" s="37" t="s">
        <v>53</v>
      </c>
      <c r="D272" s="37" t="s">
        <v>54</v>
      </c>
      <c r="E272" s="37" t="s">
        <v>53</v>
      </c>
      <c r="F272" s="37" t="s">
        <v>53</v>
      </c>
      <c r="G272" s="37" t="s">
        <v>53</v>
      </c>
      <c r="H272" s="37" t="s">
        <v>53</v>
      </c>
      <c r="I272" s="37" t="s">
        <v>53</v>
      </c>
      <c r="J272" s="37" t="s">
        <v>53</v>
      </c>
      <c r="K272" s="37" t="s">
        <v>53</v>
      </c>
      <c r="L272" s="37" t="s">
        <v>55</v>
      </c>
      <c r="M272" s="37" t="s">
        <v>56</v>
      </c>
      <c r="N272" s="37" t="s">
        <v>57</v>
      </c>
      <c r="O272" s="37">
        <v>1</v>
      </c>
      <c r="P272" s="38"/>
      <c r="Q272" s="38"/>
      <c r="R272" s="37">
        <v>500</v>
      </c>
      <c r="S272" s="38"/>
      <c r="T272" s="38"/>
      <c r="U272" s="55"/>
      <c r="V272" s="56"/>
      <c r="W272" s="56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</row>
    <row r="273" spans="1:43" s="24" customFormat="1" ht="20.100000000000001" customHeight="1">
      <c r="A273" s="64" t="s">
        <v>317</v>
      </c>
      <c r="B273" s="65" t="s">
        <v>52</v>
      </c>
      <c r="C273" s="37" t="s">
        <v>53</v>
      </c>
      <c r="D273" s="37" t="s">
        <v>54</v>
      </c>
      <c r="E273" s="37" t="s">
        <v>53</v>
      </c>
      <c r="F273" s="37" t="s">
        <v>53</v>
      </c>
      <c r="G273" s="37" t="s">
        <v>53</v>
      </c>
      <c r="H273" s="37" t="s">
        <v>53</v>
      </c>
      <c r="I273" s="37" t="s">
        <v>53</v>
      </c>
      <c r="J273" s="37" t="s">
        <v>53</v>
      </c>
      <c r="K273" s="37" t="s">
        <v>53</v>
      </c>
      <c r="L273" s="37" t="s">
        <v>55</v>
      </c>
      <c r="M273" s="37" t="s">
        <v>56</v>
      </c>
      <c r="N273" s="37" t="s">
        <v>57</v>
      </c>
      <c r="O273" s="37">
        <v>1</v>
      </c>
      <c r="P273" s="38"/>
      <c r="Q273" s="38"/>
      <c r="R273" s="37">
        <v>500</v>
      </c>
      <c r="S273" s="38"/>
      <c r="T273" s="38"/>
      <c r="U273" s="55"/>
      <c r="V273" s="56"/>
      <c r="W273" s="56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</row>
    <row r="274" spans="1:43" s="24" customFormat="1" ht="20.100000000000001" customHeight="1">
      <c r="A274" s="64" t="s">
        <v>318</v>
      </c>
      <c r="B274" s="66" t="s">
        <v>78</v>
      </c>
      <c r="C274" s="37" t="s">
        <v>53</v>
      </c>
      <c r="D274" s="37" t="s">
        <v>54</v>
      </c>
      <c r="E274" s="37" t="s">
        <v>53</v>
      </c>
      <c r="F274" s="37" t="s">
        <v>53</v>
      </c>
      <c r="G274" s="37" t="s">
        <v>53</v>
      </c>
      <c r="H274" s="37" t="s">
        <v>53</v>
      </c>
      <c r="I274" s="37" t="s">
        <v>53</v>
      </c>
      <c r="J274" s="37" t="s">
        <v>53</v>
      </c>
      <c r="K274" s="37" t="s">
        <v>53</v>
      </c>
      <c r="L274" s="37" t="s">
        <v>55</v>
      </c>
      <c r="M274" s="37" t="s">
        <v>56</v>
      </c>
      <c r="N274" s="37" t="s">
        <v>57</v>
      </c>
      <c r="O274" s="37">
        <v>1</v>
      </c>
      <c r="P274" s="38"/>
      <c r="Q274" s="38"/>
      <c r="R274" s="37">
        <v>500</v>
      </c>
      <c r="S274" s="38"/>
      <c r="T274" s="38"/>
      <c r="U274" s="55"/>
      <c r="V274" s="56"/>
      <c r="W274" s="56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</row>
    <row r="275" spans="1:43" s="24" customFormat="1" ht="20.100000000000001" customHeight="1">
      <c r="A275" s="64" t="s">
        <v>319</v>
      </c>
      <c r="B275" s="65" t="s">
        <v>78</v>
      </c>
      <c r="C275" s="37" t="s">
        <v>53</v>
      </c>
      <c r="D275" s="37" t="s">
        <v>54</v>
      </c>
      <c r="E275" s="37" t="s">
        <v>53</v>
      </c>
      <c r="F275" s="37" t="s">
        <v>53</v>
      </c>
      <c r="G275" s="37" t="s">
        <v>53</v>
      </c>
      <c r="H275" s="37" t="s">
        <v>53</v>
      </c>
      <c r="I275" s="37" t="s">
        <v>53</v>
      </c>
      <c r="J275" s="37" t="s">
        <v>53</v>
      </c>
      <c r="K275" s="37" t="s">
        <v>53</v>
      </c>
      <c r="L275" s="37" t="s">
        <v>55</v>
      </c>
      <c r="M275" s="37" t="s">
        <v>56</v>
      </c>
      <c r="N275" s="37" t="s">
        <v>57</v>
      </c>
      <c r="O275" s="37">
        <v>1</v>
      </c>
      <c r="P275" s="38"/>
      <c r="Q275" s="38"/>
      <c r="R275" s="37">
        <v>500</v>
      </c>
      <c r="S275" s="38"/>
      <c r="T275" s="38"/>
      <c r="U275" s="55"/>
      <c r="V275" s="56"/>
      <c r="W275" s="56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</row>
    <row r="276" spans="1:43" s="24" customFormat="1" ht="20.100000000000001" customHeight="1">
      <c r="A276" s="64" t="s">
        <v>320</v>
      </c>
      <c r="B276" s="65" t="s">
        <v>78</v>
      </c>
      <c r="C276" s="37" t="s">
        <v>53</v>
      </c>
      <c r="D276" s="37" t="s">
        <v>54</v>
      </c>
      <c r="E276" s="37" t="s">
        <v>53</v>
      </c>
      <c r="F276" s="37" t="s">
        <v>53</v>
      </c>
      <c r="G276" s="37" t="s">
        <v>53</v>
      </c>
      <c r="H276" s="37" t="s">
        <v>53</v>
      </c>
      <c r="I276" s="37" t="s">
        <v>53</v>
      </c>
      <c r="J276" s="37" t="s">
        <v>53</v>
      </c>
      <c r="K276" s="37" t="s">
        <v>53</v>
      </c>
      <c r="L276" s="37" t="s">
        <v>55</v>
      </c>
      <c r="M276" s="37" t="s">
        <v>56</v>
      </c>
      <c r="N276" s="37" t="s">
        <v>57</v>
      </c>
      <c r="O276" s="37">
        <v>1</v>
      </c>
      <c r="P276" s="38"/>
      <c r="Q276" s="38"/>
      <c r="R276" s="37">
        <v>500</v>
      </c>
      <c r="S276" s="38"/>
      <c r="T276" s="38"/>
      <c r="U276" s="55"/>
      <c r="V276" s="56"/>
      <c r="W276" s="56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</row>
    <row r="277" spans="1:43" s="24" customFormat="1" ht="20.100000000000001" customHeight="1">
      <c r="A277" s="64" t="s">
        <v>321</v>
      </c>
      <c r="B277" s="65" t="s">
        <v>78</v>
      </c>
      <c r="C277" s="37" t="s">
        <v>53</v>
      </c>
      <c r="D277" s="37" t="s">
        <v>54</v>
      </c>
      <c r="E277" s="37" t="s">
        <v>53</v>
      </c>
      <c r="F277" s="37" t="s">
        <v>53</v>
      </c>
      <c r="G277" s="37" t="s">
        <v>53</v>
      </c>
      <c r="H277" s="37" t="s">
        <v>53</v>
      </c>
      <c r="I277" s="37" t="s">
        <v>53</v>
      </c>
      <c r="J277" s="37" t="s">
        <v>53</v>
      </c>
      <c r="K277" s="37" t="s">
        <v>53</v>
      </c>
      <c r="L277" s="37" t="s">
        <v>55</v>
      </c>
      <c r="M277" s="37" t="s">
        <v>56</v>
      </c>
      <c r="N277" s="37" t="s">
        <v>57</v>
      </c>
      <c r="O277" s="37">
        <v>1</v>
      </c>
      <c r="P277" s="38"/>
      <c r="Q277" s="38"/>
      <c r="R277" s="37">
        <v>500</v>
      </c>
      <c r="S277" s="38"/>
      <c r="T277" s="38"/>
      <c r="U277" s="55"/>
      <c r="V277" s="56"/>
      <c r="W277" s="56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</row>
    <row r="278" spans="1:43" s="24" customFormat="1" ht="20.100000000000001" customHeight="1">
      <c r="A278" s="64" t="s">
        <v>322</v>
      </c>
      <c r="B278" s="65" t="s">
        <v>78</v>
      </c>
      <c r="C278" s="37" t="s">
        <v>53</v>
      </c>
      <c r="D278" s="37" t="s">
        <v>54</v>
      </c>
      <c r="E278" s="37" t="s">
        <v>53</v>
      </c>
      <c r="F278" s="37" t="s">
        <v>53</v>
      </c>
      <c r="G278" s="37" t="s">
        <v>53</v>
      </c>
      <c r="H278" s="37" t="s">
        <v>53</v>
      </c>
      <c r="I278" s="37" t="s">
        <v>53</v>
      </c>
      <c r="J278" s="37" t="s">
        <v>53</v>
      </c>
      <c r="K278" s="37" t="s">
        <v>53</v>
      </c>
      <c r="L278" s="37" t="s">
        <v>55</v>
      </c>
      <c r="M278" s="37" t="s">
        <v>56</v>
      </c>
      <c r="N278" s="37" t="s">
        <v>57</v>
      </c>
      <c r="O278" s="37">
        <v>1</v>
      </c>
      <c r="P278" s="38"/>
      <c r="Q278" s="38"/>
      <c r="R278" s="37">
        <v>500</v>
      </c>
      <c r="S278" s="38"/>
      <c r="T278" s="38"/>
      <c r="U278" s="55"/>
      <c r="V278" s="56"/>
      <c r="W278" s="56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</row>
    <row r="279" spans="1:43" s="24" customFormat="1" ht="20.100000000000001" customHeight="1">
      <c r="A279" s="64" t="s">
        <v>323</v>
      </c>
      <c r="B279" s="65" t="s">
        <v>78</v>
      </c>
      <c r="C279" s="37" t="s">
        <v>53</v>
      </c>
      <c r="D279" s="37" t="s">
        <v>54</v>
      </c>
      <c r="E279" s="37" t="s">
        <v>53</v>
      </c>
      <c r="F279" s="37" t="s">
        <v>53</v>
      </c>
      <c r="G279" s="37" t="s">
        <v>53</v>
      </c>
      <c r="H279" s="37" t="s">
        <v>53</v>
      </c>
      <c r="I279" s="37" t="s">
        <v>53</v>
      </c>
      <c r="J279" s="37" t="s">
        <v>53</v>
      </c>
      <c r="K279" s="37" t="s">
        <v>53</v>
      </c>
      <c r="L279" s="37" t="s">
        <v>55</v>
      </c>
      <c r="M279" s="37" t="s">
        <v>56</v>
      </c>
      <c r="N279" s="37" t="s">
        <v>57</v>
      </c>
      <c r="O279" s="37">
        <v>1</v>
      </c>
      <c r="P279" s="38"/>
      <c r="Q279" s="38"/>
      <c r="R279" s="37">
        <v>500</v>
      </c>
      <c r="S279" s="38"/>
      <c r="T279" s="38"/>
      <c r="U279" s="55"/>
      <c r="V279" s="56"/>
      <c r="W279" s="56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</row>
    <row r="280" spans="1:43" s="24" customFormat="1" ht="20.100000000000001" customHeight="1">
      <c r="A280" s="64" t="s">
        <v>324</v>
      </c>
      <c r="B280" s="65" t="s">
        <v>78</v>
      </c>
      <c r="C280" s="37" t="s">
        <v>53</v>
      </c>
      <c r="D280" s="37" t="s">
        <v>54</v>
      </c>
      <c r="E280" s="37" t="s">
        <v>53</v>
      </c>
      <c r="F280" s="37" t="s">
        <v>53</v>
      </c>
      <c r="G280" s="37" t="s">
        <v>53</v>
      </c>
      <c r="H280" s="37" t="s">
        <v>53</v>
      </c>
      <c r="I280" s="37" t="s">
        <v>53</v>
      </c>
      <c r="J280" s="37" t="s">
        <v>53</v>
      </c>
      <c r="K280" s="37" t="s">
        <v>53</v>
      </c>
      <c r="L280" s="37" t="s">
        <v>55</v>
      </c>
      <c r="M280" s="37" t="s">
        <v>56</v>
      </c>
      <c r="N280" s="37" t="s">
        <v>57</v>
      </c>
      <c r="O280" s="37">
        <v>1</v>
      </c>
      <c r="P280" s="38"/>
      <c r="Q280" s="38"/>
      <c r="R280" s="37">
        <v>500</v>
      </c>
      <c r="S280" s="38"/>
      <c r="T280" s="38"/>
      <c r="U280" s="55"/>
      <c r="V280" s="56"/>
      <c r="W280" s="56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</row>
    <row r="281" spans="1:43" s="24" customFormat="1" ht="20.100000000000001" customHeight="1">
      <c r="A281" s="64" t="s">
        <v>325</v>
      </c>
      <c r="B281" s="65" t="s">
        <v>78</v>
      </c>
      <c r="C281" s="37" t="s">
        <v>53</v>
      </c>
      <c r="D281" s="37" t="s">
        <v>54</v>
      </c>
      <c r="E281" s="37" t="s">
        <v>53</v>
      </c>
      <c r="F281" s="37" t="s">
        <v>53</v>
      </c>
      <c r="G281" s="37" t="s">
        <v>53</v>
      </c>
      <c r="H281" s="37" t="s">
        <v>53</v>
      </c>
      <c r="I281" s="37" t="s">
        <v>53</v>
      </c>
      <c r="J281" s="37" t="s">
        <v>53</v>
      </c>
      <c r="K281" s="37" t="s">
        <v>53</v>
      </c>
      <c r="L281" s="37" t="s">
        <v>55</v>
      </c>
      <c r="M281" s="37" t="s">
        <v>56</v>
      </c>
      <c r="N281" s="37" t="s">
        <v>57</v>
      </c>
      <c r="O281" s="37">
        <v>1</v>
      </c>
      <c r="P281" s="38"/>
      <c r="Q281" s="38"/>
      <c r="R281" s="37">
        <v>500</v>
      </c>
      <c r="S281" s="38"/>
      <c r="T281" s="38"/>
      <c r="U281" s="55"/>
      <c r="V281" s="56"/>
      <c r="W281" s="56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</row>
    <row r="282" spans="1:43" s="24" customFormat="1" ht="20.100000000000001" customHeight="1">
      <c r="A282" s="64" t="s">
        <v>326</v>
      </c>
      <c r="B282" s="65" t="s">
        <v>78</v>
      </c>
      <c r="C282" s="37" t="s">
        <v>53</v>
      </c>
      <c r="D282" s="37" t="s">
        <v>54</v>
      </c>
      <c r="E282" s="37" t="s">
        <v>53</v>
      </c>
      <c r="F282" s="37" t="s">
        <v>53</v>
      </c>
      <c r="G282" s="37" t="s">
        <v>53</v>
      </c>
      <c r="H282" s="37" t="s">
        <v>53</v>
      </c>
      <c r="I282" s="37" t="s">
        <v>53</v>
      </c>
      <c r="J282" s="37" t="s">
        <v>53</v>
      </c>
      <c r="K282" s="37" t="s">
        <v>53</v>
      </c>
      <c r="L282" s="37" t="s">
        <v>55</v>
      </c>
      <c r="M282" s="37" t="s">
        <v>56</v>
      </c>
      <c r="N282" s="37" t="s">
        <v>57</v>
      </c>
      <c r="O282" s="37">
        <v>1</v>
      </c>
      <c r="P282" s="38"/>
      <c r="Q282" s="38"/>
      <c r="R282" s="37">
        <v>500</v>
      </c>
      <c r="S282" s="38"/>
      <c r="T282" s="38"/>
      <c r="U282" s="55"/>
      <c r="V282" s="56"/>
      <c r="W282" s="56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</row>
    <row r="283" spans="1:43" s="24" customFormat="1" ht="20.100000000000001" customHeight="1">
      <c r="A283" s="64" t="s">
        <v>327</v>
      </c>
      <c r="B283" s="65" t="s">
        <v>78</v>
      </c>
      <c r="C283" s="37" t="s">
        <v>53</v>
      </c>
      <c r="D283" s="37" t="s">
        <v>54</v>
      </c>
      <c r="E283" s="37" t="s">
        <v>53</v>
      </c>
      <c r="F283" s="37" t="s">
        <v>53</v>
      </c>
      <c r="G283" s="37" t="s">
        <v>53</v>
      </c>
      <c r="H283" s="37" t="s">
        <v>53</v>
      </c>
      <c r="I283" s="37" t="s">
        <v>53</v>
      </c>
      <c r="J283" s="37" t="s">
        <v>53</v>
      </c>
      <c r="K283" s="37" t="s">
        <v>53</v>
      </c>
      <c r="L283" s="37" t="s">
        <v>55</v>
      </c>
      <c r="M283" s="37" t="s">
        <v>56</v>
      </c>
      <c r="N283" s="37" t="s">
        <v>57</v>
      </c>
      <c r="O283" s="37">
        <v>1</v>
      </c>
      <c r="P283" s="38"/>
      <c r="Q283" s="38"/>
      <c r="R283" s="37">
        <v>500</v>
      </c>
      <c r="S283" s="38"/>
      <c r="T283" s="38"/>
      <c r="U283" s="55"/>
      <c r="V283" s="56"/>
      <c r="W283" s="56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</row>
    <row r="284" spans="1:43" s="24" customFormat="1" ht="20.100000000000001" customHeight="1">
      <c r="A284" s="64" t="s">
        <v>328</v>
      </c>
      <c r="B284" s="65" t="s">
        <v>78</v>
      </c>
      <c r="C284" s="37" t="s">
        <v>53</v>
      </c>
      <c r="D284" s="37" t="s">
        <v>54</v>
      </c>
      <c r="E284" s="37" t="s">
        <v>53</v>
      </c>
      <c r="F284" s="37" t="s">
        <v>53</v>
      </c>
      <c r="G284" s="37" t="s">
        <v>53</v>
      </c>
      <c r="H284" s="37" t="s">
        <v>53</v>
      </c>
      <c r="I284" s="37" t="s">
        <v>53</v>
      </c>
      <c r="J284" s="37" t="s">
        <v>53</v>
      </c>
      <c r="K284" s="37" t="s">
        <v>53</v>
      </c>
      <c r="L284" s="37" t="s">
        <v>55</v>
      </c>
      <c r="M284" s="37" t="s">
        <v>56</v>
      </c>
      <c r="N284" s="37" t="s">
        <v>57</v>
      </c>
      <c r="O284" s="37">
        <v>1</v>
      </c>
      <c r="P284" s="38"/>
      <c r="Q284" s="38"/>
      <c r="R284" s="37">
        <v>500</v>
      </c>
      <c r="S284" s="38"/>
      <c r="T284" s="38"/>
      <c r="U284" s="55"/>
      <c r="V284" s="56"/>
      <c r="W284" s="56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</row>
    <row r="285" spans="1:43" s="24" customFormat="1" ht="20.100000000000001" customHeight="1">
      <c r="A285" s="64" t="s">
        <v>329</v>
      </c>
      <c r="B285" s="65" t="s">
        <v>78</v>
      </c>
      <c r="C285" s="37" t="s">
        <v>53</v>
      </c>
      <c r="D285" s="37" t="s">
        <v>54</v>
      </c>
      <c r="E285" s="37" t="s">
        <v>53</v>
      </c>
      <c r="F285" s="37" t="s">
        <v>53</v>
      </c>
      <c r="G285" s="37" t="s">
        <v>53</v>
      </c>
      <c r="H285" s="37" t="s">
        <v>53</v>
      </c>
      <c r="I285" s="37" t="s">
        <v>53</v>
      </c>
      <c r="J285" s="37" t="s">
        <v>53</v>
      </c>
      <c r="K285" s="37" t="s">
        <v>53</v>
      </c>
      <c r="L285" s="37" t="s">
        <v>55</v>
      </c>
      <c r="M285" s="37" t="s">
        <v>56</v>
      </c>
      <c r="N285" s="37" t="s">
        <v>57</v>
      </c>
      <c r="O285" s="37">
        <v>1</v>
      </c>
      <c r="P285" s="38"/>
      <c r="Q285" s="38"/>
      <c r="R285" s="37">
        <v>500</v>
      </c>
      <c r="S285" s="38"/>
      <c r="T285" s="38"/>
      <c r="U285" s="55"/>
      <c r="V285" s="56"/>
      <c r="W285" s="56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</row>
    <row r="286" spans="1:43" s="24" customFormat="1" ht="20.100000000000001" customHeight="1">
      <c r="A286" s="64" t="s">
        <v>330</v>
      </c>
      <c r="B286" s="65" t="s">
        <v>78</v>
      </c>
      <c r="C286" s="37" t="s">
        <v>53</v>
      </c>
      <c r="D286" s="37" t="s">
        <v>54</v>
      </c>
      <c r="E286" s="37" t="s">
        <v>53</v>
      </c>
      <c r="F286" s="37" t="s">
        <v>53</v>
      </c>
      <c r="G286" s="37" t="s">
        <v>53</v>
      </c>
      <c r="H286" s="37" t="s">
        <v>53</v>
      </c>
      <c r="I286" s="37" t="s">
        <v>53</v>
      </c>
      <c r="J286" s="37" t="s">
        <v>53</v>
      </c>
      <c r="K286" s="37" t="s">
        <v>53</v>
      </c>
      <c r="L286" s="37" t="s">
        <v>55</v>
      </c>
      <c r="M286" s="37" t="s">
        <v>56</v>
      </c>
      <c r="N286" s="37" t="s">
        <v>57</v>
      </c>
      <c r="O286" s="37">
        <v>1</v>
      </c>
      <c r="P286" s="38"/>
      <c r="Q286" s="38"/>
      <c r="R286" s="37">
        <v>500</v>
      </c>
      <c r="S286" s="38"/>
      <c r="T286" s="38"/>
      <c r="U286" s="55"/>
      <c r="V286" s="56"/>
      <c r="W286" s="56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</row>
    <row r="287" spans="1:43" s="24" customFormat="1" ht="20.100000000000001" customHeight="1">
      <c r="A287" s="64" t="s">
        <v>331</v>
      </c>
      <c r="B287" s="65" t="s">
        <v>78</v>
      </c>
      <c r="C287" s="37" t="s">
        <v>53</v>
      </c>
      <c r="D287" s="37" t="s">
        <v>54</v>
      </c>
      <c r="E287" s="37" t="s">
        <v>53</v>
      </c>
      <c r="F287" s="37" t="s">
        <v>53</v>
      </c>
      <c r="G287" s="37" t="s">
        <v>53</v>
      </c>
      <c r="H287" s="37" t="s">
        <v>53</v>
      </c>
      <c r="I287" s="37" t="s">
        <v>53</v>
      </c>
      <c r="J287" s="37" t="s">
        <v>53</v>
      </c>
      <c r="K287" s="37" t="s">
        <v>53</v>
      </c>
      <c r="L287" s="37" t="s">
        <v>55</v>
      </c>
      <c r="M287" s="37" t="s">
        <v>56</v>
      </c>
      <c r="N287" s="37" t="s">
        <v>57</v>
      </c>
      <c r="O287" s="37">
        <v>1</v>
      </c>
      <c r="P287" s="38"/>
      <c r="Q287" s="38"/>
      <c r="R287" s="37">
        <v>500</v>
      </c>
      <c r="S287" s="38"/>
      <c r="T287" s="38"/>
      <c r="U287" s="55"/>
      <c r="V287" s="56"/>
      <c r="W287" s="56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</row>
    <row r="288" spans="1:43" s="24" customFormat="1" ht="20.100000000000001" customHeight="1">
      <c r="A288" s="64" t="s">
        <v>332</v>
      </c>
      <c r="B288" s="65" t="s">
        <v>78</v>
      </c>
      <c r="C288" s="37" t="s">
        <v>53</v>
      </c>
      <c r="D288" s="37" t="s">
        <v>54</v>
      </c>
      <c r="E288" s="37" t="s">
        <v>53</v>
      </c>
      <c r="F288" s="37" t="s">
        <v>53</v>
      </c>
      <c r="G288" s="37" t="s">
        <v>53</v>
      </c>
      <c r="H288" s="37" t="s">
        <v>53</v>
      </c>
      <c r="I288" s="37" t="s">
        <v>53</v>
      </c>
      <c r="J288" s="37" t="s">
        <v>53</v>
      </c>
      <c r="K288" s="37" t="s">
        <v>53</v>
      </c>
      <c r="L288" s="37" t="s">
        <v>55</v>
      </c>
      <c r="M288" s="37" t="s">
        <v>56</v>
      </c>
      <c r="N288" s="37" t="s">
        <v>57</v>
      </c>
      <c r="O288" s="37">
        <v>1</v>
      </c>
      <c r="P288" s="38"/>
      <c r="Q288" s="38"/>
      <c r="R288" s="37">
        <v>500</v>
      </c>
      <c r="S288" s="38"/>
      <c r="T288" s="38"/>
      <c r="U288" s="55"/>
      <c r="V288" s="56"/>
      <c r="W288" s="56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</row>
    <row r="289" spans="1:43" s="24" customFormat="1" ht="20.100000000000001" customHeight="1">
      <c r="A289" s="64" t="s">
        <v>333</v>
      </c>
      <c r="B289" s="65" t="s">
        <v>78</v>
      </c>
      <c r="C289" s="37" t="s">
        <v>53</v>
      </c>
      <c r="D289" s="37" t="s">
        <v>54</v>
      </c>
      <c r="E289" s="37" t="s">
        <v>53</v>
      </c>
      <c r="F289" s="37" t="s">
        <v>53</v>
      </c>
      <c r="G289" s="37" t="s">
        <v>53</v>
      </c>
      <c r="H289" s="37" t="s">
        <v>53</v>
      </c>
      <c r="I289" s="37" t="s">
        <v>53</v>
      </c>
      <c r="J289" s="37" t="s">
        <v>53</v>
      </c>
      <c r="K289" s="37" t="s">
        <v>53</v>
      </c>
      <c r="L289" s="37" t="s">
        <v>55</v>
      </c>
      <c r="M289" s="37" t="s">
        <v>56</v>
      </c>
      <c r="N289" s="37" t="s">
        <v>57</v>
      </c>
      <c r="O289" s="37">
        <v>1</v>
      </c>
      <c r="P289" s="38"/>
      <c r="Q289" s="38"/>
      <c r="R289" s="37">
        <v>500</v>
      </c>
      <c r="S289" s="38"/>
      <c r="T289" s="38"/>
      <c r="U289" s="55"/>
      <c r="V289" s="56"/>
      <c r="W289" s="56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</row>
    <row r="290" spans="1:43" s="24" customFormat="1" ht="20.100000000000001" customHeight="1">
      <c r="A290" s="64" t="s">
        <v>334</v>
      </c>
      <c r="B290" s="65" t="s">
        <v>78</v>
      </c>
      <c r="C290" s="37" t="s">
        <v>53</v>
      </c>
      <c r="D290" s="37" t="s">
        <v>54</v>
      </c>
      <c r="E290" s="37" t="s">
        <v>53</v>
      </c>
      <c r="F290" s="37" t="s">
        <v>53</v>
      </c>
      <c r="G290" s="37" t="s">
        <v>53</v>
      </c>
      <c r="H290" s="37" t="s">
        <v>53</v>
      </c>
      <c r="I290" s="37" t="s">
        <v>53</v>
      </c>
      <c r="J290" s="37" t="s">
        <v>53</v>
      </c>
      <c r="K290" s="37" t="s">
        <v>53</v>
      </c>
      <c r="L290" s="37" t="s">
        <v>55</v>
      </c>
      <c r="M290" s="37" t="s">
        <v>56</v>
      </c>
      <c r="N290" s="37" t="s">
        <v>57</v>
      </c>
      <c r="O290" s="37">
        <v>1</v>
      </c>
      <c r="P290" s="38"/>
      <c r="Q290" s="38"/>
      <c r="R290" s="37">
        <v>500</v>
      </c>
      <c r="S290" s="38"/>
      <c r="T290" s="38"/>
      <c r="U290" s="55"/>
      <c r="V290" s="56"/>
      <c r="W290" s="56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</row>
    <row r="291" spans="1:43" s="24" customFormat="1" ht="20.100000000000001" customHeight="1">
      <c r="A291" s="64" t="s">
        <v>335</v>
      </c>
      <c r="B291" s="65" t="s">
        <v>78</v>
      </c>
      <c r="C291" s="37" t="s">
        <v>53</v>
      </c>
      <c r="D291" s="37" t="s">
        <v>54</v>
      </c>
      <c r="E291" s="37" t="s">
        <v>53</v>
      </c>
      <c r="F291" s="37" t="s">
        <v>53</v>
      </c>
      <c r="G291" s="37" t="s">
        <v>53</v>
      </c>
      <c r="H291" s="37" t="s">
        <v>53</v>
      </c>
      <c r="I291" s="37" t="s">
        <v>53</v>
      </c>
      <c r="J291" s="37" t="s">
        <v>53</v>
      </c>
      <c r="K291" s="37" t="s">
        <v>53</v>
      </c>
      <c r="L291" s="37" t="s">
        <v>55</v>
      </c>
      <c r="M291" s="37" t="s">
        <v>56</v>
      </c>
      <c r="N291" s="37" t="s">
        <v>57</v>
      </c>
      <c r="O291" s="37">
        <v>1</v>
      </c>
      <c r="P291" s="38"/>
      <c r="Q291" s="38"/>
      <c r="R291" s="37">
        <v>500</v>
      </c>
      <c r="S291" s="38"/>
      <c r="T291" s="38"/>
      <c r="U291" s="55"/>
      <c r="V291" s="56"/>
      <c r="W291" s="56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</row>
    <row r="292" spans="1:43" s="24" customFormat="1" ht="20.100000000000001" customHeight="1">
      <c r="A292" s="64" t="s">
        <v>336</v>
      </c>
      <c r="B292" s="65" t="s">
        <v>78</v>
      </c>
      <c r="C292" s="37" t="s">
        <v>53</v>
      </c>
      <c r="D292" s="37" t="s">
        <v>54</v>
      </c>
      <c r="E292" s="37" t="s">
        <v>53</v>
      </c>
      <c r="F292" s="37" t="s">
        <v>53</v>
      </c>
      <c r="G292" s="37" t="s">
        <v>53</v>
      </c>
      <c r="H292" s="37" t="s">
        <v>53</v>
      </c>
      <c r="I292" s="37" t="s">
        <v>53</v>
      </c>
      <c r="J292" s="37" t="s">
        <v>53</v>
      </c>
      <c r="K292" s="37" t="s">
        <v>53</v>
      </c>
      <c r="L292" s="37" t="s">
        <v>55</v>
      </c>
      <c r="M292" s="37" t="s">
        <v>56</v>
      </c>
      <c r="N292" s="37" t="s">
        <v>57</v>
      </c>
      <c r="O292" s="37">
        <v>1</v>
      </c>
      <c r="P292" s="38"/>
      <c r="Q292" s="38"/>
      <c r="R292" s="37">
        <v>500</v>
      </c>
      <c r="S292" s="38"/>
      <c r="T292" s="38"/>
      <c r="U292" s="55"/>
      <c r="V292" s="56"/>
      <c r="W292" s="56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</row>
    <row r="293" spans="1:43" s="24" customFormat="1" ht="20.100000000000001" customHeight="1">
      <c r="A293" s="64" t="s">
        <v>337</v>
      </c>
      <c r="B293" s="65" t="s">
        <v>78</v>
      </c>
      <c r="C293" s="37" t="s">
        <v>53</v>
      </c>
      <c r="D293" s="37" t="s">
        <v>54</v>
      </c>
      <c r="E293" s="37" t="s">
        <v>53</v>
      </c>
      <c r="F293" s="37" t="s">
        <v>53</v>
      </c>
      <c r="G293" s="37" t="s">
        <v>53</v>
      </c>
      <c r="H293" s="37" t="s">
        <v>53</v>
      </c>
      <c r="I293" s="37" t="s">
        <v>53</v>
      </c>
      <c r="J293" s="37" t="s">
        <v>53</v>
      </c>
      <c r="K293" s="37" t="s">
        <v>53</v>
      </c>
      <c r="L293" s="37" t="s">
        <v>55</v>
      </c>
      <c r="M293" s="37" t="s">
        <v>56</v>
      </c>
      <c r="N293" s="37" t="s">
        <v>57</v>
      </c>
      <c r="O293" s="37">
        <v>1</v>
      </c>
      <c r="P293" s="38"/>
      <c r="Q293" s="38"/>
      <c r="R293" s="37">
        <v>500</v>
      </c>
      <c r="S293" s="38"/>
      <c r="T293" s="38"/>
      <c r="U293" s="55"/>
      <c r="V293" s="56"/>
      <c r="W293" s="56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</row>
    <row r="294" spans="1:43" s="24" customFormat="1" ht="20.100000000000001" customHeight="1">
      <c r="A294" s="64" t="s">
        <v>338</v>
      </c>
      <c r="B294" s="65" t="s">
        <v>78</v>
      </c>
      <c r="C294" s="37" t="s">
        <v>53</v>
      </c>
      <c r="D294" s="37" t="s">
        <v>54</v>
      </c>
      <c r="E294" s="37" t="s">
        <v>53</v>
      </c>
      <c r="F294" s="37" t="s">
        <v>53</v>
      </c>
      <c r="G294" s="37" t="s">
        <v>53</v>
      </c>
      <c r="H294" s="37" t="s">
        <v>53</v>
      </c>
      <c r="I294" s="37" t="s">
        <v>53</v>
      </c>
      <c r="J294" s="37" t="s">
        <v>53</v>
      </c>
      <c r="K294" s="37" t="s">
        <v>53</v>
      </c>
      <c r="L294" s="37" t="s">
        <v>55</v>
      </c>
      <c r="M294" s="37" t="s">
        <v>56</v>
      </c>
      <c r="N294" s="37" t="s">
        <v>57</v>
      </c>
      <c r="O294" s="37">
        <v>1</v>
      </c>
      <c r="P294" s="38"/>
      <c r="Q294" s="38"/>
      <c r="R294" s="37">
        <v>500</v>
      </c>
      <c r="S294" s="38"/>
      <c r="T294" s="38"/>
      <c r="U294" s="55"/>
      <c r="V294" s="56"/>
      <c r="W294" s="56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</row>
    <row r="295" spans="1:43" s="24" customFormat="1" ht="20.100000000000001" customHeight="1">
      <c r="A295" s="64" t="s">
        <v>339</v>
      </c>
      <c r="B295" s="65" t="s">
        <v>78</v>
      </c>
      <c r="C295" s="37" t="s">
        <v>53</v>
      </c>
      <c r="D295" s="37" t="s">
        <v>54</v>
      </c>
      <c r="E295" s="37" t="s">
        <v>53</v>
      </c>
      <c r="F295" s="37" t="s">
        <v>53</v>
      </c>
      <c r="G295" s="37" t="s">
        <v>53</v>
      </c>
      <c r="H295" s="37" t="s">
        <v>53</v>
      </c>
      <c r="I295" s="37" t="s">
        <v>53</v>
      </c>
      <c r="J295" s="37" t="s">
        <v>53</v>
      </c>
      <c r="K295" s="37" t="s">
        <v>53</v>
      </c>
      <c r="L295" s="37" t="s">
        <v>55</v>
      </c>
      <c r="M295" s="37" t="s">
        <v>56</v>
      </c>
      <c r="N295" s="37" t="s">
        <v>57</v>
      </c>
      <c r="O295" s="37">
        <v>1</v>
      </c>
      <c r="P295" s="38"/>
      <c r="Q295" s="38"/>
      <c r="R295" s="37">
        <v>500</v>
      </c>
      <c r="S295" s="38"/>
      <c r="T295" s="38"/>
      <c r="U295" s="55"/>
      <c r="V295" s="56"/>
      <c r="W295" s="56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</row>
    <row r="296" spans="1:43" s="24" customFormat="1" ht="20.100000000000001" customHeight="1">
      <c r="A296" s="64" t="s">
        <v>340</v>
      </c>
      <c r="B296" s="65" t="s">
        <v>78</v>
      </c>
      <c r="C296" s="37" t="s">
        <v>53</v>
      </c>
      <c r="D296" s="37" t="s">
        <v>54</v>
      </c>
      <c r="E296" s="37" t="s">
        <v>53</v>
      </c>
      <c r="F296" s="37" t="s">
        <v>53</v>
      </c>
      <c r="G296" s="37" t="s">
        <v>53</v>
      </c>
      <c r="H296" s="37" t="s">
        <v>53</v>
      </c>
      <c r="I296" s="37" t="s">
        <v>53</v>
      </c>
      <c r="J296" s="37" t="s">
        <v>53</v>
      </c>
      <c r="K296" s="37" t="s">
        <v>53</v>
      </c>
      <c r="L296" s="37" t="s">
        <v>55</v>
      </c>
      <c r="M296" s="37" t="s">
        <v>56</v>
      </c>
      <c r="N296" s="37" t="s">
        <v>57</v>
      </c>
      <c r="O296" s="37">
        <v>1</v>
      </c>
      <c r="P296" s="38"/>
      <c r="Q296" s="38"/>
      <c r="R296" s="37">
        <v>500</v>
      </c>
      <c r="S296" s="38"/>
      <c r="T296" s="38"/>
      <c r="U296" s="55"/>
      <c r="V296" s="56"/>
      <c r="W296" s="56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</row>
    <row r="297" spans="1:43" s="24" customFormat="1" ht="20.100000000000001" customHeight="1">
      <c r="A297" s="64" t="s">
        <v>341</v>
      </c>
      <c r="B297" s="65" t="s">
        <v>78</v>
      </c>
      <c r="C297" s="37" t="s">
        <v>53</v>
      </c>
      <c r="D297" s="37" t="s">
        <v>54</v>
      </c>
      <c r="E297" s="37" t="s">
        <v>53</v>
      </c>
      <c r="F297" s="37" t="s">
        <v>53</v>
      </c>
      <c r="G297" s="37" t="s">
        <v>53</v>
      </c>
      <c r="H297" s="37" t="s">
        <v>53</v>
      </c>
      <c r="I297" s="37" t="s">
        <v>53</v>
      </c>
      <c r="J297" s="37" t="s">
        <v>53</v>
      </c>
      <c r="K297" s="37" t="s">
        <v>53</v>
      </c>
      <c r="L297" s="37" t="s">
        <v>55</v>
      </c>
      <c r="M297" s="37" t="s">
        <v>56</v>
      </c>
      <c r="N297" s="37" t="s">
        <v>57</v>
      </c>
      <c r="O297" s="37">
        <v>1</v>
      </c>
      <c r="P297" s="38"/>
      <c r="Q297" s="38"/>
      <c r="R297" s="37">
        <v>500</v>
      </c>
      <c r="S297" s="38"/>
      <c r="T297" s="38"/>
      <c r="U297" s="55"/>
      <c r="V297" s="56"/>
      <c r="W297" s="56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</row>
    <row r="298" spans="1:43" s="24" customFormat="1" ht="20.100000000000001" customHeight="1">
      <c r="A298" s="64" t="s">
        <v>342</v>
      </c>
      <c r="B298" s="65" t="s">
        <v>78</v>
      </c>
      <c r="C298" s="37" t="s">
        <v>53</v>
      </c>
      <c r="D298" s="37" t="s">
        <v>54</v>
      </c>
      <c r="E298" s="37" t="s">
        <v>53</v>
      </c>
      <c r="F298" s="37" t="s">
        <v>53</v>
      </c>
      <c r="G298" s="37" t="s">
        <v>53</v>
      </c>
      <c r="H298" s="37" t="s">
        <v>53</v>
      </c>
      <c r="I298" s="37" t="s">
        <v>53</v>
      </c>
      <c r="J298" s="37" t="s">
        <v>53</v>
      </c>
      <c r="K298" s="37" t="s">
        <v>53</v>
      </c>
      <c r="L298" s="37" t="s">
        <v>55</v>
      </c>
      <c r="M298" s="37" t="s">
        <v>56</v>
      </c>
      <c r="N298" s="37" t="s">
        <v>57</v>
      </c>
      <c r="O298" s="37">
        <v>1</v>
      </c>
      <c r="P298" s="38"/>
      <c r="Q298" s="38"/>
      <c r="R298" s="37">
        <v>500</v>
      </c>
      <c r="S298" s="38"/>
      <c r="T298" s="38"/>
      <c r="U298" s="55"/>
      <c r="V298" s="56"/>
      <c r="W298" s="56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</row>
    <row r="299" spans="1:43" s="24" customFormat="1" ht="20.100000000000001" customHeight="1">
      <c r="A299" s="64" t="s">
        <v>343</v>
      </c>
      <c r="B299" s="65" t="s">
        <v>78</v>
      </c>
      <c r="C299" s="37" t="s">
        <v>53</v>
      </c>
      <c r="D299" s="37" t="s">
        <v>54</v>
      </c>
      <c r="E299" s="37" t="s">
        <v>53</v>
      </c>
      <c r="F299" s="37" t="s">
        <v>53</v>
      </c>
      <c r="G299" s="37" t="s">
        <v>53</v>
      </c>
      <c r="H299" s="37" t="s">
        <v>53</v>
      </c>
      <c r="I299" s="37" t="s">
        <v>53</v>
      </c>
      <c r="J299" s="37" t="s">
        <v>53</v>
      </c>
      <c r="K299" s="37" t="s">
        <v>53</v>
      </c>
      <c r="L299" s="37" t="s">
        <v>55</v>
      </c>
      <c r="M299" s="37" t="s">
        <v>56</v>
      </c>
      <c r="N299" s="37" t="s">
        <v>57</v>
      </c>
      <c r="O299" s="37">
        <v>1</v>
      </c>
      <c r="P299" s="38"/>
      <c r="Q299" s="38"/>
      <c r="R299" s="37">
        <v>500</v>
      </c>
      <c r="S299" s="38"/>
      <c r="T299" s="38"/>
      <c r="U299" s="55"/>
      <c r="V299" s="56"/>
      <c r="W299" s="56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</row>
    <row r="300" spans="1:43" s="24" customFormat="1" ht="20.100000000000001" customHeight="1">
      <c r="A300" s="64" t="s">
        <v>344</v>
      </c>
      <c r="B300" s="65" t="s">
        <v>78</v>
      </c>
      <c r="C300" s="37" t="s">
        <v>53</v>
      </c>
      <c r="D300" s="37" t="s">
        <v>54</v>
      </c>
      <c r="E300" s="37" t="s">
        <v>53</v>
      </c>
      <c r="F300" s="37" t="s">
        <v>53</v>
      </c>
      <c r="G300" s="37" t="s">
        <v>53</v>
      </c>
      <c r="H300" s="37" t="s">
        <v>53</v>
      </c>
      <c r="I300" s="37" t="s">
        <v>53</v>
      </c>
      <c r="J300" s="37" t="s">
        <v>53</v>
      </c>
      <c r="K300" s="37" t="s">
        <v>53</v>
      </c>
      <c r="L300" s="37" t="s">
        <v>55</v>
      </c>
      <c r="M300" s="37" t="s">
        <v>56</v>
      </c>
      <c r="N300" s="37" t="s">
        <v>57</v>
      </c>
      <c r="O300" s="37">
        <v>1</v>
      </c>
      <c r="P300" s="38"/>
      <c r="Q300" s="38"/>
      <c r="R300" s="37">
        <v>500</v>
      </c>
      <c r="S300" s="38"/>
      <c r="T300" s="38"/>
      <c r="U300" s="55"/>
      <c r="V300" s="56"/>
      <c r="W300" s="56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</row>
    <row r="301" spans="1:43" s="24" customFormat="1" ht="20.100000000000001" customHeight="1">
      <c r="A301" s="64" t="s">
        <v>345</v>
      </c>
      <c r="B301" s="65" t="s">
        <v>78</v>
      </c>
      <c r="C301" s="37" t="s">
        <v>53</v>
      </c>
      <c r="D301" s="37" t="s">
        <v>54</v>
      </c>
      <c r="E301" s="37" t="s">
        <v>53</v>
      </c>
      <c r="F301" s="37" t="s">
        <v>53</v>
      </c>
      <c r="G301" s="37" t="s">
        <v>53</v>
      </c>
      <c r="H301" s="37" t="s">
        <v>53</v>
      </c>
      <c r="I301" s="37" t="s">
        <v>53</v>
      </c>
      <c r="J301" s="37" t="s">
        <v>53</v>
      </c>
      <c r="K301" s="37" t="s">
        <v>53</v>
      </c>
      <c r="L301" s="37" t="s">
        <v>55</v>
      </c>
      <c r="M301" s="37" t="s">
        <v>56</v>
      </c>
      <c r="N301" s="37" t="s">
        <v>57</v>
      </c>
      <c r="O301" s="37">
        <v>1</v>
      </c>
      <c r="P301" s="38"/>
      <c r="Q301" s="38"/>
      <c r="R301" s="37">
        <v>500</v>
      </c>
      <c r="S301" s="38"/>
      <c r="T301" s="38"/>
      <c r="U301" s="55"/>
      <c r="V301" s="56"/>
      <c r="W301" s="56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</row>
    <row r="302" spans="1:43" s="24" customFormat="1" ht="20.100000000000001" customHeight="1">
      <c r="A302" s="64" t="s">
        <v>346</v>
      </c>
      <c r="B302" s="65" t="s">
        <v>78</v>
      </c>
      <c r="C302" s="37" t="s">
        <v>53</v>
      </c>
      <c r="D302" s="37" t="s">
        <v>54</v>
      </c>
      <c r="E302" s="37" t="s">
        <v>53</v>
      </c>
      <c r="F302" s="37" t="s">
        <v>53</v>
      </c>
      <c r="G302" s="37" t="s">
        <v>53</v>
      </c>
      <c r="H302" s="37" t="s">
        <v>53</v>
      </c>
      <c r="I302" s="37" t="s">
        <v>53</v>
      </c>
      <c r="J302" s="37" t="s">
        <v>53</v>
      </c>
      <c r="K302" s="37" t="s">
        <v>53</v>
      </c>
      <c r="L302" s="37" t="s">
        <v>55</v>
      </c>
      <c r="M302" s="37" t="s">
        <v>56</v>
      </c>
      <c r="N302" s="37" t="s">
        <v>57</v>
      </c>
      <c r="O302" s="37">
        <v>1</v>
      </c>
      <c r="P302" s="38"/>
      <c r="Q302" s="38"/>
      <c r="R302" s="37">
        <v>500</v>
      </c>
      <c r="S302" s="38"/>
      <c r="T302" s="38"/>
      <c r="U302" s="55"/>
      <c r="V302" s="56"/>
      <c r="W302" s="56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</row>
    <row r="303" spans="1:43" s="24" customFormat="1" ht="20.100000000000001" customHeight="1">
      <c r="A303" s="64" t="s">
        <v>347</v>
      </c>
      <c r="B303" s="65" t="s">
        <v>78</v>
      </c>
      <c r="C303" s="37" t="s">
        <v>53</v>
      </c>
      <c r="D303" s="37" t="s">
        <v>54</v>
      </c>
      <c r="E303" s="37" t="s">
        <v>53</v>
      </c>
      <c r="F303" s="37" t="s">
        <v>53</v>
      </c>
      <c r="G303" s="37" t="s">
        <v>53</v>
      </c>
      <c r="H303" s="37" t="s">
        <v>53</v>
      </c>
      <c r="I303" s="37" t="s">
        <v>53</v>
      </c>
      <c r="J303" s="37" t="s">
        <v>53</v>
      </c>
      <c r="K303" s="37" t="s">
        <v>53</v>
      </c>
      <c r="L303" s="37" t="s">
        <v>55</v>
      </c>
      <c r="M303" s="37" t="s">
        <v>56</v>
      </c>
      <c r="N303" s="37" t="s">
        <v>57</v>
      </c>
      <c r="O303" s="37">
        <v>1</v>
      </c>
      <c r="P303" s="38"/>
      <c r="Q303" s="38"/>
      <c r="R303" s="37">
        <v>500</v>
      </c>
      <c r="S303" s="38"/>
      <c r="T303" s="38"/>
      <c r="U303" s="55"/>
      <c r="V303" s="56"/>
      <c r="W303" s="56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</row>
    <row r="304" spans="1:43" s="24" customFormat="1" ht="20.100000000000001" customHeight="1">
      <c r="A304" s="64" t="s">
        <v>348</v>
      </c>
      <c r="B304" s="65" t="s">
        <v>78</v>
      </c>
      <c r="C304" s="37" t="s">
        <v>53</v>
      </c>
      <c r="D304" s="37" t="s">
        <v>54</v>
      </c>
      <c r="E304" s="37" t="s">
        <v>53</v>
      </c>
      <c r="F304" s="37" t="s">
        <v>53</v>
      </c>
      <c r="G304" s="37" t="s">
        <v>53</v>
      </c>
      <c r="H304" s="37" t="s">
        <v>53</v>
      </c>
      <c r="I304" s="37" t="s">
        <v>53</v>
      </c>
      <c r="J304" s="37" t="s">
        <v>53</v>
      </c>
      <c r="K304" s="37" t="s">
        <v>53</v>
      </c>
      <c r="L304" s="37" t="s">
        <v>55</v>
      </c>
      <c r="M304" s="37" t="s">
        <v>56</v>
      </c>
      <c r="N304" s="37" t="s">
        <v>57</v>
      </c>
      <c r="O304" s="37">
        <v>1</v>
      </c>
      <c r="P304" s="38"/>
      <c r="Q304" s="38"/>
      <c r="R304" s="37">
        <v>500</v>
      </c>
      <c r="S304" s="38"/>
      <c r="T304" s="38"/>
      <c r="U304" s="55"/>
      <c r="V304" s="56"/>
      <c r="W304" s="56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</row>
    <row r="305" spans="1:43" s="24" customFormat="1" ht="20.100000000000001" customHeight="1">
      <c r="A305" s="64" t="s">
        <v>349</v>
      </c>
      <c r="B305" s="65" t="s">
        <v>78</v>
      </c>
      <c r="C305" s="37" t="s">
        <v>53</v>
      </c>
      <c r="D305" s="37" t="s">
        <v>54</v>
      </c>
      <c r="E305" s="37" t="s">
        <v>53</v>
      </c>
      <c r="F305" s="37" t="s">
        <v>53</v>
      </c>
      <c r="G305" s="37" t="s">
        <v>53</v>
      </c>
      <c r="H305" s="37" t="s">
        <v>53</v>
      </c>
      <c r="I305" s="37" t="s">
        <v>53</v>
      </c>
      <c r="J305" s="37" t="s">
        <v>53</v>
      </c>
      <c r="K305" s="37" t="s">
        <v>53</v>
      </c>
      <c r="L305" s="37" t="s">
        <v>55</v>
      </c>
      <c r="M305" s="37" t="s">
        <v>56</v>
      </c>
      <c r="N305" s="37" t="s">
        <v>57</v>
      </c>
      <c r="O305" s="37">
        <v>1</v>
      </c>
      <c r="P305" s="38"/>
      <c r="Q305" s="38"/>
      <c r="R305" s="37">
        <v>500</v>
      </c>
      <c r="S305" s="38"/>
      <c r="T305" s="38"/>
      <c r="U305" s="55"/>
      <c r="V305" s="56"/>
      <c r="W305" s="56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</row>
    <row r="306" spans="1:43" s="24" customFormat="1" ht="20.100000000000001" customHeight="1">
      <c r="A306" s="64" t="s">
        <v>350</v>
      </c>
      <c r="B306" s="65" t="s">
        <v>78</v>
      </c>
      <c r="C306" s="37" t="s">
        <v>53</v>
      </c>
      <c r="D306" s="37" t="s">
        <v>54</v>
      </c>
      <c r="E306" s="37" t="s">
        <v>53</v>
      </c>
      <c r="F306" s="37" t="s">
        <v>53</v>
      </c>
      <c r="G306" s="37" t="s">
        <v>53</v>
      </c>
      <c r="H306" s="37" t="s">
        <v>53</v>
      </c>
      <c r="I306" s="37" t="s">
        <v>53</v>
      </c>
      <c r="J306" s="37" t="s">
        <v>53</v>
      </c>
      <c r="K306" s="37" t="s">
        <v>53</v>
      </c>
      <c r="L306" s="37" t="s">
        <v>55</v>
      </c>
      <c r="M306" s="37" t="s">
        <v>56</v>
      </c>
      <c r="N306" s="37" t="s">
        <v>57</v>
      </c>
      <c r="O306" s="37">
        <v>1</v>
      </c>
      <c r="P306" s="38"/>
      <c r="Q306" s="38"/>
      <c r="R306" s="37">
        <v>500</v>
      </c>
      <c r="S306" s="38"/>
      <c r="T306" s="38"/>
      <c r="U306" s="55"/>
      <c r="V306" s="56"/>
      <c r="W306" s="56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</row>
    <row r="307" spans="1:43" s="24" customFormat="1" ht="20.100000000000001" customHeight="1">
      <c r="A307" s="64" t="s">
        <v>351</v>
      </c>
      <c r="B307" s="65" t="s">
        <v>78</v>
      </c>
      <c r="C307" s="37" t="s">
        <v>53</v>
      </c>
      <c r="D307" s="37" t="s">
        <v>54</v>
      </c>
      <c r="E307" s="37" t="s">
        <v>53</v>
      </c>
      <c r="F307" s="37" t="s">
        <v>53</v>
      </c>
      <c r="G307" s="37" t="s">
        <v>53</v>
      </c>
      <c r="H307" s="37" t="s">
        <v>53</v>
      </c>
      <c r="I307" s="37" t="s">
        <v>53</v>
      </c>
      <c r="J307" s="37" t="s">
        <v>53</v>
      </c>
      <c r="K307" s="37" t="s">
        <v>53</v>
      </c>
      <c r="L307" s="37" t="s">
        <v>55</v>
      </c>
      <c r="M307" s="37" t="s">
        <v>56</v>
      </c>
      <c r="N307" s="37" t="s">
        <v>57</v>
      </c>
      <c r="O307" s="37">
        <v>1</v>
      </c>
      <c r="P307" s="36"/>
      <c r="Q307" s="36"/>
      <c r="R307" s="37">
        <v>500</v>
      </c>
      <c r="S307" s="36"/>
      <c r="T307" s="36"/>
      <c r="U307" s="55"/>
      <c r="V307" s="56"/>
      <c r="W307" s="56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</row>
    <row r="308" spans="1:43" s="24" customFormat="1" ht="20.100000000000001" customHeight="1">
      <c r="A308" s="64" t="s">
        <v>352</v>
      </c>
      <c r="B308" s="65" t="s">
        <v>78</v>
      </c>
      <c r="C308" s="37" t="s">
        <v>53</v>
      </c>
      <c r="D308" s="37" t="s">
        <v>54</v>
      </c>
      <c r="E308" s="37" t="s">
        <v>53</v>
      </c>
      <c r="F308" s="37" t="s">
        <v>53</v>
      </c>
      <c r="G308" s="37" t="s">
        <v>53</v>
      </c>
      <c r="H308" s="37" t="s">
        <v>53</v>
      </c>
      <c r="I308" s="37" t="s">
        <v>53</v>
      </c>
      <c r="J308" s="37" t="s">
        <v>53</v>
      </c>
      <c r="K308" s="37" t="s">
        <v>53</v>
      </c>
      <c r="L308" s="37" t="s">
        <v>55</v>
      </c>
      <c r="M308" s="37" t="s">
        <v>56</v>
      </c>
      <c r="N308" s="37" t="s">
        <v>57</v>
      </c>
      <c r="O308" s="37">
        <v>1</v>
      </c>
      <c r="P308" s="36"/>
      <c r="Q308" s="36"/>
      <c r="R308" s="37">
        <v>500</v>
      </c>
      <c r="S308" s="36"/>
      <c r="T308" s="36"/>
      <c r="U308" s="55"/>
      <c r="V308" s="56"/>
      <c r="W308" s="56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</row>
    <row r="309" spans="1:43" s="24" customFormat="1" ht="20.100000000000001" customHeight="1">
      <c r="A309" s="64" t="s">
        <v>353</v>
      </c>
      <c r="B309" s="65" t="s">
        <v>78</v>
      </c>
      <c r="C309" s="37" t="s">
        <v>53</v>
      </c>
      <c r="D309" s="37" t="s">
        <v>54</v>
      </c>
      <c r="E309" s="37" t="s">
        <v>53</v>
      </c>
      <c r="F309" s="37" t="s">
        <v>53</v>
      </c>
      <c r="G309" s="37" t="s">
        <v>53</v>
      </c>
      <c r="H309" s="37" t="s">
        <v>53</v>
      </c>
      <c r="I309" s="37" t="s">
        <v>53</v>
      </c>
      <c r="J309" s="37" t="s">
        <v>53</v>
      </c>
      <c r="K309" s="37" t="s">
        <v>53</v>
      </c>
      <c r="L309" s="37" t="s">
        <v>55</v>
      </c>
      <c r="M309" s="37" t="s">
        <v>56</v>
      </c>
      <c r="N309" s="37" t="s">
        <v>57</v>
      </c>
      <c r="O309" s="37">
        <v>1</v>
      </c>
      <c r="P309" s="36"/>
      <c r="Q309" s="36"/>
      <c r="R309" s="37">
        <v>500</v>
      </c>
      <c r="S309" s="36"/>
      <c r="T309" s="36"/>
      <c r="U309" s="55"/>
      <c r="V309" s="56"/>
      <c r="W309" s="56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</row>
    <row r="310" spans="1:43" s="24" customFormat="1" ht="20.100000000000001" customHeight="1">
      <c r="A310" s="64" t="s">
        <v>354</v>
      </c>
      <c r="B310" s="65" t="s">
        <v>78</v>
      </c>
      <c r="C310" s="37" t="s">
        <v>53</v>
      </c>
      <c r="D310" s="37" t="s">
        <v>54</v>
      </c>
      <c r="E310" s="37" t="s">
        <v>53</v>
      </c>
      <c r="F310" s="37" t="s">
        <v>53</v>
      </c>
      <c r="G310" s="37" t="s">
        <v>53</v>
      </c>
      <c r="H310" s="37" t="s">
        <v>53</v>
      </c>
      <c r="I310" s="37" t="s">
        <v>53</v>
      </c>
      <c r="J310" s="37" t="s">
        <v>53</v>
      </c>
      <c r="K310" s="37" t="s">
        <v>53</v>
      </c>
      <c r="L310" s="37" t="s">
        <v>55</v>
      </c>
      <c r="M310" s="37" t="s">
        <v>56</v>
      </c>
      <c r="N310" s="37" t="s">
        <v>57</v>
      </c>
      <c r="O310" s="37">
        <v>1</v>
      </c>
      <c r="P310" s="36"/>
      <c r="Q310" s="36"/>
      <c r="R310" s="37">
        <v>500</v>
      </c>
      <c r="S310" s="36"/>
      <c r="T310" s="36"/>
      <c r="U310" s="55"/>
      <c r="V310" s="56"/>
      <c r="W310" s="56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</row>
    <row r="311" spans="1:43" s="24" customFormat="1" ht="20.100000000000001" customHeight="1">
      <c r="A311" s="64" t="s">
        <v>355</v>
      </c>
      <c r="B311" s="65" t="s">
        <v>78</v>
      </c>
      <c r="C311" s="37" t="s">
        <v>53</v>
      </c>
      <c r="D311" s="37" t="s">
        <v>54</v>
      </c>
      <c r="E311" s="37" t="s">
        <v>53</v>
      </c>
      <c r="F311" s="37" t="s">
        <v>53</v>
      </c>
      <c r="G311" s="37" t="s">
        <v>53</v>
      </c>
      <c r="H311" s="37" t="s">
        <v>53</v>
      </c>
      <c r="I311" s="37" t="s">
        <v>53</v>
      </c>
      <c r="J311" s="37" t="s">
        <v>53</v>
      </c>
      <c r="K311" s="37" t="s">
        <v>53</v>
      </c>
      <c r="L311" s="37" t="s">
        <v>55</v>
      </c>
      <c r="M311" s="37" t="s">
        <v>56</v>
      </c>
      <c r="N311" s="37" t="s">
        <v>57</v>
      </c>
      <c r="O311" s="37">
        <v>1</v>
      </c>
      <c r="P311" s="36"/>
      <c r="Q311" s="36"/>
      <c r="R311" s="37">
        <v>500</v>
      </c>
      <c r="S311" s="36"/>
      <c r="T311" s="36"/>
      <c r="U311" s="55"/>
      <c r="V311" s="56"/>
      <c r="W311" s="56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</row>
    <row r="312" spans="1:43" s="24" customFormat="1" ht="20.100000000000001" customHeight="1">
      <c r="A312" s="64" t="s">
        <v>356</v>
      </c>
      <c r="B312" s="65" t="s">
        <v>78</v>
      </c>
      <c r="C312" s="37" t="s">
        <v>53</v>
      </c>
      <c r="D312" s="37" t="s">
        <v>54</v>
      </c>
      <c r="E312" s="37" t="s">
        <v>53</v>
      </c>
      <c r="F312" s="37" t="s">
        <v>53</v>
      </c>
      <c r="G312" s="37" t="s">
        <v>53</v>
      </c>
      <c r="H312" s="37" t="s">
        <v>53</v>
      </c>
      <c r="I312" s="37" t="s">
        <v>53</v>
      </c>
      <c r="J312" s="37" t="s">
        <v>53</v>
      </c>
      <c r="K312" s="37" t="s">
        <v>53</v>
      </c>
      <c r="L312" s="37" t="s">
        <v>55</v>
      </c>
      <c r="M312" s="37" t="s">
        <v>56</v>
      </c>
      <c r="N312" s="37" t="s">
        <v>57</v>
      </c>
      <c r="O312" s="37">
        <v>1</v>
      </c>
      <c r="P312" s="36"/>
      <c r="Q312" s="36"/>
      <c r="R312" s="37">
        <v>500</v>
      </c>
      <c r="S312" s="36"/>
      <c r="T312" s="36"/>
      <c r="U312" s="55"/>
      <c r="V312" s="56"/>
      <c r="W312" s="56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</row>
    <row r="313" spans="1:43" s="24" customFormat="1" ht="20.100000000000001" customHeight="1">
      <c r="A313" s="64" t="s">
        <v>357</v>
      </c>
      <c r="B313" s="65" t="s">
        <v>78</v>
      </c>
      <c r="C313" s="37" t="s">
        <v>53</v>
      </c>
      <c r="D313" s="37" t="s">
        <v>54</v>
      </c>
      <c r="E313" s="37" t="s">
        <v>53</v>
      </c>
      <c r="F313" s="37" t="s">
        <v>53</v>
      </c>
      <c r="G313" s="37" t="s">
        <v>53</v>
      </c>
      <c r="H313" s="37" t="s">
        <v>53</v>
      </c>
      <c r="I313" s="37" t="s">
        <v>53</v>
      </c>
      <c r="J313" s="37" t="s">
        <v>53</v>
      </c>
      <c r="K313" s="37" t="s">
        <v>53</v>
      </c>
      <c r="L313" s="37" t="s">
        <v>55</v>
      </c>
      <c r="M313" s="37" t="s">
        <v>56</v>
      </c>
      <c r="N313" s="37" t="s">
        <v>57</v>
      </c>
      <c r="O313" s="37">
        <v>1</v>
      </c>
      <c r="P313" s="36"/>
      <c r="Q313" s="36"/>
      <c r="R313" s="37">
        <v>500</v>
      </c>
      <c r="S313" s="36"/>
      <c r="T313" s="36"/>
      <c r="U313" s="55"/>
      <c r="V313" s="56"/>
      <c r="W313" s="56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</row>
    <row r="314" spans="1:43" s="24" customFormat="1" ht="20.100000000000001" customHeight="1">
      <c r="A314" s="64" t="s">
        <v>358</v>
      </c>
      <c r="B314" s="65" t="s">
        <v>78</v>
      </c>
      <c r="C314" s="37" t="s">
        <v>53</v>
      </c>
      <c r="D314" s="37" t="s">
        <v>54</v>
      </c>
      <c r="E314" s="37" t="s">
        <v>53</v>
      </c>
      <c r="F314" s="37" t="s">
        <v>53</v>
      </c>
      <c r="G314" s="37" t="s">
        <v>53</v>
      </c>
      <c r="H314" s="37" t="s">
        <v>53</v>
      </c>
      <c r="I314" s="37" t="s">
        <v>53</v>
      </c>
      <c r="J314" s="37" t="s">
        <v>53</v>
      </c>
      <c r="K314" s="37" t="s">
        <v>53</v>
      </c>
      <c r="L314" s="37" t="s">
        <v>55</v>
      </c>
      <c r="M314" s="37" t="s">
        <v>56</v>
      </c>
      <c r="N314" s="37" t="s">
        <v>57</v>
      </c>
      <c r="O314" s="37">
        <v>1</v>
      </c>
      <c r="P314" s="36"/>
      <c r="Q314" s="36"/>
      <c r="R314" s="37">
        <v>500</v>
      </c>
      <c r="S314" s="36"/>
      <c r="T314" s="36"/>
      <c r="U314" s="55"/>
      <c r="V314" s="56"/>
      <c r="W314" s="56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</row>
    <row r="315" spans="1:43" s="24" customFormat="1" ht="20.100000000000001" customHeight="1">
      <c r="A315" s="64" t="s">
        <v>359</v>
      </c>
      <c r="B315" s="65" t="s">
        <v>78</v>
      </c>
      <c r="C315" s="37" t="s">
        <v>53</v>
      </c>
      <c r="D315" s="37" t="s">
        <v>54</v>
      </c>
      <c r="E315" s="37" t="s">
        <v>53</v>
      </c>
      <c r="F315" s="37" t="s">
        <v>53</v>
      </c>
      <c r="G315" s="37" t="s">
        <v>53</v>
      </c>
      <c r="H315" s="37" t="s">
        <v>53</v>
      </c>
      <c r="I315" s="37" t="s">
        <v>53</v>
      </c>
      <c r="J315" s="37" t="s">
        <v>53</v>
      </c>
      <c r="K315" s="37" t="s">
        <v>53</v>
      </c>
      <c r="L315" s="37" t="s">
        <v>55</v>
      </c>
      <c r="M315" s="37" t="s">
        <v>56</v>
      </c>
      <c r="N315" s="37" t="s">
        <v>57</v>
      </c>
      <c r="O315" s="37">
        <v>1</v>
      </c>
      <c r="P315" s="36"/>
      <c r="Q315" s="36"/>
      <c r="R315" s="37">
        <v>500</v>
      </c>
      <c r="S315" s="36"/>
      <c r="T315" s="36"/>
      <c r="U315" s="55"/>
      <c r="V315" s="56"/>
      <c r="W315" s="56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</row>
    <row r="316" spans="1:43" s="24" customFormat="1" ht="20.100000000000001" customHeight="1">
      <c r="A316" s="64" t="s">
        <v>360</v>
      </c>
      <c r="B316" s="65" t="s">
        <v>78</v>
      </c>
      <c r="C316" s="37" t="s">
        <v>53</v>
      </c>
      <c r="D316" s="37" t="s">
        <v>54</v>
      </c>
      <c r="E316" s="37" t="s">
        <v>53</v>
      </c>
      <c r="F316" s="37" t="s">
        <v>53</v>
      </c>
      <c r="G316" s="37" t="s">
        <v>53</v>
      </c>
      <c r="H316" s="37" t="s">
        <v>53</v>
      </c>
      <c r="I316" s="37" t="s">
        <v>53</v>
      </c>
      <c r="J316" s="37" t="s">
        <v>53</v>
      </c>
      <c r="K316" s="37" t="s">
        <v>53</v>
      </c>
      <c r="L316" s="37" t="s">
        <v>55</v>
      </c>
      <c r="M316" s="37" t="s">
        <v>56</v>
      </c>
      <c r="N316" s="37" t="s">
        <v>57</v>
      </c>
      <c r="O316" s="37">
        <v>1</v>
      </c>
      <c r="P316" s="36"/>
      <c r="Q316" s="36"/>
      <c r="R316" s="37">
        <v>500</v>
      </c>
      <c r="S316" s="36"/>
      <c r="T316" s="36"/>
      <c r="U316" s="55"/>
      <c r="V316" s="56"/>
      <c r="W316" s="56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</row>
    <row r="317" spans="1:43" s="24" customFormat="1" ht="20.100000000000001" customHeight="1">
      <c r="A317" s="64" t="s">
        <v>361</v>
      </c>
      <c r="B317" s="65" t="s">
        <v>78</v>
      </c>
      <c r="C317" s="37" t="s">
        <v>53</v>
      </c>
      <c r="D317" s="37" t="s">
        <v>54</v>
      </c>
      <c r="E317" s="37" t="s">
        <v>53</v>
      </c>
      <c r="F317" s="37" t="s">
        <v>53</v>
      </c>
      <c r="G317" s="37" t="s">
        <v>53</v>
      </c>
      <c r="H317" s="37" t="s">
        <v>53</v>
      </c>
      <c r="I317" s="37" t="s">
        <v>53</v>
      </c>
      <c r="J317" s="37" t="s">
        <v>53</v>
      </c>
      <c r="K317" s="37" t="s">
        <v>53</v>
      </c>
      <c r="L317" s="37" t="s">
        <v>55</v>
      </c>
      <c r="M317" s="37" t="s">
        <v>56</v>
      </c>
      <c r="N317" s="37" t="s">
        <v>57</v>
      </c>
      <c r="O317" s="37">
        <v>1</v>
      </c>
      <c r="P317" s="36"/>
      <c r="Q317" s="36"/>
      <c r="R317" s="37">
        <v>500</v>
      </c>
      <c r="S317" s="36"/>
      <c r="T317" s="36"/>
      <c r="U317" s="55"/>
      <c r="V317" s="56"/>
      <c r="W317" s="56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</row>
    <row r="318" spans="1:43" s="24" customFormat="1" ht="20.100000000000001" customHeight="1">
      <c r="A318" s="64" t="s">
        <v>362</v>
      </c>
      <c r="B318" s="65" t="s">
        <v>78</v>
      </c>
      <c r="C318" s="37" t="s">
        <v>53</v>
      </c>
      <c r="D318" s="37" t="s">
        <v>54</v>
      </c>
      <c r="E318" s="37" t="s">
        <v>53</v>
      </c>
      <c r="F318" s="37" t="s">
        <v>53</v>
      </c>
      <c r="G318" s="37" t="s">
        <v>53</v>
      </c>
      <c r="H318" s="37" t="s">
        <v>53</v>
      </c>
      <c r="I318" s="37" t="s">
        <v>53</v>
      </c>
      <c r="J318" s="37" t="s">
        <v>53</v>
      </c>
      <c r="K318" s="37" t="s">
        <v>53</v>
      </c>
      <c r="L318" s="37" t="s">
        <v>55</v>
      </c>
      <c r="M318" s="37" t="s">
        <v>56</v>
      </c>
      <c r="N318" s="37" t="s">
        <v>57</v>
      </c>
      <c r="O318" s="37">
        <v>1</v>
      </c>
      <c r="P318" s="36"/>
      <c r="Q318" s="36"/>
      <c r="R318" s="37">
        <v>500</v>
      </c>
      <c r="S318" s="36"/>
      <c r="T318" s="36"/>
      <c r="U318" s="55"/>
      <c r="V318" s="56"/>
      <c r="W318" s="56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</row>
    <row r="319" spans="1:43" s="24" customFormat="1" ht="20.100000000000001" customHeight="1">
      <c r="A319" s="64" t="s">
        <v>363</v>
      </c>
      <c r="B319" s="65" t="s">
        <v>78</v>
      </c>
      <c r="C319" s="37" t="s">
        <v>53</v>
      </c>
      <c r="D319" s="37" t="s">
        <v>54</v>
      </c>
      <c r="E319" s="37" t="s">
        <v>53</v>
      </c>
      <c r="F319" s="37" t="s">
        <v>53</v>
      </c>
      <c r="G319" s="37" t="s">
        <v>53</v>
      </c>
      <c r="H319" s="37" t="s">
        <v>53</v>
      </c>
      <c r="I319" s="37" t="s">
        <v>53</v>
      </c>
      <c r="J319" s="37" t="s">
        <v>53</v>
      </c>
      <c r="K319" s="37" t="s">
        <v>53</v>
      </c>
      <c r="L319" s="37" t="s">
        <v>55</v>
      </c>
      <c r="M319" s="37" t="s">
        <v>56</v>
      </c>
      <c r="N319" s="37" t="s">
        <v>57</v>
      </c>
      <c r="O319" s="37">
        <v>1</v>
      </c>
      <c r="P319" s="36"/>
      <c r="Q319" s="36"/>
      <c r="R319" s="37">
        <v>500</v>
      </c>
      <c r="S319" s="36"/>
      <c r="T319" s="36"/>
      <c r="U319" s="55"/>
      <c r="V319" s="56"/>
      <c r="W319" s="56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</row>
    <row r="320" spans="1:43" s="24" customFormat="1" ht="20.100000000000001" customHeight="1">
      <c r="A320" s="64" t="s">
        <v>364</v>
      </c>
      <c r="B320" s="65" t="s">
        <v>78</v>
      </c>
      <c r="C320" s="37" t="s">
        <v>53</v>
      </c>
      <c r="D320" s="37" t="s">
        <v>54</v>
      </c>
      <c r="E320" s="37" t="s">
        <v>53</v>
      </c>
      <c r="F320" s="37" t="s">
        <v>53</v>
      </c>
      <c r="G320" s="37" t="s">
        <v>53</v>
      </c>
      <c r="H320" s="37" t="s">
        <v>53</v>
      </c>
      <c r="I320" s="37" t="s">
        <v>53</v>
      </c>
      <c r="J320" s="37" t="s">
        <v>53</v>
      </c>
      <c r="K320" s="37" t="s">
        <v>53</v>
      </c>
      <c r="L320" s="37" t="s">
        <v>55</v>
      </c>
      <c r="M320" s="37" t="s">
        <v>56</v>
      </c>
      <c r="N320" s="37" t="s">
        <v>57</v>
      </c>
      <c r="O320" s="37">
        <v>1</v>
      </c>
      <c r="P320" s="36"/>
      <c r="Q320" s="36"/>
      <c r="R320" s="37">
        <v>500</v>
      </c>
      <c r="S320" s="36"/>
      <c r="T320" s="36"/>
      <c r="U320" s="55"/>
      <c r="V320" s="56"/>
      <c r="W320" s="56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</row>
    <row r="321" spans="1:43" s="24" customFormat="1" ht="20.100000000000001" customHeight="1">
      <c r="A321" s="64" t="s">
        <v>365</v>
      </c>
      <c r="B321" s="65" t="s">
        <v>78</v>
      </c>
      <c r="C321" s="37" t="s">
        <v>53</v>
      </c>
      <c r="D321" s="37" t="s">
        <v>54</v>
      </c>
      <c r="E321" s="37" t="s">
        <v>53</v>
      </c>
      <c r="F321" s="37" t="s">
        <v>53</v>
      </c>
      <c r="G321" s="37" t="s">
        <v>53</v>
      </c>
      <c r="H321" s="37" t="s">
        <v>53</v>
      </c>
      <c r="I321" s="37" t="s">
        <v>53</v>
      </c>
      <c r="J321" s="37" t="s">
        <v>53</v>
      </c>
      <c r="K321" s="37" t="s">
        <v>53</v>
      </c>
      <c r="L321" s="37" t="s">
        <v>55</v>
      </c>
      <c r="M321" s="37" t="s">
        <v>56</v>
      </c>
      <c r="N321" s="37" t="s">
        <v>57</v>
      </c>
      <c r="O321" s="37">
        <v>1</v>
      </c>
      <c r="P321" s="36"/>
      <c r="Q321" s="36"/>
      <c r="R321" s="37">
        <v>500</v>
      </c>
      <c r="S321" s="36"/>
      <c r="T321" s="36"/>
      <c r="U321" s="55"/>
      <c r="V321" s="56"/>
      <c r="W321" s="56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</row>
    <row r="322" spans="1:43" s="24" customFormat="1" ht="20.100000000000001" customHeight="1">
      <c r="A322" s="64" t="s">
        <v>366</v>
      </c>
      <c r="B322" s="65" t="s">
        <v>78</v>
      </c>
      <c r="C322" s="37" t="s">
        <v>53</v>
      </c>
      <c r="D322" s="37" t="s">
        <v>54</v>
      </c>
      <c r="E322" s="37" t="s">
        <v>53</v>
      </c>
      <c r="F322" s="37" t="s">
        <v>53</v>
      </c>
      <c r="G322" s="37" t="s">
        <v>53</v>
      </c>
      <c r="H322" s="37" t="s">
        <v>53</v>
      </c>
      <c r="I322" s="37" t="s">
        <v>53</v>
      </c>
      <c r="J322" s="37" t="s">
        <v>53</v>
      </c>
      <c r="K322" s="37" t="s">
        <v>53</v>
      </c>
      <c r="L322" s="37" t="s">
        <v>55</v>
      </c>
      <c r="M322" s="37" t="s">
        <v>56</v>
      </c>
      <c r="N322" s="37" t="s">
        <v>57</v>
      </c>
      <c r="O322" s="37">
        <v>1</v>
      </c>
      <c r="P322" s="36"/>
      <c r="Q322" s="36"/>
      <c r="R322" s="37">
        <v>500</v>
      </c>
      <c r="S322" s="36"/>
      <c r="T322" s="36"/>
      <c r="U322" s="55"/>
      <c r="V322" s="56"/>
      <c r="W322" s="56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</row>
    <row r="323" spans="1:43" s="24" customFormat="1" ht="20.100000000000001" customHeight="1">
      <c r="A323" s="64" t="s">
        <v>367</v>
      </c>
      <c r="B323" s="65" t="s">
        <v>78</v>
      </c>
      <c r="C323" s="37" t="s">
        <v>53</v>
      </c>
      <c r="D323" s="37" t="s">
        <v>54</v>
      </c>
      <c r="E323" s="37" t="s">
        <v>53</v>
      </c>
      <c r="F323" s="37" t="s">
        <v>53</v>
      </c>
      <c r="G323" s="37" t="s">
        <v>53</v>
      </c>
      <c r="H323" s="37" t="s">
        <v>53</v>
      </c>
      <c r="I323" s="37" t="s">
        <v>53</v>
      </c>
      <c r="J323" s="37" t="s">
        <v>53</v>
      </c>
      <c r="K323" s="37" t="s">
        <v>53</v>
      </c>
      <c r="L323" s="37" t="s">
        <v>55</v>
      </c>
      <c r="M323" s="37" t="s">
        <v>56</v>
      </c>
      <c r="N323" s="37" t="s">
        <v>57</v>
      </c>
      <c r="O323" s="37">
        <v>1</v>
      </c>
      <c r="P323" s="36"/>
      <c r="Q323" s="36"/>
      <c r="R323" s="37">
        <v>500</v>
      </c>
      <c r="S323" s="36"/>
      <c r="T323" s="36"/>
      <c r="U323" s="55"/>
      <c r="V323" s="56"/>
      <c r="W323" s="56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</row>
    <row r="324" spans="1:43" s="24" customFormat="1" ht="20.100000000000001" customHeight="1">
      <c r="A324" s="64" t="s">
        <v>368</v>
      </c>
      <c r="B324" s="65" t="s">
        <v>78</v>
      </c>
      <c r="C324" s="37" t="s">
        <v>53</v>
      </c>
      <c r="D324" s="37" t="s">
        <v>54</v>
      </c>
      <c r="E324" s="37" t="s">
        <v>53</v>
      </c>
      <c r="F324" s="37" t="s">
        <v>53</v>
      </c>
      <c r="G324" s="37" t="s">
        <v>53</v>
      </c>
      <c r="H324" s="37" t="s">
        <v>53</v>
      </c>
      <c r="I324" s="37" t="s">
        <v>53</v>
      </c>
      <c r="J324" s="37" t="s">
        <v>53</v>
      </c>
      <c r="K324" s="37" t="s">
        <v>53</v>
      </c>
      <c r="L324" s="37" t="s">
        <v>55</v>
      </c>
      <c r="M324" s="37" t="s">
        <v>56</v>
      </c>
      <c r="N324" s="37" t="s">
        <v>57</v>
      </c>
      <c r="O324" s="37">
        <v>1</v>
      </c>
      <c r="P324" s="36"/>
      <c r="Q324" s="36"/>
      <c r="R324" s="37">
        <v>500</v>
      </c>
      <c r="S324" s="36"/>
      <c r="T324" s="36"/>
      <c r="U324" s="55"/>
      <c r="V324" s="56"/>
      <c r="W324" s="56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</row>
    <row r="325" spans="1:43" s="24" customFormat="1" ht="20.100000000000001" customHeight="1">
      <c r="A325" s="64" t="s">
        <v>369</v>
      </c>
      <c r="B325" s="65" t="s">
        <v>78</v>
      </c>
      <c r="C325" s="37" t="s">
        <v>53</v>
      </c>
      <c r="D325" s="37" t="s">
        <v>54</v>
      </c>
      <c r="E325" s="37" t="s">
        <v>53</v>
      </c>
      <c r="F325" s="37" t="s">
        <v>53</v>
      </c>
      <c r="G325" s="37" t="s">
        <v>53</v>
      </c>
      <c r="H325" s="37" t="s">
        <v>53</v>
      </c>
      <c r="I325" s="37" t="s">
        <v>53</v>
      </c>
      <c r="J325" s="37" t="s">
        <v>53</v>
      </c>
      <c r="K325" s="37" t="s">
        <v>53</v>
      </c>
      <c r="L325" s="37" t="s">
        <v>55</v>
      </c>
      <c r="M325" s="37" t="s">
        <v>56</v>
      </c>
      <c r="N325" s="37" t="s">
        <v>57</v>
      </c>
      <c r="O325" s="37">
        <v>1</v>
      </c>
      <c r="P325" s="36"/>
      <c r="Q325" s="36"/>
      <c r="R325" s="37">
        <v>500</v>
      </c>
      <c r="S325" s="36"/>
      <c r="T325" s="36"/>
      <c r="U325" s="55"/>
      <c r="V325" s="56"/>
      <c r="W325" s="56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</row>
    <row r="326" spans="1:43" s="24" customFormat="1" ht="20.100000000000001" customHeight="1">
      <c r="A326" s="64" t="s">
        <v>370</v>
      </c>
      <c r="B326" s="65" t="s">
        <v>78</v>
      </c>
      <c r="C326" s="37" t="s">
        <v>53</v>
      </c>
      <c r="D326" s="37" t="s">
        <v>54</v>
      </c>
      <c r="E326" s="37" t="s">
        <v>53</v>
      </c>
      <c r="F326" s="37" t="s">
        <v>53</v>
      </c>
      <c r="G326" s="37" t="s">
        <v>53</v>
      </c>
      <c r="H326" s="37" t="s">
        <v>53</v>
      </c>
      <c r="I326" s="37" t="s">
        <v>53</v>
      </c>
      <c r="J326" s="37" t="s">
        <v>53</v>
      </c>
      <c r="K326" s="37" t="s">
        <v>53</v>
      </c>
      <c r="L326" s="37" t="s">
        <v>55</v>
      </c>
      <c r="M326" s="37" t="s">
        <v>56</v>
      </c>
      <c r="N326" s="37" t="s">
        <v>57</v>
      </c>
      <c r="O326" s="37">
        <v>1</v>
      </c>
      <c r="P326" s="36"/>
      <c r="Q326" s="36"/>
      <c r="R326" s="37">
        <v>500</v>
      </c>
      <c r="S326" s="36"/>
      <c r="T326" s="36"/>
      <c r="U326" s="55"/>
      <c r="V326" s="56"/>
      <c r="W326" s="56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</row>
    <row r="327" spans="1:43" s="24" customFormat="1" ht="20.100000000000001" customHeight="1">
      <c r="A327" s="64" t="s">
        <v>371</v>
      </c>
      <c r="B327" s="65" t="s">
        <v>78</v>
      </c>
      <c r="C327" s="37" t="s">
        <v>53</v>
      </c>
      <c r="D327" s="37" t="s">
        <v>54</v>
      </c>
      <c r="E327" s="37" t="s">
        <v>53</v>
      </c>
      <c r="F327" s="37" t="s">
        <v>53</v>
      </c>
      <c r="G327" s="37" t="s">
        <v>53</v>
      </c>
      <c r="H327" s="37" t="s">
        <v>53</v>
      </c>
      <c r="I327" s="37" t="s">
        <v>53</v>
      </c>
      <c r="J327" s="37" t="s">
        <v>53</v>
      </c>
      <c r="K327" s="37" t="s">
        <v>53</v>
      </c>
      <c r="L327" s="37" t="s">
        <v>55</v>
      </c>
      <c r="M327" s="37" t="s">
        <v>56</v>
      </c>
      <c r="N327" s="37" t="s">
        <v>57</v>
      </c>
      <c r="O327" s="37">
        <v>1</v>
      </c>
      <c r="P327" s="36"/>
      <c r="Q327" s="36"/>
      <c r="R327" s="37">
        <v>500</v>
      </c>
      <c r="S327" s="36"/>
      <c r="T327" s="36"/>
      <c r="U327" s="55"/>
      <c r="V327" s="56"/>
      <c r="W327" s="56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</row>
    <row r="328" spans="1:43" s="24" customFormat="1" ht="20.100000000000001" customHeight="1">
      <c r="A328" s="64" t="s">
        <v>372</v>
      </c>
      <c r="B328" s="65" t="s">
        <v>78</v>
      </c>
      <c r="C328" s="37" t="s">
        <v>53</v>
      </c>
      <c r="D328" s="37" t="s">
        <v>54</v>
      </c>
      <c r="E328" s="37" t="s">
        <v>53</v>
      </c>
      <c r="F328" s="37" t="s">
        <v>53</v>
      </c>
      <c r="G328" s="37" t="s">
        <v>53</v>
      </c>
      <c r="H328" s="37" t="s">
        <v>53</v>
      </c>
      <c r="I328" s="37" t="s">
        <v>53</v>
      </c>
      <c r="J328" s="37" t="s">
        <v>53</v>
      </c>
      <c r="K328" s="37" t="s">
        <v>53</v>
      </c>
      <c r="L328" s="37" t="s">
        <v>55</v>
      </c>
      <c r="M328" s="37" t="s">
        <v>56</v>
      </c>
      <c r="N328" s="37" t="s">
        <v>57</v>
      </c>
      <c r="O328" s="37">
        <v>1</v>
      </c>
      <c r="P328" s="36"/>
      <c r="Q328" s="36"/>
      <c r="R328" s="37">
        <v>500</v>
      </c>
      <c r="S328" s="36"/>
      <c r="T328" s="36"/>
      <c r="U328" s="55"/>
      <c r="V328" s="56"/>
      <c r="W328" s="56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</row>
    <row r="329" spans="1:43" s="24" customFormat="1" ht="20.100000000000001" customHeight="1">
      <c r="A329" s="64" t="s">
        <v>373</v>
      </c>
      <c r="B329" s="65" t="s">
        <v>78</v>
      </c>
      <c r="C329" s="37" t="s">
        <v>53</v>
      </c>
      <c r="D329" s="37" t="s">
        <v>54</v>
      </c>
      <c r="E329" s="37" t="s">
        <v>53</v>
      </c>
      <c r="F329" s="37" t="s">
        <v>53</v>
      </c>
      <c r="G329" s="37" t="s">
        <v>53</v>
      </c>
      <c r="H329" s="37" t="s">
        <v>53</v>
      </c>
      <c r="I329" s="37" t="s">
        <v>53</v>
      </c>
      <c r="J329" s="37" t="s">
        <v>53</v>
      </c>
      <c r="K329" s="37" t="s">
        <v>53</v>
      </c>
      <c r="L329" s="37" t="s">
        <v>55</v>
      </c>
      <c r="M329" s="37" t="s">
        <v>56</v>
      </c>
      <c r="N329" s="37" t="s">
        <v>57</v>
      </c>
      <c r="O329" s="37">
        <v>1</v>
      </c>
      <c r="P329" s="36"/>
      <c r="Q329" s="36"/>
      <c r="R329" s="37">
        <v>500</v>
      </c>
      <c r="S329" s="36"/>
      <c r="T329" s="36"/>
      <c r="U329" s="55"/>
      <c r="V329" s="56"/>
      <c r="W329" s="56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</row>
    <row r="330" spans="1:43" s="24" customFormat="1" ht="20.100000000000001" customHeight="1">
      <c r="A330" s="64" t="s">
        <v>374</v>
      </c>
      <c r="B330" s="65" t="s">
        <v>78</v>
      </c>
      <c r="C330" s="37" t="s">
        <v>53</v>
      </c>
      <c r="D330" s="37" t="s">
        <v>54</v>
      </c>
      <c r="E330" s="37" t="s">
        <v>53</v>
      </c>
      <c r="F330" s="37" t="s">
        <v>53</v>
      </c>
      <c r="G330" s="37" t="s">
        <v>53</v>
      </c>
      <c r="H330" s="37" t="s">
        <v>53</v>
      </c>
      <c r="I330" s="37" t="s">
        <v>53</v>
      </c>
      <c r="J330" s="37" t="s">
        <v>53</v>
      </c>
      <c r="K330" s="37" t="s">
        <v>53</v>
      </c>
      <c r="L330" s="37" t="s">
        <v>55</v>
      </c>
      <c r="M330" s="37" t="s">
        <v>56</v>
      </c>
      <c r="N330" s="37" t="s">
        <v>57</v>
      </c>
      <c r="O330" s="37">
        <v>1</v>
      </c>
      <c r="P330" s="36"/>
      <c r="Q330" s="36"/>
      <c r="R330" s="37">
        <v>500</v>
      </c>
      <c r="S330" s="36"/>
      <c r="T330" s="36"/>
      <c r="U330" s="55"/>
      <c r="V330" s="56"/>
      <c r="W330" s="56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</row>
    <row r="331" spans="1:43" s="24" customFormat="1" ht="20.100000000000001" customHeight="1">
      <c r="A331" s="64" t="s">
        <v>375</v>
      </c>
      <c r="B331" s="65" t="s">
        <v>78</v>
      </c>
      <c r="C331" s="37" t="s">
        <v>53</v>
      </c>
      <c r="D331" s="37" t="s">
        <v>54</v>
      </c>
      <c r="E331" s="37" t="s">
        <v>53</v>
      </c>
      <c r="F331" s="37" t="s">
        <v>53</v>
      </c>
      <c r="G331" s="37" t="s">
        <v>53</v>
      </c>
      <c r="H331" s="37" t="s">
        <v>53</v>
      </c>
      <c r="I331" s="37" t="s">
        <v>53</v>
      </c>
      <c r="J331" s="37" t="s">
        <v>53</v>
      </c>
      <c r="K331" s="37" t="s">
        <v>53</v>
      </c>
      <c r="L331" s="37" t="s">
        <v>55</v>
      </c>
      <c r="M331" s="37" t="s">
        <v>56</v>
      </c>
      <c r="N331" s="37" t="s">
        <v>57</v>
      </c>
      <c r="O331" s="37">
        <v>1</v>
      </c>
      <c r="P331" s="36"/>
      <c r="Q331" s="36"/>
      <c r="R331" s="37">
        <v>500</v>
      </c>
      <c r="S331" s="36"/>
      <c r="T331" s="36"/>
      <c r="U331" s="55"/>
      <c r="V331" s="56"/>
      <c r="W331" s="56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</row>
    <row r="332" spans="1:43" s="24" customFormat="1" ht="20.100000000000001" customHeight="1">
      <c r="A332" s="64" t="s">
        <v>376</v>
      </c>
      <c r="B332" s="65" t="s">
        <v>78</v>
      </c>
      <c r="C332" s="37" t="s">
        <v>53</v>
      </c>
      <c r="D332" s="37" t="s">
        <v>54</v>
      </c>
      <c r="E332" s="37" t="s">
        <v>53</v>
      </c>
      <c r="F332" s="37" t="s">
        <v>53</v>
      </c>
      <c r="G332" s="37" t="s">
        <v>53</v>
      </c>
      <c r="H332" s="37" t="s">
        <v>53</v>
      </c>
      <c r="I332" s="37" t="s">
        <v>53</v>
      </c>
      <c r="J332" s="37" t="s">
        <v>53</v>
      </c>
      <c r="K332" s="37" t="s">
        <v>53</v>
      </c>
      <c r="L332" s="37" t="s">
        <v>55</v>
      </c>
      <c r="M332" s="37" t="s">
        <v>56</v>
      </c>
      <c r="N332" s="37" t="s">
        <v>57</v>
      </c>
      <c r="O332" s="37">
        <v>1</v>
      </c>
      <c r="P332" s="36"/>
      <c r="Q332" s="36"/>
      <c r="R332" s="37">
        <v>500</v>
      </c>
      <c r="S332" s="36"/>
      <c r="T332" s="36"/>
      <c r="U332" s="55"/>
      <c r="V332" s="56"/>
      <c r="W332" s="56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</row>
    <row r="333" spans="1:43" s="24" customFormat="1" ht="20.100000000000001" customHeight="1">
      <c r="A333" s="64" t="s">
        <v>377</v>
      </c>
      <c r="B333" s="65" t="s">
        <v>78</v>
      </c>
      <c r="C333" s="37" t="s">
        <v>53</v>
      </c>
      <c r="D333" s="37" t="s">
        <v>54</v>
      </c>
      <c r="E333" s="37" t="s">
        <v>53</v>
      </c>
      <c r="F333" s="37" t="s">
        <v>53</v>
      </c>
      <c r="G333" s="37" t="s">
        <v>53</v>
      </c>
      <c r="H333" s="37" t="s">
        <v>53</v>
      </c>
      <c r="I333" s="37" t="s">
        <v>53</v>
      </c>
      <c r="J333" s="37" t="s">
        <v>53</v>
      </c>
      <c r="K333" s="37" t="s">
        <v>53</v>
      </c>
      <c r="L333" s="37" t="s">
        <v>55</v>
      </c>
      <c r="M333" s="37" t="s">
        <v>56</v>
      </c>
      <c r="N333" s="37" t="s">
        <v>57</v>
      </c>
      <c r="O333" s="37">
        <v>1</v>
      </c>
      <c r="P333" s="36"/>
      <c r="Q333" s="36"/>
      <c r="R333" s="37">
        <v>500</v>
      </c>
      <c r="S333" s="36"/>
      <c r="T333" s="36"/>
      <c r="U333" s="55"/>
      <c r="V333" s="56"/>
      <c r="W333" s="56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</row>
    <row r="334" spans="1:43" s="24" customFormat="1" ht="20.100000000000001" customHeight="1">
      <c r="A334" s="64" t="s">
        <v>378</v>
      </c>
      <c r="B334" s="65" t="s">
        <v>52</v>
      </c>
      <c r="C334" s="37" t="s">
        <v>53</v>
      </c>
      <c r="D334" s="37" t="s">
        <v>54</v>
      </c>
      <c r="E334" s="37" t="s">
        <v>53</v>
      </c>
      <c r="F334" s="37" t="s">
        <v>53</v>
      </c>
      <c r="G334" s="37" t="s">
        <v>53</v>
      </c>
      <c r="H334" s="37" t="s">
        <v>53</v>
      </c>
      <c r="I334" s="37" t="s">
        <v>53</v>
      </c>
      <c r="J334" s="37" t="s">
        <v>53</v>
      </c>
      <c r="K334" s="37" t="s">
        <v>53</v>
      </c>
      <c r="L334" s="37" t="s">
        <v>55</v>
      </c>
      <c r="M334" s="37" t="s">
        <v>56</v>
      </c>
      <c r="N334" s="37" t="s">
        <v>57</v>
      </c>
      <c r="O334" s="37">
        <v>1</v>
      </c>
      <c r="P334" s="36"/>
      <c r="Q334" s="36"/>
      <c r="R334" s="37">
        <v>500</v>
      </c>
      <c r="S334" s="36"/>
      <c r="T334" s="36"/>
      <c r="U334" s="55"/>
      <c r="V334" s="56"/>
      <c r="W334" s="56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</row>
    <row r="335" spans="1:43" s="24" customFormat="1" ht="20.100000000000001" customHeight="1">
      <c r="A335" s="64" t="s">
        <v>379</v>
      </c>
      <c r="B335" s="65" t="s">
        <v>52</v>
      </c>
      <c r="C335" s="37" t="s">
        <v>53</v>
      </c>
      <c r="D335" s="37" t="s">
        <v>54</v>
      </c>
      <c r="E335" s="37" t="s">
        <v>53</v>
      </c>
      <c r="F335" s="37" t="s">
        <v>53</v>
      </c>
      <c r="G335" s="37" t="s">
        <v>53</v>
      </c>
      <c r="H335" s="37" t="s">
        <v>53</v>
      </c>
      <c r="I335" s="37" t="s">
        <v>53</v>
      </c>
      <c r="J335" s="37" t="s">
        <v>53</v>
      </c>
      <c r="K335" s="37" t="s">
        <v>53</v>
      </c>
      <c r="L335" s="37" t="s">
        <v>55</v>
      </c>
      <c r="M335" s="37" t="s">
        <v>56</v>
      </c>
      <c r="N335" s="37" t="s">
        <v>57</v>
      </c>
      <c r="O335" s="37">
        <v>1</v>
      </c>
      <c r="P335" s="36"/>
      <c r="Q335" s="36"/>
      <c r="R335" s="37">
        <v>500</v>
      </c>
      <c r="S335" s="36"/>
      <c r="T335" s="36"/>
      <c r="U335" s="55"/>
      <c r="V335" s="56"/>
      <c r="W335" s="56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</row>
    <row r="336" spans="1:43" s="24" customFormat="1" ht="20.100000000000001" customHeight="1">
      <c r="A336" s="64" t="s">
        <v>380</v>
      </c>
      <c r="B336" s="65" t="s">
        <v>52</v>
      </c>
      <c r="C336" s="37" t="s">
        <v>53</v>
      </c>
      <c r="D336" s="37" t="s">
        <v>54</v>
      </c>
      <c r="E336" s="37" t="s">
        <v>53</v>
      </c>
      <c r="F336" s="37" t="s">
        <v>53</v>
      </c>
      <c r="G336" s="37" t="s">
        <v>53</v>
      </c>
      <c r="H336" s="37" t="s">
        <v>53</v>
      </c>
      <c r="I336" s="37" t="s">
        <v>53</v>
      </c>
      <c r="J336" s="37" t="s">
        <v>53</v>
      </c>
      <c r="K336" s="37" t="s">
        <v>53</v>
      </c>
      <c r="L336" s="37" t="s">
        <v>55</v>
      </c>
      <c r="M336" s="37" t="s">
        <v>56</v>
      </c>
      <c r="N336" s="37" t="s">
        <v>57</v>
      </c>
      <c r="O336" s="37">
        <v>1</v>
      </c>
      <c r="P336" s="36"/>
      <c r="Q336" s="36"/>
      <c r="R336" s="37">
        <v>500</v>
      </c>
      <c r="S336" s="36"/>
      <c r="T336" s="36"/>
      <c r="U336" s="55"/>
      <c r="V336" s="56"/>
      <c r="W336" s="56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</row>
    <row r="337" spans="1:43" s="24" customFormat="1" ht="20.100000000000001" customHeight="1">
      <c r="A337" s="64" t="s">
        <v>381</v>
      </c>
      <c r="B337" s="65" t="s">
        <v>52</v>
      </c>
      <c r="C337" s="37" t="s">
        <v>53</v>
      </c>
      <c r="D337" s="37" t="s">
        <v>54</v>
      </c>
      <c r="E337" s="37" t="s">
        <v>53</v>
      </c>
      <c r="F337" s="37" t="s">
        <v>53</v>
      </c>
      <c r="G337" s="37" t="s">
        <v>53</v>
      </c>
      <c r="H337" s="37" t="s">
        <v>53</v>
      </c>
      <c r="I337" s="37" t="s">
        <v>53</v>
      </c>
      <c r="J337" s="37" t="s">
        <v>53</v>
      </c>
      <c r="K337" s="37" t="s">
        <v>53</v>
      </c>
      <c r="L337" s="37" t="s">
        <v>55</v>
      </c>
      <c r="M337" s="37" t="s">
        <v>56</v>
      </c>
      <c r="N337" s="37" t="s">
        <v>57</v>
      </c>
      <c r="O337" s="37">
        <v>1</v>
      </c>
      <c r="P337" s="36"/>
      <c r="Q337" s="36"/>
      <c r="R337" s="37">
        <v>500</v>
      </c>
      <c r="S337" s="36"/>
      <c r="T337" s="36"/>
      <c r="U337" s="55"/>
      <c r="V337" s="56"/>
      <c r="W337" s="56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</row>
    <row r="338" spans="1:43" s="24" customFormat="1" ht="20.100000000000001" customHeight="1">
      <c r="A338" s="64" t="s">
        <v>382</v>
      </c>
      <c r="B338" s="65" t="s">
        <v>52</v>
      </c>
      <c r="C338" s="37" t="s">
        <v>53</v>
      </c>
      <c r="D338" s="37" t="s">
        <v>54</v>
      </c>
      <c r="E338" s="37" t="s">
        <v>53</v>
      </c>
      <c r="F338" s="37" t="s">
        <v>53</v>
      </c>
      <c r="G338" s="37" t="s">
        <v>53</v>
      </c>
      <c r="H338" s="37" t="s">
        <v>53</v>
      </c>
      <c r="I338" s="37" t="s">
        <v>53</v>
      </c>
      <c r="J338" s="37" t="s">
        <v>53</v>
      </c>
      <c r="K338" s="37" t="s">
        <v>53</v>
      </c>
      <c r="L338" s="37" t="s">
        <v>55</v>
      </c>
      <c r="M338" s="37" t="s">
        <v>56</v>
      </c>
      <c r="N338" s="37" t="s">
        <v>57</v>
      </c>
      <c r="O338" s="37">
        <v>1</v>
      </c>
      <c r="P338" s="36"/>
      <c r="Q338" s="36"/>
      <c r="R338" s="37">
        <v>500</v>
      </c>
      <c r="S338" s="36"/>
      <c r="T338" s="36"/>
      <c r="U338" s="55"/>
      <c r="V338" s="56"/>
      <c r="W338" s="56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</row>
    <row r="339" spans="1:43" s="24" customFormat="1" ht="20.100000000000001" customHeight="1">
      <c r="A339" s="64" t="s">
        <v>383</v>
      </c>
      <c r="B339" s="65" t="s">
        <v>52</v>
      </c>
      <c r="C339" s="37" t="s">
        <v>53</v>
      </c>
      <c r="D339" s="37" t="s">
        <v>54</v>
      </c>
      <c r="E339" s="37" t="s">
        <v>53</v>
      </c>
      <c r="F339" s="37" t="s">
        <v>53</v>
      </c>
      <c r="G339" s="37" t="s">
        <v>53</v>
      </c>
      <c r="H339" s="37" t="s">
        <v>53</v>
      </c>
      <c r="I339" s="37" t="s">
        <v>53</v>
      </c>
      <c r="J339" s="37" t="s">
        <v>53</v>
      </c>
      <c r="K339" s="37" t="s">
        <v>53</v>
      </c>
      <c r="L339" s="37" t="s">
        <v>55</v>
      </c>
      <c r="M339" s="37" t="s">
        <v>56</v>
      </c>
      <c r="N339" s="37" t="s">
        <v>57</v>
      </c>
      <c r="O339" s="37">
        <v>1</v>
      </c>
      <c r="P339" s="36"/>
      <c r="Q339" s="36"/>
      <c r="R339" s="37">
        <v>500</v>
      </c>
      <c r="S339" s="36"/>
      <c r="T339" s="36"/>
      <c r="U339" s="55"/>
      <c r="V339" s="56"/>
      <c r="W339" s="56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</row>
    <row r="340" spans="1:43" s="24" customFormat="1" ht="20.100000000000001" customHeight="1">
      <c r="A340" s="64" t="s">
        <v>384</v>
      </c>
      <c r="B340" s="65" t="s">
        <v>52</v>
      </c>
      <c r="C340" s="37" t="s">
        <v>53</v>
      </c>
      <c r="D340" s="37" t="s">
        <v>54</v>
      </c>
      <c r="E340" s="37" t="s">
        <v>53</v>
      </c>
      <c r="F340" s="37" t="s">
        <v>53</v>
      </c>
      <c r="G340" s="37" t="s">
        <v>53</v>
      </c>
      <c r="H340" s="37" t="s">
        <v>53</v>
      </c>
      <c r="I340" s="37" t="s">
        <v>53</v>
      </c>
      <c r="J340" s="37" t="s">
        <v>53</v>
      </c>
      <c r="K340" s="37" t="s">
        <v>53</v>
      </c>
      <c r="L340" s="37" t="s">
        <v>55</v>
      </c>
      <c r="M340" s="37" t="s">
        <v>56</v>
      </c>
      <c r="N340" s="37" t="s">
        <v>57</v>
      </c>
      <c r="O340" s="37">
        <v>1</v>
      </c>
      <c r="P340" s="36"/>
      <c r="Q340" s="36"/>
      <c r="R340" s="37">
        <v>500</v>
      </c>
      <c r="S340" s="36"/>
      <c r="T340" s="36"/>
      <c r="U340" s="55"/>
      <c r="V340" s="56"/>
      <c r="W340" s="56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</row>
    <row r="341" spans="1:43" s="24" customFormat="1" ht="20.100000000000001" customHeight="1">
      <c r="A341" s="64" t="s">
        <v>385</v>
      </c>
      <c r="B341" s="65" t="s">
        <v>52</v>
      </c>
      <c r="C341" s="37" t="s">
        <v>53</v>
      </c>
      <c r="D341" s="37" t="s">
        <v>54</v>
      </c>
      <c r="E341" s="37" t="s">
        <v>53</v>
      </c>
      <c r="F341" s="37" t="s">
        <v>53</v>
      </c>
      <c r="G341" s="37" t="s">
        <v>53</v>
      </c>
      <c r="H341" s="37" t="s">
        <v>53</v>
      </c>
      <c r="I341" s="37" t="s">
        <v>53</v>
      </c>
      <c r="J341" s="37" t="s">
        <v>53</v>
      </c>
      <c r="K341" s="37" t="s">
        <v>53</v>
      </c>
      <c r="L341" s="37" t="s">
        <v>55</v>
      </c>
      <c r="M341" s="37" t="s">
        <v>56</v>
      </c>
      <c r="N341" s="37" t="s">
        <v>57</v>
      </c>
      <c r="O341" s="37">
        <v>1</v>
      </c>
      <c r="P341" s="36"/>
      <c r="Q341" s="36"/>
      <c r="R341" s="37">
        <v>500</v>
      </c>
      <c r="S341" s="36"/>
      <c r="T341" s="36"/>
      <c r="U341" s="55"/>
      <c r="V341" s="56"/>
      <c r="W341" s="56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</row>
    <row r="342" spans="1:43" s="24" customFormat="1" ht="20.100000000000001" customHeight="1">
      <c r="A342" s="64" t="s">
        <v>386</v>
      </c>
      <c r="B342" s="65" t="s">
        <v>52</v>
      </c>
      <c r="C342" s="37" t="s">
        <v>53</v>
      </c>
      <c r="D342" s="37" t="s">
        <v>54</v>
      </c>
      <c r="E342" s="37" t="s">
        <v>53</v>
      </c>
      <c r="F342" s="37" t="s">
        <v>53</v>
      </c>
      <c r="G342" s="37" t="s">
        <v>53</v>
      </c>
      <c r="H342" s="37" t="s">
        <v>53</v>
      </c>
      <c r="I342" s="37" t="s">
        <v>53</v>
      </c>
      <c r="J342" s="37" t="s">
        <v>53</v>
      </c>
      <c r="K342" s="37" t="s">
        <v>53</v>
      </c>
      <c r="L342" s="37" t="s">
        <v>55</v>
      </c>
      <c r="M342" s="37" t="s">
        <v>56</v>
      </c>
      <c r="N342" s="37" t="s">
        <v>57</v>
      </c>
      <c r="O342" s="37">
        <v>1</v>
      </c>
      <c r="P342" s="36"/>
      <c r="Q342" s="36"/>
      <c r="R342" s="37">
        <v>500</v>
      </c>
      <c r="S342" s="36"/>
      <c r="T342" s="36"/>
      <c r="U342" s="55"/>
      <c r="V342" s="56"/>
      <c r="W342" s="56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</row>
    <row r="343" spans="1:43" s="24" customFormat="1" ht="20.100000000000001" customHeight="1">
      <c r="A343" s="64" t="s">
        <v>387</v>
      </c>
      <c r="B343" s="65" t="s">
        <v>52</v>
      </c>
      <c r="C343" s="37" t="s">
        <v>53</v>
      </c>
      <c r="D343" s="37" t="s">
        <v>54</v>
      </c>
      <c r="E343" s="37" t="s">
        <v>53</v>
      </c>
      <c r="F343" s="37" t="s">
        <v>53</v>
      </c>
      <c r="G343" s="37" t="s">
        <v>53</v>
      </c>
      <c r="H343" s="37" t="s">
        <v>53</v>
      </c>
      <c r="I343" s="37" t="s">
        <v>53</v>
      </c>
      <c r="J343" s="37" t="s">
        <v>53</v>
      </c>
      <c r="K343" s="37" t="s">
        <v>53</v>
      </c>
      <c r="L343" s="37" t="s">
        <v>55</v>
      </c>
      <c r="M343" s="37" t="s">
        <v>56</v>
      </c>
      <c r="N343" s="37" t="s">
        <v>57</v>
      </c>
      <c r="O343" s="37">
        <v>1</v>
      </c>
      <c r="P343" s="36"/>
      <c r="Q343" s="36"/>
      <c r="R343" s="37">
        <v>500</v>
      </c>
      <c r="S343" s="36"/>
      <c r="T343" s="36"/>
      <c r="U343" s="55"/>
      <c r="V343" s="56"/>
      <c r="W343" s="56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</row>
    <row r="344" spans="1:43" s="24" customFormat="1" ht="20.100000000000001" customHeight="1">
      <c r="A344" s="64" t="s">
        <v>388</v>
      </c>
      <c r="B344" s="65" t="s">
        <v>52</v>
      </c>
      <c r="C344" s="37" t="s">
        <v>53</v>
      </c>
      <c r="D344" s="37" t="s">
        <v>54</v>
      </c>
      <c r="E344" s="37" t="s">
        <v>53</v>
      </c>
      <c r="F344" s="37" t="s">
        <v>53</v>
      </c>
      <c r="G344" s="37" t="s">
        <v>53</v>
      </c>
      <c r="H344" s="37" t="s">
        <v>53</v>
      </c>
      <c r="I344" s="37" t="s">
        <v>53</v>
      </c>
      <c r="J344" s="37" t="s">
        <v>53</v>
      </c>
      <c r="K344" s="37" t="s">
        <v>53</v>
      </c>
      <c r="L344" s="37" t="s">
        <v>55</v>
      </c>
      <c r="M344" s="37" t="s">
        <v>56</v>
      </c>
      <c r="N344" s="37" t="s">
        <v>57</v>
      </c>
      <c r="O344" s="37">
        <v>1</v>
      </c>
      <c r="P344" s="36"/>
      <c r="Q344" s="36"/>
      <c r="R344" s="37">
        <v>500</v>
      </c>
      <c r="S344" s="36"/>
      <c r="T344" s="36"/>
      <c r="U344" s="55"/>
      <c r="V344" s="56"/>
      <c r="W344" s="56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</row>
    <row r="345" spans="1:43" s="24" customFormat="1" ht="20.100000000000001" customHeight="1">
      <c r="A345" s="64" t="s">
        <v>389</v>
      </c>
      <c r="B345" s="65" t="s">
        <v>52</v>
      </c>
      <c r="C345" s="37" t="s">
        <v>53</v>
      </c>
      <c r="D345" s="37" t="s">
        <v>54</v>
      </c>
      <c r="E345" s="37" t="s">
        <v>53</v>
      </c>
      <c r="F345" s="37" t="s">
        <v>53</v>
      </c>
      <c r="G345" s="37" t="s">
        <v>53</v>
      </c>
      <c r="H345" s="37" t="s">
        <v>53</v>
      </c>
      <c r="I345" s="37" t="s">
        <v>53</v>
      </c>
      <c r="J345" s="37" t="s">
        <v>53</v>
      </c>
      <c r="K345" s="37" t="s">
        <v>53</v>
      </c>
      <c r="L345" s="37" t="s">
        <v>55</v>
      </c>
      <c r="M345" s="37" t="s">
        <v>56</v>
      </c>
      <c r="N345" s="37" t="s">
        <v>57</v>
      </c>
      <c r="O345" s="37">
        <v>1</v>
      </c>
      <c r="P345" s="36"/>
      <c r="Q345" s="36"/>
      <c r="R345" s="37">
        <v>500</v>
      </c>
      <c r="S345" s="36"/>
      <c r="T345" s="36"/>
      <c r="U345" s="55"/>
      <c r="V345" s="56"/>
      <c r="W345" s="56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</row>
    <row r="346" spans="1:43" s="24" customFormat="1" ht="20.100000000000001" customHeight="1">
      <c r="A346" s="64" t="s">
        <v>390</v>
      </c>
      <c r="B346" s="65" t="s">
        <v>52</v>
      </c>
      <c r="C346" s="37" t="s">
        <v>53</v>
      </c>
      <c r="D346" s="37" t="s">
        <v>54</v>
      </c>
      <c r="E346" s="37" t="s">
        <v>53</v>
      </c>
      <c r="F346" s="37" t="s">
        <v>53</v>
      </c>
      <c r="G346" s="37" t="s">
        <v>53</v>
      </c>
      <c r="H346" s="37" t="s">
        <v>53</v>
      </c>
      <c r="I346" s="37" t="s">
        <v>53</v>
      </c>
      <c r="J346" s="37" t="s">
        <v>53</v>
      </c>
      <c r="K346" s="37" t="s">
        <v>53</v>
      </c>
      <c r="L346" s="37" t="s">
        <v>55</v>
      </c>
      <c r="M346" s="37" t="s">
        <v>56</v>
      </c>
      <c r="N346" s="37" t="s">
        <v>57</v>
      </c>
      <c r="O346" s="37">
        <v>1</v>
      </c>
      <c r="P346" s="36"/>
      <c r="Q346" s="36"/>
      <c r="R346" s="37">
        <v>500</v>
      </c>
      <c r="S346" s="36"/>
      <c r="T346" s="36"/>
      <c r="U346" s="55"/>
      <c r="V346" s="56"/>
      <c r="W346" s="56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</row>
    <row r="347" spans="1:43" s="24" customFormat="1" ht="20.100000000000001" customHeight="1">
      <c r="A347" s="64" t="s">
        <v>391</v>
      </c>
      <c r="B347" s="65" t="s">
        <v>52</v>
      </c>
      <c r="C347" s="37" t="s">
        <v>53</v>
      </c>
      <c r="D347" s="37" t="s">
        <v>54</v>
      </c>
      <c r="E347" s="37" t="s">
        <v>53</v>
      </c>
      <c r="F347" s="37" t="s">
        <v>53</v>
      </c>
      <c r="G347" s="37" t="s">
        <v>53</v>
      </c>
      <c r="H347" s="37" t="s">
        <v>53</v>
      </c>
      <c r="I347" s="37" t="s">
        <v>53</v>
      </c>
      <c r="J347" s="37" t="s">
        <v>53</v>
      </c>
      <c r="K347" s="37" t="s">
        <v>53</v>
      </c>
      <c r="L347" s="37" t="s">
        <v>55</v>
      </c>
      <c r="M347" s="37" t="s">
        <v>56</v>
      </c>
      <c r="N347" s="37" t="s">
        <v>57</v>
      </c>
      <c r="O347" s="37">
        <v>1</v>
      </c>
      <c r="P347" s="36"/>
      <c r="Q347" s="36"/>
      <c r="R347" s="37">
        <v>500</v>
      </c>
      <c r="S347" s="36"/>
      <c r="T347" s="36"/>
      <c r="U347" s="55"/>
      <c r="V347" s="56"/>
      <c r="W347" s="56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</row>
    <row r="348" spans="1:43" s="24" customFormat="1" ht="20.100000000000001" customHeight="1">
      <c r="A348" s="64" t="s">
        <v>392</v>
      </c>
      <c r="B348" s="65" t="s">
        <v>52</v>
      </c>
      <c r="C348" s="37" t="s">
        <v>53</v>
      </c>
      <c r="D348" s="37" t="s">
        <v>54</v>
      </c>
      <c r="E348" s="37" t="s">
        <v>53</v>
      </c>
      <c r="F348" s="37" t="s">
        <v>53</v>
      </c>
      <c r="G348" s="37" t="s">
        <v>53</v>
      </c>
      <c r="H348" s="37" t="s">
        <v>53</v>
      </c>
      <c r="I348" s="37" t="s">
        <v>53</v>
      </c>
      <c r="J348" s="37" t="s">
        <v>53</v>
      </c>
      <c r="K348" s="37" t="s">
        <v>53</v>
      </c>
      <c r="L348" s="37" t="s">
        <v>55</v>
      </c>
      <c r="M348" s="37" t="s">
        <v>56</v>
      </c>
      <c r="N348" s="37" t="s">
        <v>57</v>
      </c>
      <c r="O348" s="37">
        <v>1</v>
      </c>
      <c r="P348" s="36"/>
      <c r="Q348" s="36"/>
      <c r="R348" s="37">
        <v>500</v>
      </c>
      <c r="S348" s="36"/>
      <c r="T348" s="36"/>
      <c r="U348" s="55"/>
      <c r="V348" s="56"/>
      <c r="W348" s="56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</row>
    <row r="349" spans="1:43" s="24" customFormat="1" ht="20.100000000000001" customHeight="1">
      <c r="A349" s="64" t="s">
        <v>393</v>
      </c>
      <c r="B349" s="65" t="s">
        <v>52</v>
      </c>
      <c r="C349" s="37" t="s">
        <v>53</v>
      </c>
      <c r="D349" s="37" t="s">
        <v>54</v>
      </c>
      <c r="E349" s="37" t="s">
        <v>53</v>
      </c>
      <c r="F349" s="37" t="s">
        <v>53</v>
      </c>
      <c r="G349" s="37" t="s">
        <v>53</v>
      </c>
      <c r="H349" s="37" t="s">
        <v>53</v>
      </c>
      <c r="I349" s="37" t="s">
        <v>53</v>
      </c>
      <c r="J349" s="37" t="s">
        <v>53</v>
      </c>
      <c r="K349" s="37" t="s">
        <v>53</v>
      </c>
      <c r="L349" s="37" t="s">
        <v>55</v>
      </c>
      <c r="M349" s="37" t="s">
        <v>56</v>
      </c>
      <c r="N349" s="37" t="s">
        <v>57</v>
      </c>
      <c r="O349" s="37">
        <v>1</v>
      </c>
      <c r="P349" s="36"/>
      <c r="Q349" s="36"/>
      <c r="R349" s="37">
        <v>500</v>
      </c>
      <c r="S349" s="36"/>
      <c r="T349" s="36"/>
      <c r="U349" s="55"/>
      <c r="V349" s="56"/>
      <c r="W349" s="56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</row>
    <row r="350" spans="1:43" s="24" customFormat="1" ht="20.100000000000001" customHeight="1">
      <c r="A350" s="64" t="s">
        <v>394</v>
      </c>
      <c r="B350" s="65" t="s">
        <v>52</v>
      </c>
      <c r="C350" s="37" t="s">
        <v>53</v>
      </c>
      <c r="D350" s="37" t="s">
        <v>54</v>
      </c>
      <c r="E350" s="37" t="s">
        <v>53</v>
      </c>
      <c r="F350" s="37" t="s">
        <v>53</v>
      </c>
      <c r="G350" s="37" t="s">
        <v>53</v>
      </c>
      <c r="H350" s="37" t="s">
        <v>53</v>
      </c>
      <c r="I350" s="37" t="s">
        <v>53</v>
      </c>
      <c r="J350" s="37" t="s">
        <v>53</v>
      </c>
      <c r="K350" s="37" t="s">
        <v>53</v>
      </c>
      <c r="L350" s="37" t="s">
        <v>55</v>
      </c>
      <c r="M350" s="37" t="s">
        <v>56</v>
      </c>
      <c r="N350" s="37" t="s">
        <v>57</v>
      </c>
      <c r="O350" s="37">
        <v>1</v>
      </c>
      <c r="P350" s="36"/>
      <c r="Q350" s="36"/>
      <c r="R350" s="37">
        <v>500</v>
      </c>
      <c r="S350" s="36"/>
      <c r="T350" s="36"/>
      <c r="U350" s="55"/>
      <c r="V350" s="56"/>
      <c r="W350" s="56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</row>
    <row r="351" spans="1:43" s="24" customFormat="1" ht="20.100000000000001" customHeight="1">
      <c r="A351" s="64" t="s">
        <v>395</v>
      </c>
      <c r="B351" s="65" t="s">
        <v>52</v>
      </c>
      <c r="C351" s="37" t="s">
        <v>53</v>
      </c>
      <c r="D351" s="37" t="s">
        <v>54</v>
      </c>
      <c r="E351" s="37" t="s">
        <v>53</v>
      </c>
      <c r="F351" s="37" t="s">
        <v>53</v>
      </c>
      <c r="G351" s="37" t="s">
        <v>53</v>
      </c>
      <c r="H351" s="37" t="s">
        <v>53</v>
      </c>
      <c r="I351" s="37" t="s">
        <v>53</v>
      </c>
      <c r="J351" s="37" t="s">
        <v>53</v>
      </c>
      <c r="K351" s="37" t="s">
        <v>53</v>
      </c>
      <c r="L351" s="37" t="s">
        <v>55</v>
      </c>
      <c r="M351" s="37" t="s">
        <v>56</v>
      </c>
      <c r="N351" s="37" t="s">
        <v>57</v>
      </c>
      <c r="O351" s="37">
        <v>1</v>
      </c>
      <c r="P351" s="36"/>
      <c r="Q351" s="36"/>
      <c r="R351" s="37">
        <v>500</v>
      </c>
      <c r="S351" s="36"/>
      <c r="T351" s="36"/>
      <c r="U351" s="55"/>
      <c r="V351" s="56"/>
      <c r="W351" s="56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</row>
    <row r="352" spans="1:43" s="24" customFormat="1" ht="20.100000000000001" customHeight="1">
      <c r="A352" s="64" t="s">
        <v>396</v>
      </c>
      <c r="B352" s="65" t="s">
        <v>52</v>
      </c>
      <c r="C352" s="37" t="s">
        <v>53</v>
      </c>
      <c r="D352" s="37" t="s">
        <v>54</v>
      </c>
      <c r="E352" s="37" t="s">
        <v>53</v>
      </c>
      <c r="F352" s="37" t="s">
        <v>53</v>
      </c>
      <c r="G352" s="37" t="s">
        <v>53</v>
      </c>
      <c r="H352" s="37" t="s">
        <v>53</v>
      </c>
      <c r="I352" s="37" t="s">
        <v>53</v>
      </c>
      <c r="J352" s="37" t="s">
        <v>53</v>
      </c>
      <c r="K352" s="37" t="s">
        <v>53</v>
      </c>
      <c r="L352" s="37" t="s">
        <v>55</v>
      </c>
      <c r="M352" s="37" t="s">
        <v>56</v>
      </c>
      <c r="N352" s="37" t="s">
        <v>57</v>
      </c>
      <c r="O352" s="37">
        <v>1</v>
      </c>
      <c r="P352" s="36"/>
      <c r="Q352" s="36"/>
      <c r="R352" s="37">
        <v>500</v>
      </c>
      <c r="S352" s="36"/>
      <c r="T352" s="36"/>
      <c r="U352" s="55"/>
      <c r="V352" s="56"/>
      <c r="W352" s="56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</row>
    <row r="353" spans="1:43" s="24" customFormat="1" ht="20.100000000000001" customHeight="1">
      <c r="A353" s="64" t="s">
        <v>397</v>
      </c>
      <c r="B353" s="65" t="s">
        <v>52</v>
      </c>
      <c r="C353" s="37" t="s">
        <v>53</v>
      </c>
      <c r="D353" s="37" t="s">
        <v>54</v>
      </c>
      <c r="E353" s="37" t="s">
        <v>53</v>
      </c>
      <c r="F353" s="37" t="s">
        <v>53</v>
      </c>
      <c r="G353" s="37" t="s">
        <v>53</v>
      </c>
      <c r="H353" s="37" t="s">
        <v>53</v>
      </c>
      <c r="I353" s="37" t="s">
        <v>53</v>
      </c>
      <c r="J353" s="37" t="s">
        <v>53</v>
      </c>
      <c r="K353" s="37" t="s">
        <v>53</v>
      </c>
      <c r="L353" s="37" t="s">
        <v>55</v>
      </c>
      <c r="M353" s="37" t="s">
        <v>56</v>
      </c>
      <c r="N353" s="37" t="s">
        <v>57</v>
      </c>
      <c r="O353" s="37">
        <v>1</v>
      </c>
      <c r="P353" s="36"/>
      <c r="Q353" s="36"/>
      <c r="R353" s="37">
        <v>500</v>
      </c>
      <c r="S353" s="36"/>
      <c r="T353" s="36"/>
      <c r="U353" s="55"/>
      <c r="V353" s="56"/>
      <c r="W353" s="56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</row>
    <row r="354" spans="1:43" s="24" customFormat="1" ht="20.100000000000001" customHeight="1">
      <c r="A354" s="64" t="s">
        <v>398</v>
      </c>
      <c r="B354" s="65" t="s">
        <v>78</v>
      </c>
      <c r="C354" s="37" t="s">
        <v>53</v>
      </c>
      <c r="D354" s="37" t="s">
        <v>54</v>
      </c>
      <c r="E354" s="37" t="s">
        <v>53</v>
      </c>
      <c r="F354" s="37" t="s">
        <v>53</v>
      </c>
      <c r="G354" s="37" t="s">
        <v>53</v>
      </c>
      <c r="H354" s="37" t="s">
        <v>53</v>
      </c>
      <c r="I354" s="37" t="s">
        <v>53</v>
      </c>
      <c r="J354" s="37" t="s">
        <v>53</v>
      </c>
      <c r="K354" s="37" t="s">
        <v>53</v>
      </c>
      <c r="L354" s="37" t="s">
        <v>55</v>
      </c>
      <c r="M354" s="37" t="s">
        <v>56</v>
      </c>
      <c r="N354" s="37" t="s">
        <v>57</v>
      </c>
      <c r="O354" s="37">
        <v>1</v>
      </c>
      <c r="P354" s="36"/>
      <c r="Q354" s="36"/>
      <c r="R354" s="37">
        <v>500</v>
      </c>
      <c r="S354" s="36"/>
      <c r="T354" s="36"/>
      <c r="U354" s="55"/>
      <c r="V354" s="56"/>
      <c r="W354" s="56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</row>
    <row r="355" spans="1:43" s="24" customFormat="1" ht="20.100000000000001" customHeight="1">
      <c r="A355" s="64" t="s">
        <v>399</v>
      </c>
      <c r="B355" s="65" t="s">
        <v>78</v>
      </c>
      <c r="C355" s="37" t="s">
        <v>53</v>
      </c>
      <c r="D355" s="37" t="s">
        <v>54</v>
      </c>
      <c r="E355" s="37" t="s">
        <v>53</v>
      </c>
      <c r="F355" s="37" t="s">
        <v>53</v>
      </c>
      <c r="G355" s="37" t="s">
        <v>53</v>
      </c>
      <c r="H355" s="37" t="s">
        <v>53</v>
      </c>
      <c r="I355" s="37" t="s">
        <v>53</v>
      </c>
      <c r="J355" s="37" t="s">
        <v>53</v>
      </c>
      <c r="K355" s="37" t="s">
        <v>53</v>
      </c>
      <c r="L355" s="37" t="s">
        <v>55</v>
      </c>
      <c r="M355" s="37" t="s">
        <v>56</v>
      </c>
      <c r="N355" s="37" t="s">
        <v>57</v>
      </c>
      <c r="O355" s="37">
        <v>1</v>
      </c>
      <c r="P355" s="36"/>
      <c r="Q355" s="36"/>
      <c r="R355" s="37">
        <v>500</v>
      </c>
      <c r="S355" s="36"/>
      <c r="T355" s="36"/>
      <c r="U355" s="55"/>
      <c r="V355" s="56"/>
      <c r="W355" s="56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</row>
    <row r="356" spans="1:43" s="24" customFormat="1" ht="20.100000000000001" customHeight="1">
      <c r="A356" s="64" t="s">
        <v>400</v>
      </c>
      <c r="B356" s="65" t="s">
        <v>78</v>
      </c>
      <c r="C356" s="37" t="s">
        <v>53</v>
      </c>
      <c r="D356" s="37" t="s">
        <v>54</v>
      </c>
      <c r="E356" s="37" t="s">
        <v>53</v>
      </c>
      <c r="F356" s="37" t="s">
        <v>53</v>
      </c>
      <c r="G356" s="37" t="s">
        <v>53</v>
      </c>
      <c r="H356" s="37" t="s">
        <v>53</v>
      </c>
      <c r="I356" s="37" t="s">
        <v>53</v>
      </c>
      <c r="J356" s="37" t="s">
        <v>53</v>
      </c>
      <c r="K356" s="37" t="s">
        <v>53</v>
      </c>
      <c r="L356" s="37" t="s">
        <v>55</v>
      </c>
      <c r="M356" s="37" t="s">
        <v>56</v>
      </c>
      <c r="N356" s="37" t="s">
        <v>57</v>
      </c>
      <c r="O356" s="37">
        <v>1</v>
      </c>
      <c r="P356" s="36"/>
      <c r="Q356" s="36"/>
      <c r="R356" s="37">
        <v>500</v>
      </c>
      <c r="S356" s="36"/>
      <c r="T356" s="36"/>
      <c r="U356" s="55"/>
      <c r="V356" s="56"/>
      <c r="W356" s="56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</row>
    <row r="357" spans="1:43" s="24" customFormat="1" ht="20.100000000000001" customHeight="1">
      <c r="A357" s="64" t="s">
        <v>401</v>
      </c>
      <c r="B357" s="65" t="s">
        <v>78</v>
      </c>
      <c r="C357" s="37" t="s">
        <v>53</v>
      </c>
      <c r="D357" s="37" t="s">
        <v>54</v>
      </c>
      <c r="E357" s="37" t="s">
        <v>53</v>
      </c>
      <c r="F357" s="37" t="s">
        <v>53</v>
      </c>
      <c r="G357" s="37" t="s">
        <v>53</v>
      </c>
      <c r="H357" s="37" t="s">
        <v>53</v>
      </c>
      <c r="I357" s="37" t="s">
        <v>53</v>
      </c>
      <c r="J357" s="37" t="s">
        <v>53</v>
      </c>
      <c r="K357" s="37" t="s">
        <v>53</v>
      </c>
      <c r="L357" s="37" t="s">
        <v>55</v>
      </c>
      <c r="M357" s="37" t="s">
        <v>56</v>
      </c>
      <c r="N357" s="37" t="s">
        <v>57</v>
      </c>
      <c r="O357" s="37">
        <v>1</v>
      </c>
      <c r="P357" s="36"/>
      <c r="Q357" s="36"/>
      <c r="R357" s="37">
        <v>500</v>
      </c>
      <c r="S357" s="36"/>
      <c r="T357" s="36"/>
      <c r="U357" s="55"/>
      <c r="V357" s="56"/>
      <c r="W357" s="56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</row>
    <row r="358" spans="1:43" s="24" customFormat="1" ht="20.100000000000001" customHeight="1">
      <c r="A358" s="64" t="s">
        <v>402</v>
      </c>
      <c r="B358" s="65" t="s">
        <v>78</v>
      </c>
      <c r="C358" s="37" t="s">
        <v>53</v>
      </c>
      <c r="D358" s="37" t="s">
        <v>54</v>
      </c>
      <c r="E358" s="37" t="s">
        <v>53</v>
      </c>
      <c r="F358" s="37" t="s">
        <v>53</v>
      </c>
      <c r="G358" s="37" t="s">
        <v>53</v>
      </c>
      <c r="H358" s="37" t="s">
        <v>53</v>
      </c>
      <c r="I358" s="37" t="s">
        <v>53</v>
      </c>
      <c r="J358" s="37" t="s">
        <v>53</v>
      </c>
      <c r="K358" s="37" t="s">
        <v>53</v>
      </c>
      <c r="L358" s="37" t="s">
        <v>55</v>
      </c>
      <c r="M358" s="37" t="s">
        <v>56</v>
      </c>
      <c r="N358" s="37" t="s">
        <v>57</v>
      </c>
      <c r="O358" s="37">
        <v>1</v>
      </c>
      <c r="P358" s="36"/>
      <c r="Q358" s="36"/>
      <c r="R358" s="37">
        <v>500</v>
      </c>
      <c r="S358" s="36"/>
      <c r="T358" s="36"/>
      <c r="U358" s="55"/>
      <c r="V358" s="56"/>
      <c r="W358" s="56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</row>
    <row r="359" spans="1:43" s="24" customFormat="1" ht="20.100000000000001" customHeight="1">
      <c r="A359" s="64" t="s">
        <v>403</v>
      </c>
      <c r="B359" s="65" t="s">
        <v>78</v>
      </c>
      <c r="C359" s="37" t="s">
        <v>53</v>
      </c>
      <c r="D359" s="37" t="s">
        <v>54</v>
      </c>
      <c r="E359" s="37" t="s">
        <v>53</v>
      </c>
      <c r="F359" s="37" t="s">
        <v>53</v>
      </c>
      <c r="G359" s="37" t="s">
        <v>53</v>
      </c>
      <c r="H359" s="37" t="s">
        <v>53</v>
      </c>
      <c r="I359" s="37" t="s">
        <v>53</v>
      </c>
      <c r="J359" s="37" t="s">
        <v>53</v>
      </c>
      <c r="K359" s="37" t="s">
        <v>53</v>
      </c>
      <c r="L359" s="37" t="s">
        <v>55</v>
      </c>
      <c r="M359" s="37" t="s">
        <v>56</v>
      </c>
      <c r="N359" s="37" t="s">
        <v>57</v>
      </c>
      <c r="O359" s="37">
        <v>1</v>
      </c>
      <c r="P359" s="36"/>
      <c r="Q359" s="36"/>
      <c r="R359" s="37">
        <v>500</v>
      </c>
      <c r="S359" s="36"/>
      <c r="T359" s="36"/>
      <c r="U359" s="55"/>
      <c r="V359" s="56"/>
      <c r="W359" s="56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</row>
    <row r="360" spans="1:43" s="24" customFormat="1" ht="20.100000000000001" customHeight="1">
      <c r="A360" s="64" t="s">
        <v>404</v>
      </c>
      <c r="B360" s="65" t="s">
        <v>78</v>
      </c>
      <c r="C360" s="37" t="s">
        <v>53</v>
      </c>
      <c r="D360" s="37" t="s">
        <v>54</v>
      </c>
      <c r="E360" s="37" t="s">
        <v>53</v>
      </c>
      <c r="F360" s="37" t="s">
        <v>53</v>
      </c>
      <c r="G360" s="37" t="s">
        <v>53</v>
      </c>
      <c r="H360" s="37" t="s">
        <v>53</v>
      </c>
      <c r="I360" s="37" t="s">
        <v>53</v>
      </c>
      <c r="J360" s="37" t="s">
        <v>53</v>
      </c>
      <c r="K360" s="37" t="s">
        <v>53</v>
      </c>
      <c r="L360" s="37" t="s">
        <v>55</v>
      </c>
      <c r="M360" s="37" t="s">
        <v>56</v>
      </c>
      <c r="N360" s="37" t="s">
        <v>57</v>
      </c>
      <c r="O360" s="37">
        <v>1</v>
      </c>
      <c r="P360" s="36"/>
      <c r="Q360" s="36"/>
      <c r="R360" s="37">
        <v>500</v>
      </c>
      <c r="S360" s="36"/>
      <c r="T360" s="36"/>
      <c r="U360" s="55"/>
      <c r="V360" s="56"/>
      <c r="W360" s="56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</row>
    <row r="361" spans="1:43" s="24" customFormat="1" ht="20.100000000000001" customHeight="1">
      <c r="A361" s="64" t="s">
        <v>405</v>
      </c>
      <c r="B361" s="65" t="s">
        <v>78</v>
      </c>
      <c r="C361" s="37" t="s">
        <v>53</v>
      </c>
      <c r="D361" s="37" t="s">
        <v>54</v>
      </c>
      <c r="E361" s="37" t="s">
        <v>53</v>
      </c>
      <c r="F361" s="37" t="s">
        <v>53</v>
      </c>
      <c r="G361" s="37" t="s">
        <v>53</v>
      </c>
      <c r="H361" s="37" t="s">
        <v>53</v>
      </c>
      <c r="I361" s="37" t="s">
        <v>53</v>
      </c>
      <c r="J361" s="37" t="s">
        <v>53</v>
      </c>
      <c r="K361" s="37" t="s">
        <v>53</v>
      </c>
      <c r="L361" s="37" t="s">
        <v>55</v>
      </c>
      <c r="M361" s="37" t="s">
        <v>56</v>
      </c>
      <c r="N361" s="37" t="s">
        <v>57</v>
      </c>
      <c r="O361" s="37">
        <v>1</v>
      </c>
      <c r="P361" s="36"/>
      <c r="Q361" s="36"/>
      <c r="R361" s="37">
        <v>500</v>
      </c>
      <c r="S361" s="36"/>
      <c r="T361" s="36"/>
      <c r="U361" s="55"/>
      <c r="V361" s="56"/>
      <c r="W361" s="56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</row>
    <row r="362" spans="1:43" s="24" customFormat="1" ht="20.100000000000001" customHeight="1">
      <c r="A362" s="64" t="s">
        <v>406</v>
      </c>
      <c r="B362" s="65" t="s">
        <v>78</v>
      </c>
      <c r="C362" s="37" t="s">
        <v>53</v>
      </c>
      <c r="D362" s="37" t="s">
        <v>54</v>
      </c>
      <c r="E362" s="37" t="s">
        <v>53</v>
      </c>
      <c r="F362" s="37" t="s">
        <v>53</v>
      </c>
      <c r="G362" s="37" t="s">
        <v>53</v>
      </c>
      <c r="H362" s="37" t="s">
        <v>53</v>
      </c>
      <c r="I362" s="37" t="s">
        <v>53</v>
      </c>
      <c r="J362" s="37" t="s">
        <v>53</v>
      </c>
      <c r="K362" s="37" t="s">
        <v>53</v>
      </c>
      <c r="L362" s="37" t="s">
        <v>55</v>
      </c>
      <c r="M362" s="37" t="s">
        <v>56</v>
      </c>
      <c r="N362" s="37" t="s">
        <v>57</v>
      </c>
      <c r="O362" s="37">
        <v>1</v>
      </c>
      <c r="P362" s="36"/>
      <c r="Q362" s="36"/>
      <c r="R362" s="37">
        <v>500</v>
      </c>
      <c r="S362" s="36"/>
      <c r="T362" s="36"/>
      <c r="U362" s="55"/>
      <c r="V362" s="56"/>
      <c r="W362" s="56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</row>
    <row r="363" spans="1:43" s="24" customFormat="1" ht="20.100000000000001" customHeight="1">
      <c r="A363" s="64" t="s">
        <v>407</v>
      </c>
      <c r="B363" s="65" t="s">
        <v>78</v>
      </c>
      <c r="C363" s="37" t="s">
        <v>53</v>
      </c>
      <c r="D363" s="37" t="s">
        <v>54</v>
      </c>
      <c r="E363" s="37" t="s">
        <v>53</v>
      </c>
      <c r="F363" s="37" t="s">
        <v>53</v>
      </c>
      <c r="G363" s="37" t="s">
        <v>53</v>
      </c>
      <c r="H363" s="37" t="s">
        <v>53</v>
      </c>
      <c r="I363" s="37" t="s">
        <v>53</v>
      </c>
      <c r="J363" s="37" t="s">
        <v>53</v>
      </c>
      <c r="K363" s="37" t="s">
        <v>53</v>
      </c>
      <c r="L363" s="37" t="s">
        <v>55</v>
      </c>
      <c r="M363" s="37" t="s">
        <v>56</v>
      </c>
      <c r="N363" s="37" t="s">
        <v>57</v>
      </c>
      <c r="O363" s="37">
        <v>1</v>
      </c>
      <c r="P363" s="36"/>
      <c r="Q363" s="36"/>
      <c r="R363" s="37">
        <v>500</v>
      </c>
      <c r="S363" s="36"/>
      <c r="T363" s="36"/>
      <c r="U363" s="55"/>
      <c r="V363" s="56"/>
      <c r="W363" s="56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</row>
    <row r="364" spans="1:43" s="24" customFormat="1" ht="20.100000000000001" customHeight="1">
      <c r="A364" s="64" t="s">
        <v>408</v>
      </c>
      <c r="B364" s="65" t="s">
        <v>78</v>
      </c>
      <c r="C364" s="37" t="s">
        <v>53</v>
      </c>
      <c r="D364" s="37" t="s">
        <v>54</v>
      </c>
      <c r="E364" s="37" t="s">
        <v>53</v>
      </c>
      <c r="F364" s="37" t="s">
        <v>53</v>
      </c>
      <c r="G364" s="37" t="s">
        <v>53</v>
      </c>
      <c r="H364" s="37" t="s">
        <v>53</v>
      </c>
      <c r="I364" s="37" t="s">
        <v>53</v>
      </c>
      <c r="J364" s="37" t="s">
        <v>53</v>
      </c>
      <c r="K364" s="37" t="s">
        <v>53</v>
      </c>
      <c r="L364" s="37" t="s">
        <v>55</v>
      </c>
      <c r="M364" s="37" t="s">
        <v>56</v>
      </c>
      <c r="N364" s="37" t="s">
        <v>57</v>
      </c>
      <c r="O364" s="37">
        <v>1</v>
      </c>
      <c r="P364" s="36"/>
      <c r="Q364" s="36"/>
      <c r="R364" s="37">
        <v>500</v>
      </c>
      <c r="S364" s="36"/>
      <c r="T364" s="36"/>
      <c r="U364" s="55"/>
      <c r="V364" s="56"/>
      <c r="W364" s="56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</row>
    <row r="365" spans="1:43" s="24" customFormat="1" ht="20.100000000000001" customHeight="1">
      <c r="A365" s="64" t="s">
        <v>409</v>
      </c>
      <c r="B365" s="65" t="s">
        <v>78</v>
      </c>
      <c r="C365" s="37" t="s">
        <v>53</v>
      </c>
      <c r="D365" s="37" t="s">
        <v>54</v>
      </c>
      <c r="E365" s="37" t="s">
        <v>53</v>
      </c>
      <c r="F365" s="37" t="s">
        <v>53</v>
      </c>
      <c r="G365" s="37" t="s">
        <v>53</v>
      </c>
      <c r="H365" s="37" t="s">
        <v>53</v>
      </c>
      <c r="I365" s="37" t="s">
        <v>53</v>
      </c>
      <c r="J365" s="37" t="s">
        <v>53</v>
      </c>
      <c r="K365" s="37" t="s">
        <v>53</v>
      </c>
      <c r="L365" s="37" t="s">
        <v>55</v>
      </c>
      <c r="M365" s="37" t="s">
        <v>56</v>
      </c>
      <c r="N365" s="37" t="s">
        <v>57</v>
      </c>
      <c r="O365" s="37">
        <v>1</v>
      </c>
      <c r="P365" s="36"/>
      <c r="Q365" s="36"/>
      <c r="R365" s="37">
        <v>500</v>
      </c>
      <c r="S365" s="36"/>
      <c r="T365" s="36"/>
      <c r="U365" s="55"/>
      <c r="V365" s="56"/>
      <c r="W365" s="56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</row>
    <row r="366" spans="1:43" s="24" customFormat="1" ht="20.100000000000001" customHeight="1">
      <c r="A366" s="64" t="s">
        <v>410</v>
      </c>
      <c r="B366" s="65" t="s">
        <v>78</v>
      </c>
      <c r="C366" s="37" t="s">
        <v>53</v>
      </c>
      <c r="D366" s="37" t="s">
        <v>54</v>
      </c>
      <c r="E366" s="37" t="s">
        <v>53</v>
      </c>
      <c r="F366" s="37" t="s">
        <v>53</v>
      </c>
      <c r="G366" s="37" t="s">
        <v>53</v>
      </c>
      <c r="H366" s="37" t="s">
        <v>53</v>
      </c>
      <c r="I366" s="37" t="s">
        <v>53</v>
      </c>
      <c r="J366" s="37" t="s">
        <v>53</v>
      </c>
      <c r="K366" s="37" t="s">
        <v>53</v>
      </c>
      <c r="L366" s="37" t="s">
        <v>55</v>
      </c>
      <c r="M366" s="37" t="s">
        <v>56</v>
      </c>
      <c r="N366" s="37" t="s">
        <v>57</v>
      </c>
      <c r="O366" s="37">
        <v>1</v>
      </c>
      <c r="P366" s="36"/>
      <c r="Q366" s="36"/>
      <c r="R366" s="37">
        <v>500</v>
      </c>
      <c r="S366" s="36"/>
      <c r="T366" s="36"/>
      <c r="U366" s="55"/>
      <c r="V366" s="56"/>
      <c r="W366" s="56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</row>
    <row r="367" spans="1:43" s="24" customFormat="1" ht="20.100000000000001" customHeight="1">
      <c r="A367" s="64" t="s">
        <v>411</v>
      </c>
      <c r="B367" s="65" t="s">
        <v>78</v>
      </c>
      <c r="C367" s="37" t="s">
        <v>53</v>
      </c>
      <c r="D367" s="37" t="s">
        <v>54</v>
      </c>
      <c r="E367" s="37" t="s">
        <v>53</v>
      </c>
      <c r="F367" s="37" t="s">
        <v>53</v>
      </c>
      <c r="G367" s="37" t="s">
        <v>53</v>
      </c>
      <c r="H367" s="37" t="s">
        <v>53</v>
      </c>
      <c r="I367" s="37" t="s">
        <v>53</v>
      </c>
      <c r="J367" s="37" t="s">
        <v>53</v>
      </c>
      <c r="K367" s="37" t="s">
        <v>53</v>
      </c>
      <c r="L367" s="37" t="s">
        <v>55</v>
      </c>
      <c r="M367" s="37" t="s">
        <v>56</v>
      </c>
      <c r="N367" s="37" t="s">
        <v>57</v>
      </c>
      <c r="O367" s="37">
        <v>1</v>
      </c>
      <c r="P367" s="36"/>
      <c r="Q367" s="36"/>
      <c r="R367" s="37">
        <v>500</v>
      </c>
      <c r="S367" s="36"/>
      <c r="T367" s="36"/>
      <c r="U367" s="55"/>
      <c r="V367" s="56"/>
      <c r="W367" s="56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</row>
    <row r="368" spans="1:43" s="24" customFormat="1" ht="20.100000000000001" customHeight="1">
      <c r="A368" s="64" t="s">
        <v>412</v>
      </c>
      <c r="B368" s="65" t="s">
        <v>78</v>
      </c>
      <c r="C368" s="37" t="s">
        <v>53</v>
      </c>
      <c r="D368" s="37" t="s">
        <v>54</v>
      </c>
      <c r="E368" s="37" t="s">
        <v>53</v>
      </c>
      <c r="F368" s="37" t="s">
        <v>53</v>
      </c>
      <c r="G368" s="37" t="s">
        <v>53</v>
      </c>
      <c r="H368" s="37" t="s">
        <v>53</v>
      </c>
      <c r="I368" s="37" t="s">
        <v>53</v>
      </c>
      <c r="J368" s="37" t="s">
        <v>53</v>
      </c>
      <c r="K368" s="37" t="s">
        <v>53</v>
      </c>
      <c r="L368" s="37" t="s">
        <v>55</v>
      </c>
      <c r="M368" s="37" t="s">
        <v>56</v>
      </c>
      <c r="N368" s="37" t="s">
        <v>57</v>
      </c>
      <c r="O368" s="37">
        <v>1</v>
      </c>
      <c r="P368" s="36"/>
      <c r="Q368" s="36"/>
      <c r="R368" s="37">
        <v>500</v>
      </c>
      <c r="S368" s="36"/>
      <c r="T368" s="36"/>
      <c r="U368" s="55"/>
      <c r="V368" s="56"/>
      <c r="W368" s="56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</row>
    <row r="369" spans="1:43" s="24" customFormat="1" ht="20.100000000000001" customHeight="1">
      <c r="A369" s="64" t="s">
        <v>413</v>
      </c>
      <c r="B369" s="65" t="s">
        <v>78</v>
      </c>
      <c r="C369" s="37" t="s">
        <v>53</v>
      </c>
      <c r="D369" s="37" t="s">
        <v>54</v>
      </c>
      <c r="E369" s="37" t="s">
        <v>53</v>
      </c>
      <c r="F369" s="37" t="s">
        <v>53</v>
      </c>
      <c r="G369" s="37" t="s">
        <v>53</v>
      </c>
      <c r="H369" s="37" t="s">
        <v>53</v>
      </c>
      <c r="I369" s="37" t="s">
        <v>53</v>
      </c>
      <c r="J369" s="37" t="s">
        <v>53</v>
      </c>
      <c r="K369" s="37" t="s">
        <v>53</v>
      </c>
      <c r="L369" s="37" t="s">
        <v>55</v>
      </c>
      <c r="M369" s="37" t="s">
        <v>56</v>
      </c>
      <c r="N369" s="37" t="s">
        <v>57</v>
      </c>
      <c r="O369" s="37">
        <v>1</v>
      </c>
      <c r="P369" s="36"/>
      <c r="Q369" s="36"/>
      <c r="R369" s="37">
        <v>500</v>
      </c>
      <c r="S369" s="36"/>
      <c r="T369" s="36"/>
      <c r="U369" s="55"/>
      <c r="V369" s="56"/>
      <c r="W369" s="56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</row>
    <row r="370" spans="1:43" s="24" customFormat="1" ht="20.100000000000001" customHeight="1">
      <c r="A370" s="64" t="s">
        <v>414</v>
      </c>
      <c r="B370" s="65" t="s">
        <v>78</v>
      </c>
      <c r="C370" s="37" t="s">
        <v>53</v>
      </c>
      <c r="D370" s="37" t="s">
        <v>54</v>
      </c>
      <c r="E370" s="37" t="s">
        <v>53</v>
      </c>
      <c r="F370" s="37" t="s">
        <v>53</v>
      </c>
      <c r="G370" s="37" t="s">
        <v>53</v>
      </c>
      <c r="H370" s="37" t="s">
        <v>53</v>
      </c>
      <c r="I370" s="37" t="s">
        <v>53</v>
      </c>
      <c r="J370" s="37" t="s">
        <v>53</v>
      </c>
      <c r="K370" s="37" t="s">
        <v>53</v>
      </c>
      <c r="L370" s="37" t="s">
        <v>55</v>
      </c>
      <c r="M370" s="37" t="s">
        <v>56</v>
      </c>
      <c r="N370" s="37" t="s">
        <v>57</v>
      </c>
      <c r="O370" s="37">
        <v>1</v>
      </c>
      <c r="P370" s="36"/>
      <c r="Q370" s="36"/>
      <c r="R370" s="37">
        <v>500</v>
      </c>
      <c r="S370" s="36"/>
      <c r="T370" s="36"/>
      <c r="U370" s="55"/>
      <c r="V370" s="56"/>
      <c r="W370" s="56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</row>
    <row r="371" spans="1:43" s="24" customFormat="1" ht="20.100000000000001" customHeight="1">
      <c r="A371" s="64" t="s">
        <v>415</v>
      </c>
      <c r="B371" s="65" t="s">
        <v>78</v>
      </c>
      <c r="C371" s="37" t="s">
        <v>53</v>
      </c>
      <c r="D371" s="37" t="s">
        <v>54</v>
      </c>
      <c r="E371" s="37" t="s">
        <v>53</v>
      </c>
      <c r="F371" s="37" t="s">
        <v>53</v>
      </c>
      <c r="G371" s="37" t="s">
        <v>53</v>
      </c>
      <c r="H371" s="37" t="s">
        <v>53</v>
      </c>
      <c r="I371" s="37" t="s">
        <v>53</v>
      </c>
      <c r="J371" s="37" t="s">
        <v>53</v>
      </c>
      <c r="K371" s="37" t="s">
        <v>53</v>
      </c>
      <c r="L371" s="37" t="s">
        <v>55</v>
      </c>
      <c r="M371" s="37" t="s">
        <v>56</v>
      </c>
      <c r="N371" s="37" t="s">
        <v>57</v>
      </c>
      <c r="O371" s="37">
        <v>1</v>
      </c>
      <c r="P371" s="36"/>
      <c r="Q371" s="36"/>
      <c r="R371" s="37">
        <v>500</v>
      </c>
      <c r="S371" s="36"/>
      <c r="T371" s="36"/>
      <c r="U371" s="55"/>
      <c r="V371" s="56"/>
      <c r="W371" s="56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</row>
    <row r="372" spans="1:43" s="24" customFormat="1" ht="20.100000000000001" customHeight="1">
      <c r="A372" s="64" t="s">
        <v>416</v>
      </c>
      <c r="B372" s="65" t="s">
        <v>78</v>
      </c>
      <c r="C372" s="37" t="s">
        <v>53</v>
      </c>
      <c r="D372" s="37" t="s">
        <v>54</v>
      </c>
      <c r="E372" s="37" t="s">
        <v>53</v>
      </c>
      <c r="F372" s="37" t="s">
        <v>53</v>
      </c>
      <c r="G372" s="37" t="s">
        <v>53</v>
      </c>
      <c r="H372" s="37" t="s">
        <v>53</v>
      </c>
      <c r="I372" s="37" t="s">
        <v>53</v>
      </c>
      <c r="J372" s="37" t="s">
        <v>53</v>
      </c>
      <c r="K372" s="37" t="s">
        <v>53</v>
      </c>
      <c r="L372" s="37" t="s">
        <v>55</v>
      </c>
      <c r="M372" s="37" t="s">
        <v>56</v>
      </c>
      <c r="N372" s="37" t="s">
        <v>57</v>
      </c>
      <c r="O372" s="37">
        <v>1</v>
      </c>
      <c r="P372" s="36"/>
      <c r="Q372" s="36"/>
      <c r="R372" s="37">
        <v>500</v>
      </c>
      <c r="S372" s="36"/>
      <c r="T372" s="36"/>
      <c r="U372" s="55"/>
      <c r="V372" s="56"/>
      <c r="W372" s="56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</row>
    <row r="373" spans="1:43" s="24" customFormat="1" ht="20.100000000000001" customHeight="1">
      <c r="A373" s="64" t="s">
        <v>417</v>
      </c>
      <c r="B373" s="65" t="s">
        <v>78</v>
      </c>
      <c r="C373" s="37" t="s">
        <v>53</v>
      </c>
      <c r="D373" s="37" t="s">
        <v>54</v>
      </c>
      <c r="E373" s="37" t="s">
        <v>53</v>
      </c>
      <c r="F373" s="37" t="s">
        <v>53</v>
      </c>
      <c r="G373" s="37" t="s">
        <v>53</v>
      </c>
      <c r="H373" s="37" t="s">
        <v>53</v>
      </c>
      <c r="I373" s="37" t="s">
        <v>53</v>
      </c>
      <c r="J373" s="37" t="s">
        <v>53</v>
      </c>
      <c r="K373" s="37" t="s">
        <v>53</v>
      </c>
      <c r="L373" s="37" t="s">
        <v>55</v>
      </c>
      <c r="M373" s="37" t="s">
        <v>56</v>
      </c>
      <c r="N373" s="37" t="s">
        <v>57</v>
      </c>
      <c r="O373" s="37">
        <v>1</v>
      </c>
      <c r="P373" s="36"/>
      <c r="Q373" s="36"/>
      <c r="R373" s="37">
        <v>500</v>
      </c>
      <c r="S373" s="36"/>
      <c r="T373" s="36"/>
      <c r="U373" s="55"/>
      <c r="V373" s="56"/>
      <c r="W373" s="56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</row>
    <row r="374" spans="1:43" s="24" customFormat="1" ht="20.100000000000001" customHeight="1">
      <c r="A374" s="64" t="s">
        <v>418</v>
      </c>
      <c r="B374" s="65" t="s">
        <v>78</v>
      </c>
      <c r="C374" s="37" t="s">
        <v>53</v>
      </c>
      <c r="D374" s="37" t="s">
        <v>54</v>
      </c>
      <c r="E374" s="37" t="s">
        <v>53</v>
      </c>
      <c r="F374" s="37" t="s">
        <v>53</v>
      </c>
      <c r="G374" s="37" t="s">
        <v>53</v>
      </c>
      <c r="H374" s="37" t="s">
        <v>53</v>
      </c>
      <c r="I374" s="37" t="s">
        <v>53</v>
      </c>
      <c r="J374" s="37" t="s">
        <v>53</v>
      </c>
      <c r="K374" s="37" t="s">
        <v>53</v>
      </c>
      <c r="L374" s="37" t="s">
        <v>55</v>
      </c>
      <c r="M374" s="37" t="s">
        <v>56</v>
      </c>
      <c r="N374" s="37" t="s">
        <v>57</v>
      </c>
      <c r="O374" s="37">
        <v>1</v>
      </c>
      <c r="P374" s="36"/>
      <c r="Q374" s="36"/>
      <c r="R374" s="37">
        <v>500</v>
      </c>
      <c r="S374" s="36"/>
      <c r="T374" s="36"/>
      <c r="U374" s="55"/>
      <c r="V374" s="56"/>
      <c r="W374" s="56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</row>
    <row r="375" spans="1:43" s="24" customFormat="1" ht="20.100000000000001" customHeight="1">
      <c r="A375" s="64" t="s">
        <v>419</v>
      </c>
      <c r="B375" s="65" t="s">
        <v>78</v>
      </c>
      <c r="C375" s="37" t="s">
        <v>53</v>
      </c>
      <c r="D375" s="37" t="s">
        <v>54</v>
      </c>
      <c r="E375" s="37" t="s">
        <v>53</v>
      </c>
      <c r="F375" s="37" t="s">
        <v>53</v>
      </c>
      <c r="G375" s="37" t="s">
        <v>53</v>
      </c>
      <c r="H375" s="37" t="s">
        <v>53</v>
      </c>
      <c r="I375" s="37" t="s">
        <v>53</v>
      </c>
      <c r="J375" s="37" t="s">
        <v>53</v>
      </c>
      <c r="K375" s="37" t="s">
        <v>53</v>
      </c>
      <c r="L375" s="37" t="s">
        <v>55</v>
      </c>
      <c r="M375" s="37" t="s">
        <v>56</v>
      </c>
      <c r="N375" s="37" t="s">
        <v>57</v>
      </c>
      <c r="O375" s="37">
        <v>1</v>
      </c>
      <c r="P375" s="36"/>
      <c r="Q375" s="36"/>
      <c r="R375" s="37">
        <v>500</v>
      </c>
      <c r="S375" s="36"/>
      <c r="T375" s="36"/>
      <c r="U375" s="55"/>
      <c r="V375" s="56"/>
      <c r="W375" s="56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</row>
    <row r="376" spans="1:43" s="24" customFormat="1" ht="20.100000000000001" customHeight="1">
      <c r="A376" s="64" t="s">
        <v>420</v>
      </c>
      <c r="B376" s="65" t="s">
        <v>78</v>
      </c>
      <c r="C376" s="37" t="s">
        <v>53</v>
      </c>
      <c r="D376" s="37" t="s">
        <v>54</v>
      </c>
      <c r="E376" s="37" t="s">
        <v>53</v>
      </c>
      <c r="F376" s="37" t="s">
        <v>53</v>
      </c>
      <c r="G376" s="37" t="s">
        <v>53</v>
      </c>
      <c r="H376" s="37" t="s">
        <v>53</v>
      </c>
      <c r="I376" s="37" t="s">
        <v>53</v>
      </c>
      <c r="J376" s="37" t="s">
        <v>53</v>
      </c>
      <c r="K376" s="37" t="s">
        <v>53</v>
      </c>
      <c r="L376" s="37" t="s">
        <v>55</v>
      </c>
      <c r="M376" s="37" t="s">
        <v>56</v>
      </c>
      <c r="N376" s="37" t="s">
        <v>57</v>
      </c>
      <c r="O376" s="37">
        <v>1</v>
      </c>
      <c r="P376" s="36"/>
      <c r="Q376" s="36"/>
      <c r="R376" s="37">
        <v>500</v>
      </c>
      <c r="S376" s="36"/>
      <c r="T376" s="36"/>
      <c r="U376" s="55"/>
      <c r="V376" s="56"/>
      <c r="W376" s="56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</row>
    <row r="377" spans="1:43" s="24" customFormat="1" ht="20.100000000000001" customHeight="1">
      <c r="A377" s="64" t="s">
        <v>421</v>
      </c>
      <c r="B377" s="65" t="s">
        <v>78</v>
      </c>
      <c r="C377" s="37" t="s">
        <v>53</v>
      </c>
      <c r="D377" s="37" t="s">
        <v>54</v>
      </c>
      <c r="E377" s="37" t="s">
        <v>53</v>
      </c>
      <c r="F377" s="37" t="s">
        <v>53</v>
      </c>
      <c r="G377" s="37" t="s">
        <v>53</v>
      </c>
      <c r="H377" s="37" t="s">
        <v>53</v>
      </c>
      <c r="I377" s="37" t="s">
        <v>53</v>
      </c>
      <c r="J377" s="37" t="s">
        <v>53</v>
      </c>
      <c r="K377" s="37" t="s">
        <v>53</v>
      </c>
      <c r="L377" s="37" t="s">
        <v>55</v>
      </c>
      <c r="M377" s="37" t="s">
        <v>56</v>
      </c>
      <c r="N377" s="37" t="s">
        <v>57</v>
      </c>
      <c r="O377" s="37">
        <v>1</v>
      </c>
      <c r="P377" s="36"/>
      <c r="Q377" s="36"/>
      <c r="R377" s="37">
        <v>500</v>
      </c>
      <c r="S377" s="36"/>
      <c r="T377" s="36"/>
      <c r="U377" s="55"/>
      <c r="V377" s="56"/>
      <c r="W377" s="56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</row>
    <row r="378" spans="1:43" s="24" customFormat="1" ht="20.100000000000001" customHeight="1">
      <c r="A378" s="64" t="s">
        <v>422</v>
      </c>
      <c r="B378" s="65" t="s">
        <v>78</v>
      </c>
      <c r="C378" s="37" t="s">
        <v>53</v>
      </c>
      <c r="D378" s="37" t="s">
        <v>54</v>
      </c>
      <c r="E378" s="37" t="s">
        <v>53</v>
      </c>
      <c r="F378" s="37" t="s">
        <v>53</v>
      </c>
      <c r="G378" s="37" t="s">
        <v>53</v>
      </c>
      <c r="H378" s="37" t="s">
        <v>53</v>
      </c>
      <c r="I378" s="37" t="s">
        <v>53</v>
      </c>
      <c r="J378" s="37" t="s">
        <v>53</v>
      </c>
      <c r="K378" s="37" t="s">
        <v>53</v>
      </c>
      <c r="L378" s="37" t="s">
        <v>55</v>
      </c>
      <c r="M378" s="37" t="s">
        <v>56</v>
      </c>
      <c r="N378" s="37" t="s">
        <v>57</v>
      </c>
      <c r="O378" s="37">
        <v>1</v>
      </c>
      <c r="P378" s="36"/>
      <c r="Q378" s="36"/>
      <c r="R378" s="37">
        <v>500</v>
      </c>
      <c r="S378" s="36"/>
      <c r="T378" s="36"/>
      <c r="U378" s="55"/>
      <c r="V378" s="56"/>
      <c r="W378" s="56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</row>
    <row r="379" spans="1:43" s="24" customFormat="1" ht="20.100000000000001" customHeight="1">
      <c r="A379" s="64" t="s">
        <v>423</v>
      </c>
      <c r="B379" s="65" t="s">
        <v>78</v>
      </c>
      <c r="C379" s="37" t="s">
        <v>53</v>
      </c>
      <c r="D379" s="37" t="s">
        <v>54</v>
      </c>
      <c r="E379" s="37" t="s">
        <v>53</v>
      </c>
      <c r="F379" s="37" t="s">
        <v>53</v>
      </c>
      <c r="G379" s="37" t="s">
        <v>53</v>
      </c>
      <c r="H379" s="37" t="s">
        <v>53</v>
      </c>
      <c r="I379" s="37" t="s">
        <v>53</v>
      </c>
      <c r="J379" s="37" t="s">
        <v>53</v>
      </c>
      <c r="K379" s="37" t="s">
        <v>53</v>
      </c>
      <c r="L379" s="37" t="s">
        <v>55</v>
      </c>
      <c r="M379" s="37" t="s">
        <v>56</v>
      </c>
      <c r="N379" s="37" t="s">
        <v>57</v>
      </c>
      <c r="O379" s="37">
        <v>1</v>
      </c>
      <c r="P379" s="36"/>
      <c r="Q379" s="36"/>
      <c r="R379" s="37">
        <v>500</v>
      </c>
      <c r="S379" s="36"/>
      <c r="T379" s="36"/>
      <c r="U379" s="55"/>
      <c r="V379" s="56"/>
      <c r="W379" s="56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</row>
    <row r="380" spans="1:43" s="24" customFormat="1" ht="20.100000000000001" customHeight="1">
      <c r="A380" s="64" t="s">
        <v>424</v>
      </c>
      <c r="B380" s="65" t="s">
        <v>78</v>
      </c>
      <c r="C380" s="37" t="s">
        <v>53</v>
      </c>
      <c r="D380" s="37" t="s">
        <v>54</v>
      </c>
      <c r="E380" s="37" t="s">
        <v>53</v>
      </c>
      <c r="F380" s="37" t="s">
        <v>53</v>
      </c>
      <c r="G380" s="37" t="s">
        <v>53</v>
      </c>
      <c r="H380" s="37" t="s">
        <v>53</v>
      </c>
      <c r="I380" s="37" t="s">
        <v>53</v>
      </c>
      <c r="J380" s="37" t="s">
        <v>53</v>
      </c>
      <c r="K380" s="37" t="s">
        <v>53</v>
      </c>
      <c r="L380" s="37" t="s">
        <v>55</v>
      </c>
      <c r="M380" s="37" t="s">
        <v>56</v>
      </c>
      <c r="N380" s="37" t="s">
        <v>57</v>
      </c>
      <c r="O380" s="37">
        <v>1</v>
      </c>
      <c r="P380" s="36"/>
      <c r="Q380" s="36"/>
      <c r="R380" s="37">
        <v>500</v>
      </c>
      <c r="S380" s="36"/>
      <c r="T380" s="36"/>
      <c r="U380" s="55"/>
      <c r="V380" s="56"/>
      <c r="W380" s="56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</row>
    <row r="381" spans="1:43" s="24" customFormat="1" ht="20.100000000000001" customHeight="1">
      <c r="A381" s="64" t="s">
        <v>425</v>
      </c>
      <c r="B381" s="65" t="s">
        <v>78</v>
      </c>
      <c r="C381" s="37" t="s">
        <v>53</v>
      </c>
      <c r="D381" s="37" t="s">
        <v>54</v>
      </c>
      <c r="E381" s="37" t="s">
        <v>53</v>
      </c>
      <c r="F381" s="37" t="s">
        <v>53</v>
      </c>
      <c r="G381" s="37" t="s">
        <v>53</v>
      </c>
      <c r="H381" s="37" t="s">
        <v>53</v>
      </c>
      <c r="I381" s="37" t="s">
        <v>53</v>
      </c>
      <c r="J381" s="37" t="s">
        <v>53</v>
      </c>
      <c r="K381" s="37" t="s">
        <v>53</v>
      </c>
      <c r="L381" s="37" t="s">
        <v>55</v>
      </c>
      <c r="M381" s="37" t="s">
        <v>56</v>
      </c>
      <c r="N381" s="37" t="s">
        <v>57</v>
      </c>
      <c r="O381" s="37">
        <v>1</v>
      </c>
      <c r="P381" s="36"/>
      <c r="Q381" s="36"/>
      <c r="R381" s="37">
        <v>500</v>
      </c>
      <c r="S381" s="36"/>
      <c r="T381" s="36"/>
      <c r="U381" s="55"/>
      <c r="V381" s="56"/>
      <c r="W381" s="56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</row>
    <row r="382" spans="1:43" s="24" customFormat="1" ht="20.100000000000001" customHeight="1">
      <c r="A382" s="64" t="s">
        <v>426</v>
      </c>
      <c r="B382" s="65" t="s">
        <v>78</v>
      </c>
      <c r="C382" s="37" t="s">
        <v>53</v>
      </c>
      <c r="D382" s="37" t="s">
        <v>54</v>
      </c>
      <c r="E382" s="37" t="s">
        <v>53</v>
      </c>
      <c r="F382" s="37" t="s">
        <v>53</v>
      </c>
      <c r="G382" s="37" t="s">
        <v>53</v>
      </c>
      <c r="H382" s="37" t="s">
        <v>53</v>
      </c>
      <c r="I382" s="37" t="s">
        <v>53</v>
      </c>
      <c r="J382" s="37" t="s">
        <v>53</v>
      </c>
      <c r="K382" s="37" t="s">
        <v>53</v>
      </c>
      <c r="L382" s="37" t="s">
        <v>55</v>
      </c>
      <c r="M382" s="37" t="s">
        <v>56</v>
      </c>
      <c r="N382" s="37" t="s">
        <v>57</v>
      </c>
      <c r="O382" s="37">
        <v>1</v>
      </c>
      <c r="P382" s="36"/>
      <c r="Q382" s="36"/>
      <c r="R382" s="37">
        <v>500</v>
      </c>
      <c r="S382" s="36"/>
      <c r="T382" s="36"/>
      <c r="U382" s="55"/>
      <c r="V382" s="56"/>
      <c r="W382" s="56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</row>
    <row r="383" spans="1:43" s="24" customFormat="1" ht="20.100000000000001" customHeight="1">
      <c r="A383" s="64" t="s">
        <v>427</v>
      </c>
      <c r="B383" s="65" t="s">
        <v>78</v>
      </c>
      <c r="C383" s="37" t="s">
        <v>53</v>
      </c>
      <c r="D383" s="37" t="s">
        <v>54</v>
      </c>
      <c r="E383" s="37" t="s">
        <v>53</v>
      </c>
      <c r="F383" s="37" t="s">
        <v>53</v>
      </c>
      <c r="G383" s="37" t="s">
        <v>53</v>
      </c>
      <c r="H383" s="37" t="s">
        <v>53</v>
      </c>
      <c r="I383" s="37" t="s">
        <v>53</v>
      </c>
      <c r="J383" s="37" t="s">
        <v>53</v>
      </c>
      <c r="K383" s="37" t="s">
        <v>53</v>
      </c>
      <c r="L383" s="37" t="s">
        <v>55</v>
      </c>
      <c r="M383" s="37" t="s">
        <v>56</v>
      </c>
      <c r="N383" s="37" t="s">
        <v>57</v>
      </c>
      <c r="O383" s="37">
        <v>1</v>
      </c>
      <c r="P383" s="36"/>
      <c r="Q383" s="36"/>
      <c r="R383" s="37">
        <v>500</v>
      </c>
      <c r="S383" s="36"/>
      <c r="T383" s="36"/>
      <c r="U383" s="55"/>
      <c r="V383" s="56"/>
      <c r="W383" s="56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</row>
    <row r="384" spans="1:43" s="24" customFormat="1" ht="20.100000000000001" customHeight="1">
      <c r="A384" s="64" t="s">
        <v>428</v>
      </c>
      <c r="B384" s="65" t="s">
        <v>78</v>
      </c>
      <c r="C384" s="37" t="s">
        <v>53</v>
      </c>
      <c r="D384" s="37" t="s">
        <v>54</v>
      </c>
      <c r="E384" s="37" t="s">
        <v>53</v>
      </c>
      <c r="F384" s="37" t="s">
        <v>53</v>
      </c>
      <c r="G384" s="37" t="s">
        <v>53</v>
      </c>
      <c r="H384" s="37" t="s">
        <v>53</v>
      </c>
      <c r="I384" s="37" t="s">
        <v>53</v>
      </c>
      <c r="J384" s="37" t="s">
        <v>53</v>
      </c>
      <c r="K384" s="37" t="s">
        <v>53</v>
      </c>
      <c r="L384" s="37" t="s">
        <v>55</v>
      </c>
      <c r="M384" s="37" t="s">
        <v>56</v>
      </c>
      <c r="N384" s="37" t="s">
        <v>57</v>
      </c>
      <c r="O384" s="37">
        <v>1</v>
      </c>
      <c r="P384" s="36"/>
      <c r="Q384" s="36"/>
      <c r="R384" s="37">
        <v>500</v>
      </c>
      <c r="S384" s="36"/>
      <c r="T384" s="36"/>
      <c r="U384" s="55"/>
      <c r="V384" s="56"/>
      <c r="W384" s="56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</row>
    <row r="385" spans="1:43" s="24" customFormat="1" ht="20.100000000000001" customHeight="1">
      <c r="A385" s="64" t="s">
        <v>429</v>
      </c>
      <c r="B385" s="65" t="s">
        <v>78</v>
      </c>
      <c r="C385" s="37" t="s">
        <v>53</v>
      </c>
      <c r="D385" s="37" t="s">
        <v>54</v>
      </c>
      <c r="E385" s="37" t="s">
        <v>53</v>
      </c>
      <c r="F385" s="37" t="s">
        <v>53</v>
      </c>
      <c r="G385" s="37" t="s">
        <v>53</v>
      </c>
      <c r="H385" s="37" t="s">
        <v>53</v>
      </c>
      <c r="I385" s="37" t="s">
        <v>53</v>
      </c>
      <c r="J385" s="37" t="s">
        <v>53</v>
      </c>
      <c r="K385" s="37" t="s">
        <v>53</v>
      </c>
      <c r="L385" s="37" t="s">
        <v>55</v>
      </c>
      <c r="M385" s="37" t="s">
        <v>56</v>
      </c>
      <c r="N385" s="37" t="s">
        <v>57</v>
      </c>
      <c r="O385" s="37">
        <v>1</v>
      </c>
      <c r="P385" s="36"/>
      <c r="Q385" s="36"/>
      <c r="R385" s="37">
        <v>500</v>
      </c>
      <c r="S385" s="36"/>
      <c r="T385" s="36"/>
      <c r="U385" s="55"/>
      <c r="V385" s="56"/>
      <c r="W385" s="56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</row>
    <row r="386" spans="1:43" s="24" customFormat="1" ht="20.100000000000001" customHeight="1">
      <c r="A386" s="64" t="s">
        <v>430</v>
      </c>
      <c r="B386" s="65" t="s">
        <v>78</v>
      </c>
      <c r="C386" s="37" t="s">
        <v>53</v>
      </c>
      <c r="D386" s="37" t="s">
        <v>54</v>
      </c>
      <c r="E386" s="37" t="s">
        <v>53</v>
      </c>
      <c r="F386" s="37" t="s">
        <v>53</v>
      </c>
      <c r="G386" s="37" t="s">
        <v>53</v>
      </c>
      <c r="H386" s="37" t="s">
        <v>53</v>
      </c>
      <c r="I386" s="37" t="s">
        <v>53</v>
      </c>
      <c r="J386" s="37" t="s">
        <v>53</v>
      </c>
      <c r="K386" s="37" t="s">
        <v>53</v>
      </c>
      <c r="L386" s="37" t="s">
        <v>55</v>
      </c>
      <c r="M386" s="37" t="s">
        <v>56</v>
      </c>
      <c r="N386" s="37" t="s">
        <v>57</v>
      </c>
      <c r="O386" s="37">
        <v>1</v>
      </c>
      <c r="P386" s="36"/>
      <c r="Q386" s="36"/>
      <c r="R386" s="37">
        <v>500</v>
      </c>
      <c r="S386" s="36"/>
      <c r="T386" s="36"/>
      <c r="U386" s="55"/>
      <c r="V386" s="56"/>
      <c r="W386" s="56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</row>
    <row r="387" spans="1:43" s="24" customFormat="1" ht="20.100000000000001" customHeight="1">
      <c r="A387" s="64" t="s">
        <v>431</v>
      </c>
      <c r="B387" s="65" t="s">
        <v>78</v>
      </c>
      <c r="C387" s="37" t="s">
        <v>53</v>
      </c>
      <c r="D387" s="37" t="s">
        <v>54</v>
      </c>
      <c r="E387" s="37" t="s">
        <v>53</v>
      </c>
      <c r="F387" s="37" t="s">
        <v>53</v>
      </c>
      <c r="G387" s="37" t="s">
        <v>53</v>
      </c>
      <c r="H387" s="37" t="s">
        <v>53</v>
      </c>
      <c r="I387" s="37" t="s">
        <v>53</v>
      </c>
      <c r="J387" s="37" t="s">
        <v>53</v>
      </c>
      <c r="K387" s="37" t="s">
        <v>53</v>
      </c>
      <c r="L387" s="37" t="s">
        <v>55</v>
      </c>
      <c r="M387" s="37" t="s">
        <v>56</v>
      </c>
      <c r="N387" s="37" t="s">
        <v>57</v>
      </c>
      <c r="O387" s="37">
        <v>1</v>
      </c>
      <c r="P387" s="36"/>
      <c r="Q387" s="36"/>
      <c r="R387" s="37">
        <v>500</v>
      </c>
      <c r="S387" s="36"/>
      <c r="T387" s="36"/>
      <c r="U387" s="55"/>
      <c r="V387" s="56"/>
      <c r="W387" s="56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</row>
    <row r="388" spans="1:43" s="24" customFormat="1" ht="20.100000000000001" customHeight="1">
      <c r="A388" s="64" t="s">
        <v>432</v>
      </c>
      <c r="B388" s="65" t="s">
        <v>78</v>
      </c>
      <c r="C388" s="37" t="s">
        <v>53</v>
      </c>
      <c r="D388" s="37" t="s">
        <v>54</v>
      </c>
      <c r="E388" s="37" t="s">
        <v>53</v>
      </c>
      <c r="F388" s="37" t="s">
        <v>53</v>
      </c>
      <c r="G388" s="37" t="s">
        <v>53</v>
      </c>
      <c r="H388" s="37" t="s">
        <v>53</v>
      </c>
      <c r="I388" s="37" t="s">
        <v>53</v>
      </c>
      <c r="J388" s="37" t="s">
        <v>53</v>
      </c>
      <c r="K388" s="37" t="s">
        <v>53</v>
      </c>
      <c r="L388" s="37" t="s">
        <v>55</v>
      </c>
      <c r="M388" s="37" t="s">
        <v>56</v>
      </c>
      <c r="N388" s="37" t="s">
        <v>57</v>
      </c>
      <c r="O388" s="37">
        <v>1</v>
      </c>
      <c r="P388" s="36"/>
      <c r="Q388" s="36"/>
      <c r="R388" s="37">
        <v>500</v>
      </c>
      <c r="S388" s="36"/>
      <c r="T388" s="36"/>
      <c r="U388" s="55"/>
      <c r="V388" s="56"/>
      <c r="W388" s="56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</row>
    <row r="389" spans="1:43" s="24" customFormat="1" ht="20.100000000000001" customHeight="1">
      <c r="A389" s="64" t="s">
        <v>433</v>
      </c>
      <c r="B389" s="65" t="s">
        <v>78</v>
      </c>
      <c r="C389" s="37" t="s">
        <v>53</v>
      </c>
      <c r="D389" s="37" t="s">
        <v>54</v>
      </c>
      <c r="E389" s="37" t="s">
        <v>53</v>
      </c>
      <c r="F389" s="37" t="s">
        <v>53</v>
      </c>
      <c r="G389" s="37" t="s">
        <v>53</v>
      </c>
      <c r="H389" s="37" t="s">
        <v>53</v>
      </c>
      <c r="I389" s="37" t="s">
        <v>53</v>
      </c>
      <c r="J389" s="37" t="s">
        <v>53</v>
      </c>
      <c r="K389" s="37" t="s">
        <v>53</v>
      </c>
      <c r="L389" s="37" t="s">
        <v>55</v>
      </c>
      <c r="M389" s="37" t="s">
        <v>56</v>
      </c>
      <c r="N389" s="37" t="s">
        <v>57</v>
      </c>
      <c r="O389" s="37">
        <v>1</v>
      </c>
      <c r="P389" s="36"/>
      <c r="Q389" s="36"/>
      <c r="R389" s="37">
        <v>500</v>
      </c>
      <c r="S389" s="36"/>
      <c r="T389" s="36"/>
      <c r="U389" s="55"/>
      <c r="V389" s="56"/>
      <c r="W389" s="56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</row>
    <row r="390" spans="1:43" s="24" customFormat="1" ht="20.100000000000001" customHeight="1">
      <c r="A390" s="64" t="s">
        <v>434</v>
      </c>
      <c r="B390" s="65" t="s">
        <v>78</v>
      </c>
      <c r="C390" s="37" t="s">
        <v>53</v>
      </c>
      <c r="D390" s="37" t="s">
        <v>54</v>
      </c>
      <c r="E390" s="37" t="s">
        <v>53</v>
      </c>
      <c r="F390" s="37" t="s">
        <v>53</v>
      </c>
      <c r="G390" s="37" t="s">
        <v>53</v>
      </c>
      <c r="H390" s="37" t="s">
        <v>53</v>
      </c>
      <c r="I390" s="37" t="s">
        <v>53</v>
      </c>
      <c r="J390" s="37" t="s">
        <v>53</v>
      </c>
      <c r="K390" s="37" t="s">
        <v>53</v>
      </c>
      <c r="L390" s="37" t="s">
        <v>55</v>
      </c>
      <c r="M390" s="37" t="s">
        <v>56</v>
      </c>
      <c r="N390" s="37" t="s">
        <v>57</v>
      </c>
      <c r="O390" s="37">
        <v>1</v>
      </c>
      <c r="P390" s="36"/>
      <c r="Q390" s="36"/>
      <c r="R390" s="37">
        <v>500</v>
      </c>
      <c r="S390" s="36"/>
      <c r="T390" s="36"/>
      <c r="U390" s="55"/>
      <c r="V390" s="56"/>
      <c r="W390" s="56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</row>
    <row r="391" spans="1:43" s="24" customFormat="1" ht="20.100000000000001" customHeight="1">
      <c r="A391" s="64" t="s">
        <v>435</v>
      </c>
      <c r="B391" s="65" t="s">
        <v>78</v>
      </c>
      <c r="C391" s="37" t="s">
        <v>53</v>
      </c>
      <c r="D391" s="37" t="s">
        <v>54</v>
      </c>
      <c r="E391" s="37" t="s">
        <v>53</v>
      </c>
      <c r="F391" s="37" t="s">
        <v>53</v>
      </c>
      <c r="G391" s="37" t="s">
        <v>53</v>
      </c>
      <c r="H391" s="37" t="s">
        <v>53</v>
      </c>
      <c r="I391" s="37" t="s">
        <v>53</v>
      </c>
      <c r="J391" s="37" t="s">
        <v>53</v>
      </c>
      <c r="K391" s="37" t="s">
        <v>53</v>
      </c>
      <c r="L391" s="37" t="s">
        <v>55</v>
      </c>
      <c r="M391" s="37" t="s">
        <v>56</v>
      </c>
      <c r="N391" s="37" t="s">
        <v>57</v>
      </c>
      <c r="O391" s="37">
        <v>1</v>
      </c>
      <c r="P391" s="36"/>
      <c r="Q391" s="36"/>
      <c r="R391" s="37">
        <v>500</v>
      </c>
      <c r="S391" s="36"/>
      <c r="T391" s="36"/>
      <c r="U391" s="55"/>
      <c r="V391" s="56"/>
      <c r="W391" s="56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</row>
    <row r="392" spans="1:43" s="24" customFormat="1" ht="20.100000000000001" customHeight="1">
      <c r="A392" s="64" t="s">
        <v>436</v>
      </c>
      <c r="B392" s="65" t="s">
        <v>78</v>
      </c>
      <c r="C392" s="37" t="s">
        <v>53</v>
      </c>
      <c r="D392" s="37" t="s">
        <v>54</v>
      </c>
      <c r="E392" s="37" t="s">
        <v>53</v>
      </c>
      <c r="F392" s="37" t="s">
        <v>53</v>
      </c>
      <c r="G392" s="37" t="s">
        <v>53</v>
      </c>
      <c r="H392" s="37" t="s">
        <v>53</v>
      </c>
      <c r="I392" s="37" t="s">
        <v>53</v>
      </c>
      <c r="J392" s="37" t="s">
        <v>53</v>
      </c>
      <c r="K392" s="37" t="s">
        <v>53</v>
      </c>
      <c r="L392" s="37" t="s">
        <v>55</v>
      </c>
      <c r="M392" s="37" t="s">
        <v>56</v>
      </c>
      <c r="N392" s="37" t="s">
        <v>57</v>
      </c>
      <c r="O392" s="37">
        <v>1</v>
      </c>
      <c r="P392" s="36"/>
      <c r="Q392" s="36"/>
      <c r="R392" s="37">
        <v>500</v>
      </c>
      <c r="S392" s="36"/>
      <c r="T392" s="36"/>
      <c r="U392" s="55"/>
      <c r="V392" s="56"/>
      <c r="W392" s="56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</row>
    <row r="393" spans="1:43" s="24" customFormat="1" ht="20.100000000000001" customHeight="1">
      <c r="A393" s="64" t="s">
        <v>437</v>
      </c>
      <c r="B393" s="65" t="s">
        <v>78</v>
      </c>
      <c r="C393" s="37" t="s">
        <v>53</v>
      </c>
      <c r="D393" s="37" t="s">
        <v>54</v>
      </c>
      <c r="E393" s="37" t="s">
        <v>53</v>
      </c>
      <c r="F393" s="37" t="s">
        <v>53</v>
      </c>
      <c r="G393" s="37" t="s">
        <v>53</v>
      </c>
      <c r="H393" s="37" t="s">
        <v>53</v>
      </c>
      <c r="I393" s="37" t="s">
        <v>53</v>
      </c>
      <c r="J393" s="37" t="s">
        <v>53</v>
      </c>
      <c r="K393" s="37" t="s">
        <v>53</v>
      </c>
      <c r="L393" s="37" t="s">
        <v>55</v>
      </c>
      <c r="M393" s="37" t="s">
        <v>56</v>
      </c>
      <c r="N393" s="37" t="s">
        <v>57</v>
      </c>
      <c r="O393" s="37">
        <v>1</v>
      </c>
      <c r="P393" s="36"/>
      <c r="Q393" s="36"/>
      <c r="R393" s="37">
        <v>500</v>
      </c>
      <c r="S393" s="36"/>
      <c r="T393" s="36"/>
      <c r="U393" s="55"/>
      <c r="V393" s="56"/>
      <c r="W393" s="56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</row>
    <row r="394" spans="1:43" s="24" customFormat="1" ht="20.100000000000001" customHeight="1">
      <c r="A394" s="64" t="s">
        <v>438</v>
      </c>
      <c r="B394" s="65" t="s">
        <v>78</v>
      </c>
      <c r="C394" s="37" t="s">
        <v>53</v>
      </c>
      <c r="D394" s="37" t="s">
        <v>54</v>
      </c>
      <c r="E394" s="37" t="s">
        <v>53</v>
      </c>
      <c r="F394" s="37" t="s">
        <v>53</v>
      </c>
      <c r="G394" s="37" t="s">
        <v>53</v>
      </c>
      <c r="H394" s="37" t="s">
        <v>53</v>
      </c>
      <c r="I394" s="37" t="s">
        <v>53</v>
      </c>
      <c r="J394" s="37" t="s">
        <v>53</v>
      </c>
      <c r="K394" s="37" t="s">
        <v>53</v>
      </c>
      <c r="L394" s="37" t="s">
        <v>55</v>
      </c>
      <c r="M394" s="37" t="s">
        <v>56</v>
      </c>
      <c r="N394" s="37" t="s">
        <v>57</v>
      </c>
      <c r="O394" s="37">
        <v>1</v>
      </c>
      <c r="P394" s="36"/>
      <c r="Q394" s="36"/>
      <c r="R394" s="37">
        <v>500</v>
      </c>
      <c r="S394" s="36"/>
      <c r="T394" s="36"/>
      <c r="U394" s="55"/>
      <c r="V394" s="56"/>
      <c r="W394" s="56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</row>
    <row r="395" spans="1:43" s="24" customFormat="1" ht="20.100000000000001" customHeight="1">
      <c r="A395" s="64" t="s">
        <v>439</v>
      </c>
      <c r="B395" s="65" t="s">
        <v>78</v>
      </c>
      <c r="C395" s="37" t="s">
        <v>53</v>
      </c>
      <c r="D395" s="37" t="s">
        <v>54</v>
      </c>
      <c r="E395" s="37" t="s">
        <v>53</v>
      </c>
      <c r="F395" s="37" t="s">
        <v>53</v>
      </c>
      <c r="G395" s="37" t="s">
        <v>53</v>
      </c>
      <c r="H395" s="37" t="s">
        <v>53</v>
      </c>
      <c r="I395" s="37" t="s">
        <v>53</v>
      </c>
      <c r="J395" s="37" t="s">
        <v>53</v>
      </c>
      <c r="K395" s="37" t="s">
        <v>53</v>
      </c>
      <c r="L395" s="37" t="s">
        <v>55</v>
      </c>
      <c r="M395" s="37" t="s">
        <v>56</v>
      </c>
      <c r="N395" s="37" t="s">
        <v>57</v>
      </c>
      <c r="O395" s="37">
        <v>1</v>
      </c>
      <c r="P395" s="36"/>
      <c r="Q395" s="36"/>
      <c r="R395" s="37">
        <v>500</v>
      </c>
      <c r="S395" s="36"/>
      <c r="T395" s="36"/>
      <c r="U395" s="55"/>
      <c r="V395" s="56"/>
      <c r="W395" s="56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</row>
    <row r="396" spans="1:43" s="24" customFormat="1" ht="20.100000000000001" customHeight="1">
      <c r="A396" s="64" t="s">
        <v>440</v>
      </c>
      <c r="B396" s="65" t="s">
        <v>78</v>
      </c>
      <c r="C396" s="37" t="s">
        <v>53</v>
      </c>
      <c r="D396" s="37" t="s">
        <v>54</v>
      </c>
      <c r="E396" s="37" t="s">
        <v>53</v>
      </c>
      <c r="F396" s="37" t="s">
        <v>53</v>
      </c>
      <c r="G396" s="37" t="s">
        <v>53</v>
      </c>
      <c r="H396" s="37" t="s">
        <v>53</v>
      </c>
      <c r="I396" s="37" t="s">
        <v>53</v>
      </c>
      <c r="J396" s="37" t="s">
        <v>53</v>
      </c>
      <c r="K396" s="37" t="s">
        <v>53</v>
      </c>
      <c r="L396" s="37" t="s">
        <v>55</v>
      </c>
      <c r="M396" s="37" t="s">
        <v>56</v>
      </c>
      <c r="N396" s="37" t="s">
        <v>57</v>
      </c>
      <c r="O396" s="37">
        <v>1</v>
      </c>
      <c r="P396" s="36"/>
      <c r="Q396" s="36"/>
      <c r="R396" s="37">
        <v>500</v>
      </c>
      <c r="S396" s="36"/>
      <c r="T396" s="36"/>
      <c r="U396" s="55"/>
      <c r="V396" s="56"/>
      <c r="W396" s="56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</row>
    <row r="397" spans="1:43" s="24" customFormat="1" ht="20.100000000000001" customHeight="1">
      <c r="A397" s="64" t="s">
        <v>441</v>
      </c>
      <c r="B397" s="65" t="s">
        <v>78</v>
      </c>
      <c r="C397" s="37" t="s">
        <v>53</v>
      </c>
      <c r="D397" s="37" t="s">
        <v>54</v>
      </c>
      <c r="E397" s="37" t="s">
        <v>53</v>
      </c>
      <c r="F397" s="37" t="s">
        <v>53</v>
      </c>
      <c r="G397" s="37" t="s">
        <v>53</v>
      </c>
      <c r="H397" s="37" t="s">
        <v>53</v>
      </c>
      <c r="I397" s="37" t="s">
        <v>53</v>
      </c>
      <c r="J397" s="37" t="s">
        <v>53</v>
      </c>
      <c r="K397" s="37" t="s">
        <v>53</v>
      </c>
      <c r="L397" s="37" t="s">
        <v>55</v>
      </c>
      <c r="M397" s="37" t="s">
        <v>56</v>
      </c>
      <c r="N397" s="37" t="s">
        <v>57</v>
      </c>
      <c r="O397" s="37">
        <v>1</v>
      </c>
      <c r="P397" s="36"/>
      <c r="Q397" s="36"/>
      <c r="R397" s="37">
        <v>500</v>
      </c>
      <c r="S397" s="36"/>
      <c r="T397" s="36"/>
      <c r="U397" s="55"/>
      <c r="V397" s="56"/>
      <c r="W397" s="56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</row>
    <row r="398" spans="1:43" s="24" customFormat="1" ht="20.100000000000001" customHeight="1">
      <c r="A398" s="64" t="s">
        <v>442</v>
      </c>
      <c r="B398" s="65" t="s">
        <v>78</v>
      </c>
      <c r="C398" s="37" t="s">
        <v>53</v>
      </c>
      <c r="D398" s="37" t="s">
        <v>54</v>
      </c>
      <c r="E398" s="37" t="s">
        <v>53</v>
      </c>
      <c r="F398" s="37" t="s">
        <v>53</v>
      </c>
      <c r="G398" s="37" t="s">
        <v>53</v>
      </c>
      <c r="H398" s="37" t="s">
        <v>53</v>
      </c>
      <c r="I398" s="37" t="s">
        <v>53</v>
      </c>
      <c r="J398" s="37" t="s">
        <v>53</v>
      </c>
      <c r="K398" s="37" t="s">
        <v>53</v>
      </c>
      <c r="L398" s="37" t="s">
        <v>55</v>
      </c>
      <c r="M398" s="37" t="s">
        <v>56</v>
      </c>
      <c r="N398" s="37" t="s">
        <v>57</v>
      </c>
      <c r="O398" s="37">
        <v>1</v>
      </c>
      <c r="P398" s="36"/>
      <c r="Q398" s="36"/>
      <c r="R398" s="37">
        <v>500</v>
      </c>
      <c r="S398" s="36"/>
      <c r="T398" s="36"/>
      <c r="U398" s="55"/>
      <c r="V398" s="56"/>
      <c r="W398" s="56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</row>
    <row r="399" spans="1:43" s="24" customFormat="1" ht="20.100000000000001" customHeight="1">
      <c r="A399" s="64" t="s">
        <v>443</v>
      </c>
      <c r="B399" s="65" t="s">
        <v>78</v>
      </c>
      <c r="C399" s="37" t="s">
        <v>53</v>
      </c>
      <c r="D399" s="37" t="s">
        <v>54</v>
      </c>
      <c r="E399" s="37" t="s">
        <v>53</v>
      </c>
      <c r="F399" s="37" t="s">
        <v>53</v>
      </c>
      <c r="G399" s="37" t="s">
        <v>53</v>
      </c>
      <c r="H399" s="37" t="s">
        <v>53</v>
      </c>
      <c r="I399" s="37" t="s">
        <v>53</v>
      </c>
      <c r="J399" s="37" t="s">
        <v>53</v>
      </c>
      <c r="K399" s="37" t="s">
        <v>53</v>
      </c>
      <c r="L399" s="37" t="s">
        <v>55</v>
      </c>
      <c r="M399" s="37" t="s">
        <v>56</v>
      </c>
      <c r="N399" s="37" t="s">
        <v>57</v>
      </c>
      <c r="O399" s="37">
        <v>1</v>
      </c>
      <c r="P399" s="36"/>
      <c r="Q399" s="36"/>
      <c r="R399" s="37">
        <v>500</v>
      </c>
      <c r="S399" s="36"/>
      <c r="T399" s="36"/>
      <c r="U399" s="55"/>
      <c r="V399" s="56"/>
      <c r="W399" s="56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</row>
    <row r="400" spans="1:43" s="24" customFormat="1" ht="20.100000000000001" customHeight="1">
      <c r="A400" s="64" t="s">
        <v>444</v>
      </c>
      <c r="B400" s="65" t="s">
        <v>78</v>
      </c>
      <c r="C400" s="37" t="s">
        <v>53</v>
      </c>
      <c r="D400" s="37" t="s">
        <v>54</v>
      </c>
      <c r="E400" s="37" t="s">
        <v>53</v>
      </c>
      <c r="F400" s="37" t="s">
        <v>53</v>
      </c>
      <c r="G400" s="37" t="s">
        <v>53</v>
      </c>
      <c r="H400" s="37" t="s">
        <v>53</v>
      </c>
      <c r="I400" s="37" t="s">
        <v>53</v>
      </c>
      <c r="J400" s="37" t="s">
        <v>53</v>
      </c>
      <c r="K400" s="37" t="s">
        <v>53</v>
      </c>
      <c r="L400" s="37" t="s">
        <v>55</v>
      </c>
      <c r="M400" s="37" t="s">
        <v>56</v>
      </c>
      <c r="N400" s="37" t="s">
        <v>57</v>
      </c>
      <c r="O400" s="37">
        <v>1</v>
      </c>
      <c r="P400" s="36"/>
      <c r="Q400" s="36"/>
      <c r="R400" s="37">
        <v>500</v>
      </c>
      <c r="S400" s="36"/>
      <c r="T400" s="36"/>
      <c r="U400" s="55"/>
      <c r="V400" s="56"/>
      <c r="W400" s="56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</row>
    <row r="401" spans="1:23" s="24" customFormat="1" ht="20.100000000000001" customHeight="1">
      <c r="A401" s="64" t="s">
        <v>445</v>
      </c>
      <c r="B401" s="65" t="s">
        <v>78</v>
      </c>
      <c r="C401" s="37" t="s">
        <v>53</v>
      </c>
      <c r="D401" s="37" t="s">
        <v>54</v>
      </c>
      <c r="E401" s="37" t="s">
        <v>53</v>
      </c>
      <c r="F401" s="37" t="s">
        <v>53</v>
      </c>
      <c r="G401" s="37" t="s">
        <v>53</v>
      </c>
      <c r="H401" s="37" t="s">
        <v>53</v>
      </c>
      <c r="I401" s="37" t="s">
        <v>53</v>
      </c>
      <c r="J401" s="37" t="s">
        <v>53</v>
      </c>
      <c r="K401" s="37" t="s">
        <v>53</v>
      </c>
      <c r="L401" s="37" t="s">
        <v>55</v>
      </c>
      <c r="M401" s="37" t="s">
        <v>56</v>
      </c>
      <c r="N401" s="37" t="s">
        <v>57</v>
      </c>
      <c r="O401" s="37">
        <v>1</v>
      </c>
      <c r="P401" s="36"/>
      <c r="Q401" s="36"/>
      <c r="R401" s="37">
        <v>500</v>
      </c>
      <c r="S401" s="36"/>
      <c r="T401" s="36"/>
      <c r="U401" s="15"/>
      <c r="V401" s="15"/>
      <c r="W401" s="15"/>
    </row>
    <row r="402" spans="1:23" s="24" customFormat="1" ht="20.100000000000001" customHeight="1">
      <c r="A402" s="64" t="s">
        <v>446</v>
      </c>
      <c r="B402" s="65" t="s">
        <v>78</v>
      </c>
      <c r="C402" s="37" t="s">
        <v>53</v>
      </c>
      <c r="D402" s="37" t="s">
        <v>54</v>
      </c>
      <c r="E402" s="37" t="s">
        <v>53</v>
      </c>
      <c r="F402" s="37" t="s">
        <v>53</v>
      </c>
      <c r="G402" s="37" t="s">
        <v>53</v>
      </c>
      <c r="H402" s="37" t="s">
        <v>53</v>
      </c>
      <c r="I402" s="37" t="s">
        <v>53</v>
      </c>
      <c r="J402" s="37" t="s">
        <v>53</v>
      </c>
      <c r="K402" s="37" t="s">
        <v>53</v>
      </c>
      <c r="L402" s="37" t="s">
        <v>55</v>
      </c>
      <c r="M402" s="37" t="s">
        <v>56</v>
      </c>
      <c r="N402" s="37" t="s">
        <v>57</v>
      </c>
      <c r="O402" s="37">
        <v>1</v>
      </c>
      <c r="P402" s="36"/>
      <c r="Q402" s="36"/>
      <c r="R402" s="37">
        <v>500</v>
      </c>
      <c r="S402" s="36"/>
      <c r="T402" s="36"/>
      <c r="U402" s="15"/>
      <c r="V402" s="15"/>
      <c r="W402" s="15"/>
    </row>
    <row r="403" spans="1:23" s="24" customFormat="1" ht="20.100000000000001" customHeight="1">
      <c r="A403" s="64" t="s">
        <v>447</v>
      </c>
      <c r="B403" s="65" t="s">
        <v>78</v>
      </c>
      <c r="C403" s="37" t="s">
        <v>53</v>
      </c>
      <c r="D403" s="37" t="s">
        <v>54</v>
      </c>
      <c r="E403" s="37" t="s">
        <v>53</v>
      </c>
      <c r="F403" s="37" t="s">
        <v>53</v>
      </c>
      <c r="G403" s="37" t="s">
        <v>53</v>
      </c>
      <c r="H403" s="37" t="s">
        <v>53</v>
      </c>
      <c r="I403" s="37" t="s">
        <v>53</v>
      </c>
      <c r="J403" s="37" t="s">
        <v>53</v>
      </c>
      <c r="K403" s="37" t="s">
        <v>53</v>
      </c>
      <c r="L403" s="37" t="s">
        <v>55</v>
      </c>
      <c r="M403" s="37" t="s">
        <v>56</v>
      </c>
      <c r="N403" s="37" t="s">
        <v>57</v>
      </c>
      <c r="O403" s="37">
        <v>1</v>
      </c>
      <c r="P403" s="36"/>
      <c r="Q403" s="36"/>
      <c r="R403" s="37">
        <v>500</v>
      </c>
      <c r="S403" s="36"/>
      <c r="T403" s="36"/>
      <c r="U403" s="15"/>
      <c r="V403" s="15"/>
      <c r="W403" s="15"/>
    </row>
    <row r="404" spans="1:23" s="24" customFormat="1" ht="20.100000000000001" customHeight="1">
      <c r="A404" s="64" t="s">
        <v>448</v>
      </c>
      <c r="B404" s="65" t="s">
        <v>78</v>
      </c>
      <c r="C404" s="37" t="s">
        <v>53</v>
      </c>
      <c r="D404" s="37" t="s">
        <v>54</v>
      </c>
      <c r="E404" s="37" t="s">
        <v>53</v>
      </c>
      <c r="F404" s="37" t="s">
        <v>53</v>
      </c>
      <c r="G404" s="37" t="s">
        <v>53</v>
      </c>
      <c r="H404" s="37" t="s">
        <v>53</v>
      </c>
      <c r="I404" s="37" t="s">
        <v>53</v>
      </c>
      <c r="J404" s="37" t="s">
        <v>53</v>
      </c>
      <c r="K404" s="37" t="s">
        <v>53</v>
      </c>
      <c r="L404" s="37" t="s">
        <v>55</v>
      </c>
      <c r="M404" s="37" t="s">
        <v>56</v>
      </c>
      <c r="N404" s="37" t="s">
        <v>57</v>
      </c>
      <c r="O404" s="37">
        <v>1</v>
      </c>
      <c r="P404" s="36"/>
      <c r="Q404" s="36"/>
      <c r="R404" s="37">
        <v>500</v>
      </c>
      <c r="S404" s="36"/>
      <c r="T404" s="36"/>
      <c r="U404" s="15"/>
      <c r="V404" s="15"/>
      <c r="W404" s="15"/>
    </row>
    <row r="405" spans="1:23" s="24" customFormat="1" ht="20.100000000000001" customHeight="1">
      <c r="A405" s="64" t="s">
        <v>449</v>
      </c>
      <c r="B405" s="65" t="s">
        <v>78</v>
      </c>
      <c r="C405" s="37" t="s">
        <v>53</v>
      </c>
      <c r="D405" s="37" t="s">
        <v>54</v>
      </c>
      <c r="E405" s="37" t="s">
        <v>53</v>
      </c>
      <c r="F405" s="37" t="s">
        <v>53</v>
      </c>
      <c r="G405" s="37" t="s">
        <v>53</v>
      </c>
      <c r="H405" s="37" t="s">
        <v>53</v>
      </c>
      <c r="I405" s="37" t="s">
        <v>53</v>
      </c>
      <c r="J405" s="37" t="s">
        <v>53</v>
      </c>
      <c r="K405" s="37" t="s">
        <v>53</v>
      </c>
      <c r="L405" s="37" t="s">
        <v>55</v>
      </c>
      <c r="M405" s="37" t="s">
        <v>56</v>
      </c>
      <c r="N405" s="37" t="s">
        <v>57</v>
      </c>
      <c r="O405" s="37">
        <v>1</v>
      </c>
      <c r="P405" s="36"/>
      <c r="Q405" s="36"/>
      <c r="R405" s="37">
        <v>500</v>
      </c>
      <c r="S405" s="36"/>
      <c r="T405" s="36"/>
      <c r="U405" s="15"/>
      <c r="V405" s="15"/>
      <c r="W405" s="15"/>
    </row>
    <row r="406" spans="1:23" s="24" customFormat="1" ht="20.100000000000001" customHeight="1">
      <c r="A406" s="64" t="s">
        <v>450</v>
      </c>
      <c r="B406" s="65" t="s">
        <v>78</v>
      </c>
      <c r="C406" s="37" t="s">
        <v>53</v>
      </c>
      <c r="D406" s="37" t="s">
        <v>54</v>
      </c>
      <c r="E406" s="37" t="s">
        <v>53</v>
      </c>
      <c r="F406" s="37" t="s">
        <v>53</v>
      </c>
      <c r="G406" s="37" t="s">
        <v>53</v>
      </c>
      <c r="H406" s="37" t="s">
        <v>53</v>
      </c>
      <c r="I406" s="37" t="s">
        <v>53</v>
      </c>
      <c r="J406" s="37" t="s">
        <v>53</v>
      </c>
      <c r="K406" s="37" t="s">
        <v>53</v>
      </c>
      <c r="L406" s="37" t="s">
        <v>55</v>
      </c>
      <c r="M406" s="37" t="s">
        <v>56</v>
      </c>
      <c r="N406" s="37" t="s">
        <v>57</v>
      </c>
      <c r="O406" s="37">
        <v>1</v>
      </c>
      <c r="P406" s="36"/>
      <c r="Q406" s="36"/>
      <c r="R406" s="37">
        <v>500</v>
      </c>
      <c r="S406" s="36"/>
      <c r="T406" s="36"/>
      <c r="U406" s="15"/>
      <c r="V406" s="15"/>
      <c r="W406" s="15"/>
    </row>
    <row r="407" spans="1:23" s="24" customFormat="1" ht="20.100000000000001" customHeight="1">
      <c r="A407" s="64" t="s">
        <v>451</v>
      </c>
      <c r="B407" s="65" t="s">
        <v>78</v>
      </c>
      <c r="C407" s="37" t="s">
        <v>53</v>
      </c>
      <c r="D407" s="37" t="s">
        <v>54</v>
      </c>
      <c r="E407" s="37" t="s">
        <v>53</v>
      </c>
      <c r="F407" s="37" t="s">
        <v>53</v>
      </c>
      <c r="G407" s="37" t="s">
        <v>53</v>
      </c>
      <c r="H407" s="37" t="s">
        <v>53</v>
      </c>
      <c r="I407" s="37" t="s">
        <v>53</v>
      </c>
      <c r="J407" s="37" t="s">
        <v>53</v>
      </c>
      <c r="K407" s="37" t="s">
        <v>53</v>
      </c>
      <c r="L407" s="37" t="s">
        <v>55</v>
      </c>
      <c r="M407" s="37" t="s">
        <v>56</v>
      </c>
      <c r="N407" s="37" t="s">
        <v>57</v>
      </c>
      <c r="O407" s="37">
        <v>1</v>
      </c>
      <c r="P407" s="36"/>
      <c r="Q407" s="36"/>
      <c r="R407" s="37">
        <v>500</v>
      </c>
      <c r="S407" s="36"/>
      <c r="T407" s="36"/>
      <c r="U407" s="15"/>
      <c r="V407" s="15"/>
      <c r="W407" s="15"/>
    </row>
    <row r="408" spans="1:23" s="24" customFormat="1" ht="20.100000000000001" customHeight="1">
      <c r="A408" s="64" t="s">
        <v>452</v>
      </c>
      <c r="B408" s="65" t="s">
        <v>78</v>
      </c>
      <c r="C408" s="37" t="s">
        <v>53</v>
      </c>
      <c r="D408" s="37" t="s">
        <v>54</v>
      </c>
      <c r="E408" s="37" t="s">
        <v>53</v>
      </c>
      <c r="F408" s="37" t="s">
        <v>53</v>
      </c>
      <c r="G408" s="37" t="s">
        <v>53</v>
      </c>
      <c r="H408" s="37" t="s">
        <v>53</v>
      </c>
      <c r="I408" s="37" t="s">
        <v>53</v>
      </c>
      <c r="J408" s="37" t="s">
        <v>53</v>
      </c>
      <c r="K408" s="37" t="s">
        <v>53</v>
      </c>
      <c r="L408" s="37" t="s">
        <v>55</v>
      </c>
      <c r="M408" s="37" t="s">
        <v>56</v>
      </c>
      <c r="N408" s="37" t="s">
        <v>57</v>
      </c>
      <c r="O408" s="37">
        <v>1</v>
      </c>
      <c r="P408" s="36"/>
      <c r="Q408" s="36"/>
      <c r="R408" s="37">
        <v>500</v>
      </c>
      <c r="S408" s="36"/>
      <c r="T408" s="36"/>
      <c r="U408" s="15"/>
      <c r="V408" s="15"/>
      <c r="W408" s="15"/>
    </row>
    <row r="409" spans="1:23" s="24" customFormat="1" ht="20.100000000000001" customHeight="1">
      <c r="A409" s="64" t="s">
        <v>453</v>
      </c>
      <c r="B409" s="65" t="s">
        <v>78</v>
      </c>
      <c r="C409" s="37" t="s">
        <v>53</v>
      </c>
      <c r="D409" s="37" t="s">
        <v>54</v>
      </c>
      <c r="E409" s="37" t="s">
        <v>53</v>
      </c>
      <c r="F409" s="37" t="s">
        <v>53</v>
      </c>
      <c r="G409" s="37" t="s">
        <v>53</v>
      </c>
      <c r="H409" s="37" t="s">
        <v>53</v>
      </c>
      <c r="I409" s="37" t="s">
        <v>53</v>
      </c>
      <c r="J409" s="37" t="s">
        <v>53</v>
      </c>
      <c r="K409" s="37" t="s">
        <v>53</v>
      </c>
      <c r="L409" s="37" t="s">
        <v>55</v>
      </c>
      <c r="M409" s="37" t="s">
        <v>56</v>
      </c>
      <c r="N409" s="37" t="s">
        <v>57</v>
      </c>
      <c r="O409" s="37">
        <v>1</v>
      </c>
      <c r="P409" s="36"/>
      <c r="Q409" s="36"/>
      <c r="R409" s="37">
        <v>500</v>
      </c>
      <c r="S409" s="36"/>
      <c r="T409" s="36"/>
      <c r="U409" s="15"/>
      <c r="V409" s="15"/>
      <c r="W409" s="15"/>
    </row>
    <row r="410" spans="1:23" s="24" customFormat="1" ht="20.100000000000001" customHeight="1">
      <c r="A410" s="64" t="s">
        <v>454</v>
      </c>
      <c r="B410" s="65" t="s">
        <v>78</v>
      </c>
      <c r="C410" s="37" t="s">
        <v>53</v>
      </c>
      <c r="D410" s="37" t="s">
        <v>54</v>
      </c>
      <c r="E410" s="37" t="s">
        <v>53</v>
      </c>
      <c r="F410" s="37" t="s">
        <v>53</v>
      </c>
      <c r="G410" s="37" t="s">
        <v>53</v>
      </c>
      <c r="H410" s="37" t="s">
        <v>53</v>
      </c>
      <c r="I410" s="37" t="s">
        <v>53</v>
      </c>
      <c r="J410" s="37" t="s">
        <v>53</v>
      </c>
      <c r="K410" s="37" t="s">
        <v>53</v>
      </c>
      <c r="L410" s="37" t="s">
        <v>55</v>
      </c>
      <c r="M410" s="37" t="s">
        <v>56</v>
      </c>
      <c r="N410" s="37" t="s">
        <v>57</v>
      </c>
      <c r="O410" s="37">
        <v>1</v>
      </c>
      <c r="P410" s="36"/>
      <c r="Q410" s="36"/>
      <c r="R410" s="37">
        <v>500</v>
      </c>
      <c r="S410" s="36"/>
      <c r="T410" s="36"/>
      <c r="U410" s="15"/>
      <c r="V410" s="15"/>
      <c r="W410" s="15"/>
    </row>
    <row r="411" spans="1:23" s="24" customFormat="1" ht="20.100000000000001" customHeight="1">
      <c r="A411" s="64" t="s">
        <v>455</v>
      </c>
      <c r="B411" s="65" t="s">
        <v>78</v>
      </c>
      <c r="C411" s="37" t="s">
        <v>53</v>
      </c>
      <c r="D411" s="37" t="s">
        <v>54</v>
      </c>
      <c r="E411" s="37" t="s">
        <v>53</v>
      </c>
      <c r="F411" s="37" t="s">
        <v>53</v>
      </c>
      <c r="G411" s="37" t="s">
        <v>53</v>
      </c>
      <c r="H411" s="37" t="s">
        <v>53</v>
      </c>
      <c r="I411" s="37" t="s">
        <v>53</v>
      </c>
      <c r="J411" s="37" t="s">
        <v>53</v>
      </c>
      <c r="K411" s="37" t="s">
        <v>53</v>
      </c>
      <c r="L411" s="37" t="s">
        <v>55</v>
      </c>
      <c r="M411" s="37" t="s">
        <v>56</v>
      </c>
      <c r="N411" s="37" t="s">
        <v>57</v>
      </c>
      <c r="O411" s="37">
        <v>1</v>
      </c>
      <c r="P411" s="36"/>
      <c r="Q411" s="36"/>
      <c r="R411" s="37">
        <v>500</v>
      </c>
      <c r="S411" s="36"/>
      <c r="T411" s="36"/>
      <c r="U411" s="15"/>
      <c r="V411" s="15"/>
      <c r="W411" s="15"/>
    </row>
    <row r="412" spans="1:23" s="24" customFormat="1" ht="20.100000000000001" customHeight="1">
      <c r="A412" s="64" t="s">
        <v>456</v>
      </c>
      <c r="B412" s="65" t="s">
        <v>78</v>
      </c>
      <c r="C412" s="37" t="s">
        <v>53</v>
      </c>
      <c r="D412" s="37" t="s">
        <v>54</v>
      </c>
      <c r="E412" s="37" t="s">
        <v>53</v>
      </c>
      <c r="F412" s="37" t="s">
        <v>53</v>
      </c>
      <c r="G412" s="37" t="s">
        <v>53</v>
      </c>
      <c r="H412" s="37" t="s">
        <v>53</v>
      </c>
      <c r="I412" s="37" t="s">
        <v>53</v>
      </c>
      <c r="J412" s="37" t="s">
        <v>53</v>
      </c>
      <c r="K412" s="37" t="s">
        <v>53</v>
      </c>
      <c r="L412" s="37" t="s">
        <v>55</v>
      </c>
      <c r="M412" s="37" t="s">
        <v>56</v>
      </c>
      <c r="N412" s="37" t="s">
        <v>57</v>
      </c>
      <c r="O412" s="37">
        <v>1</v>
      </c>
      <c r="P412" s="36"/>
      <c r="Q412" s="36"/>
      <c r="R412" s="37">
        <v>500</v>
      </c>
      <c r="S412" s="36"/>
      <c r="T412" s="36"/>
      <c r="U412" s="15"/>
      <c r="V412" s="15"/>
      <c r="W412" s="15"/>
    </row>
    <row r="413" spans="1:23" s="24" customFormat="1" ht="20.100000000000001" customHeight="1">
      <c r="A413" s="64" t="s">
        <v>457</v>
      </c>
      <c r="B413" s="65" t="s">
        <v>78</v>
      </c>
      <c r="C413" s="37" t="s">
        <v>53</v>
      </c>
      <c r="D413" s="37" t="s">
        <v>54</v>
      </c>
      <c r="E413" s="37" t="s">
        <v>53</v>
      </c>
      <c r="F413" s="37" t="s">
        <v>53</v>
      </c>
      <c r="G413" s="37" t="s">
        <v>53</v>
      </c>
      <c r="H413" s="37" t="s">
        <v>53</v>
      </c>
      <c r="I413" s="37" t="s">
        <v>53</v>
      </c>
      <c r="J413" s="37" t="s">
        <v>53</v>
      </c>
      <c r="K413" s="37" t="s">
        <v>53</v>
      </c>
      <c r="L413" s="37" t="s">
        <v>55</v>
      </c>
      <c r="M413" s="37" t="s">
        <v>56</v>
      </c>
      <c r="N413" s="37" t="s">
        <v>57</v>
      </c>
      <c r="O413" s="37">
        <v>1</v>
      </c>
      <c r="P413" s="36"/>
      <c r="Q413" s="36"/>
      <c r="R413" s="37">
        <v>500</v>
      </c>
      <c r="S413" s="36"/>
      <c r="T413" s="36"/>
      <c r="U413" s="15"/>
      <c r="V413" s="15"/>
      <c r="W413" s="15"/>
    </row>
    <row r="414" spans="1:23" s="24" customFormat="1" ht="20.100000000000001" customHeight="1">
      <c r="A414" s="35"/>
      <c r="B414" s="36"/>
      <c r="C414" s="36"/>
      <c r="D414" s="37"/>
      <c r="E414" s="36"/>
      <c r="F414" s="36"/>
      <c r="G414" s="37"/>
      <c r="H414" s="36"/>
      <c r="I414" s="36"/>
      <c r="J414" s="36"/>
      <c r="K414" s="36"/>
      <c r="L414" s="36"/>
      <c r="M414" s="36"/>
      <c r="N414" s="37"/>
      <c r="O414" s="36"/>
      <c r="P414" s="36"/>
      <c r="Q414" s="36"/>
      <c r="R414" s="36"/>
      <c r="S414" s="36"/>
      <c r="T414" s="36"/>
      <c r="U414" s="15"/>
      <c r="V414" s="15"/>
      <c r="W414" s="15"/>
    </row>
    <row r="415" spans="1:23" s="24" customFormat="1" ht="20.100000000000001" customHeight="1">
      <c r="A415" s="35"/>
      <c r="B415" s="36"/>
      <c r="C415" s="36"/>
      <c r="D415" s="37"/>
      <c r="E415" s="36"/>
      <c r="F415" s="36"/>
      <c r="G415" s="36"/>
      <c r="H415" s="36"/>
      <c r="I415" s="36"/>
      <c r="J415" s="36"/>
      <c r="K415" s="36"/>
      <c r="L415" s="36"/>
      <c r="M415" s="36"/>
      <c r="N415" s="37"/>
      <c r="O415" s="36"/>
      <c r="P415" s="36"/>
      <c r="Q415" s="36"/>
      <c r="R415" s="36"/>
      <c r="S415" s="36"/>
      <c r="T415" s="36"/>
      <c r="U415" s="15"/>
      <c r="V415" s="15"/>
      <c r="W415" s="15"/>
    </row>
    <row r="416" spans="1:23" s="24" customFormat="1" ht="20.100000000000001" customHeight="1">
      <c r="A416" s="35"/>
      <c r="B416" s="36"/>
      <c r="C416" s="36"/>
      <c r="D416" s="37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15"/>
      <c r="V416" s="15"/>
      <c r="W416" s="15"/>
    </row>
    <row r="417" spans="1:23" s="24" customFormat="1" ht="20.100000000000001" customHeight="1">
      <c r="A417" s="35"/>
      <c r="B417" s="36"/>
      <c r="C417" s="36"/>
      <c r="D417" s="37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15"/>
      <c r="V417" s="15"/>
      <c r="W417" s="15"/>
    </row>
    <row r="418" spans="1:23" s="24" customFormat="1" ht="20.100000000000001" customHeight="1">
      <c r="A418" s="35"/>
      <c r="B418" s="36"/>
      <c r="C418" s="36"/>
      <c r="D418" s="37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15"/>
      <c r="V418" s="15"/>
      <c r="W418" s="15"/>
    </row>
    <row r="419" spans="1:23" s="24" customFormat="1" ht="20.100000000000001" customHeight="1">
      <c r="A419" s="35"/>
      <c r="B419" s="36"/>
      <c r="C419" s="36"/>
      <c r="D419" s="37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15"/>
      <c r="V419" s="15"/>
      <c r="W419" s="15"/>
    </row>
    <row r="420" spans="1:23" s="24" customFormat="1" ht="20.100000000000001" customHeight="1">
      <c r="A420" s="35"/>
      <c r="B420" s="36"/>
      <c r="C420" s="36"/>
      <c r="D420" s="37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15"/>
      <c r="V420" s="15"/>
      <c r="W420" s="15"/>
    </row>
    <row r="421" spans="1:23" s="24" customFormat="1" ht="20.100000000000001" customHeight="1">
      <c r="A421" s="35"/>
      <c r="B421" s="36"/>
      <c r="C421" s="36"/>
      <c r="D421" s="37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15"/>
      <c r="V421" s="15"/>
      <c r="W421" s="15"/>
    </row>
    <row r="422" spans="1:23" s="24" customFormat="1" ht="20.100000000000001" customHeight="1">
      <c r="A422" s="35"/>
      <c r="B422" s="36"/>
      <c r="C422" s="36"/>
      <c r="D422" s="37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15"/>
      <c r="V422" s="15"/>
      <c r="W422" s="15"/>
    </row>
    <row r="423" spans="1:23" s="24" customFormat="1" ht="20.100000000000001" customHeight="1">
      <c r="A423" s="35"/>
      <c r="B423" s="36"/>
      <c r="C423" s="36"/>
      <c r="D423" s="37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15"/>
      <c r="V423" s="15"/>
      <c r="W423" s="15"/>
    </row>
    <row r="424" spans="1:23" s="24" customFormat="1" ht="20.100000000000001" customHeight="1">
      <c r="A424" s="35"/>
      <c r="B424" s="36"/>
      <c r="C424" s="36"/>
      <c r="D424" s="37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15"/>
      <c r="V424" s="15"/>
      <c r="W424" s="15"/>
    </row>
    <row r="425" spans="1:23" s="24" customFormat="1" ht="20.100000000000001" customHeight="1">
      <c r="A425" s="35"/>
      <c r="B425" s="36"/>
      <c r="C425" s="36"/>
      <c r="D425" s="37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15"/>
      <c r="V425" s="15"/>
      <c r="W425" s="15"/>
    </row>
    <row r="426" spans="1:23" s="24" customFormat="1" ht="20.100000000000001" customHeight="1">
      <c r="A426" s="35"/>
      <c r="B426" s="36"/>
      <c r="C426" s="36"/>
      <c r="D426" s="37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15"/>
      <c r="V426" s="15"/>
      <c r="W426" s="15"/>
    </row>
    <row r="427" spans="1:23" s="24" customFormat="1" ht="20.100000000000001" customHeight="1">
      <c r="A427" s="35"/>
      <c r="B427" s="36"/>
      <c r="C427" s="36"/>
      <c r="D427" s="37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15"/>
      <c r="V427" s="15"/>
      <c r="W427" s="15"/>
    </row>
    <row r="428" spans="1:23" s="24" customFormat="1" ht="20.100000000000001" customHeight="1">
      <c r="A428" s="35"/>
      <c r="B428" s="36"/>
      <c r="C428" s="36"/>
      <c r="D428" s="37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15"/>
      <c r="V428" s="15"/>
      <c r="W428" s="15"/>
    </row>
    <row r="429" spans="1:23" s="24" customFormat="1" ht="20.100000000000001" customHeight="1">
      <c r="A429" s="35"/>
      <c r="B429" s="36"/>
      <c r="C429" s="36"/>
      <c r="D429" s="37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15"/>
      <c r="V429" s="15"/>
      <c r="W429" s="15"/>
    </row>
    <row r="430" spans="1:23" s="24" customFormat="1" ht="20.100000000000001" customHeight="1">
      <c r="A430" s="35"/>
      <c r="B430" s="36"/>
      <c r="C430" s="36"/>
      <c r="D430" s="37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15"/>
      <c r="V430" s="15"/>
      <c r="W430" s="15"/>
    </row>
    <row r="431" spans="1:23" s="24" customFormat="1" ht="20.100000000000001" customHeight="1">
      <c r="A431" s="35"/>
      <c r="B431" s="36"/>
      <c r="C431" s="36"/>
      <c r="D431" s="37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15"/>
      <c r="V431" s="15"/>
      <c r="W431" s="15"/>
    </row>
    <row r="432" spans="1:23" s="24" customFormat="1" ht="20.100000000000001" customHeight="1">
      <c r="A432" s="35"/>
      <c r="B432" s="36"/>
      <c r="C432" s="36"/>
      <c r="D432" s="37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15"/>
      <c r="V432" s="15"/>
      <c r="W432" s="15"/>
    </row>
    <row r="433" spans="1:23" s="24" customFormat="1" ht="20.100000000000001" customHeight="1">
      <c r="A433" s="35"/>
      <c r="B433" s="36"/>
      <c r="C433" s="36"/>
      <c r="D433" s="37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15"/>
      <c r="V433" s="15"/>
      <c r="W433" s="15"/>
    </row>
    <row r="434" spans="1:23" s="24" customFormat="1" ht="20.100000000000001" customHeight="1">
      <c r="A434" s="35"/>
      <c r="B434" s="36"/>
      <c r="C434" s="36"/>
      <c r="D434" s="37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15"/>
      <c r="V434" s="15"/>
      <c r="W434" s="15"/>
    </row>
    <row r="435" spans="1:23" s="24" customFormat="1" ht="20.100000000000001" customHeight="1">
      <c r="A435" s="35"/>
      <c r="B435" s="36"/>
      <c r="C435" s="36"/>
      <c r="D435" s="37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15"/>
      <c r="V435" s="15"/>
      <c r="W435" s="15"/>
    </row>
    <row r="436" spans="1:23" s="24" customFormat="1" ht="20.100000000000001" customHeight="1">
      <c r="A436" s="35"/>
      <c r="B436" s="36"/>
      <c r="C436" s="36"/>
      <c r="D436" s="37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15"/>
      <c r="V436" s="15"/>
      <c r="W436" s="15"/>
    </row>
    <row r="437" spans="1:23" s="24" customFormat="1" ht="20.100000000000001" customHeight="1">
      <c r="A437" s="35"/>
      <c r="B437" s="36"/>
      <c r="C437" s="36"/>
      <c r="D437" s="37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15"/>
      <c r="V437" s="15"/>
      <c r="W437" s="15"/>
    </row>
    <row r="438" spans="1:23" s="24" customFormat="1" ht="20.100000000000001" customHeight="1">
      <c r="A438" s="35"/>
      <c r="B438" s="36"/>
      <c r="C438" s="36"/>
      <c r="D438" s="37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15"/>
      <c r="V438" s="15"/>
      <c r="W438" s="15"/>
    </row>
    <row r="439" spans="1:23" s="24" customFormat="1" ht="20.100000000000001" customHeight="1">
      <c r="A439" s="35"/>
      <c r="B439" s="36"/>
      <c r="C439" s="36"/>
      <c r="D439" s="37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15"/>
      <c r="V439" s="15"/>
      <c r="W439" s="15"/>
    </row>
    <row r="440" spans="1:23" s="24" customFormat="1" ht="20.100000000000001" customHeight="1">
      <c r="A440" s="35"/>
      <c r="B440" s="36"/>
      <c r="C440" s="36"/>
      <c r="D440" s="37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15"/>
      <c r="V440" s="15"/>
      <c r="W440" s="15"/>
    </row>
    <row r="441" spans="1:23" s="24" customFormat="1" ht="20.100000000000001" customHeight="1">
      <c r="A441" s="35"/>
      <c r="B441" s="36"/>
      <c r="C441" s="36"/>
      <c r="D441" s="37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15"/>
      <c r="V441" s="15"/>
      <c r="W441" s="15"/>
    </row>
    <row r="442" spans="1:23" s="24" customFormat="1" ht="20.100000000000001" customHeight="1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15"/>
      <c r="V442" s="15"/>
      <c r="W442" s="15"/>
    </row>
    <row r="443" spans="1:23" s="24" customFormat="1" ht="20.100000000000001" customHeight="1">
      <c r="A443" s="3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15"/>
      <c r="V443" s="15"/>
      <c r="W443" s="15"/>
    </row>
    <row r="444" spans="1:23" s="24" customFormat="1" ht="20.100000000000001" customHeight="1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15"/>
      <c r="V444" s="15"/>
      <c r="W444" s="15"/>
    </row>
    <row r="445" spans="1:23" s="24" customFormat="1" ht="20.100000000000001" customHeight="1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15"/>
      <c r="V445" s="15"/>
      <c r="W445" s="15"/>
    </row>
    <row r="446" spans="1:23" s="24" customFormat="1" ht="20.100000000000001" customHeight="1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15"/>
      <c r="V446" s="15"/>
      <c r="W446" s="15"/>
    </row>
    <row r="447" spans="1:23" s="24" customFormat="1" ht="20.100000000000001" customHeight="1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15"/>
      <c r="V447" s="15"/>
      <c r="W447" s="15"/>
    </row>
    <row r="448" spans="1:23" s="24" customFormat="1" ht="20.100000000000001" customHeight="1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15"/>
      <c r="V448" s="15"/>
      <c r="W448" s="15"/>
    </row>
    <row r="449" spans="1:23" s="24" customFormat="1" ht="20.100000000000001" customHeight="1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15"/>
      <c r="V449" s="15"/>
      <c r="W449" s="15"/>
    </row>
    <row r="450" spans="1:23" s="24" customFormat="1" ht="20.100000000000001" customHeight="1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15"/>
      <c r="V450" s="15"/>
      <c r="W450" s="15"/>
    </row>
    <row r="451" spans="1:23" s="24" customFormat="1" ht="20.100000000000001" customHeight="1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15"/>
      <c r="V451" s="15"/>
      <c r="W451" s="15"/>
    </row>
    <row r="452" spans="1:23" s="24" customFormat="1" ht="20.100000000000001" customHeight="1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15"/>
      <c r="V452" s="15"/>
      <c r="W452" s="15"/>
    </row>
    <row r="453" spans="1:23" s="24" customFormat="1" ht="20.100000000000001" customHeight="1">
      <c r="A453" s="3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15"/>
      <c r="V453" s="15"/>
      <c r="W453" s="15"/>
    </row>
    <row r="454" spans="1:23" s="24" customFormat="1" ht="20.100000000000001" customHeight="1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15"/>
      <c r="V454" s="15"/>
      <c r="W454" s="15"/>
    </row>
    <row r="455" spans="1:23" s="24" customFormat="1" ht="20.100000000000001" customHeight="1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15"/>
      <c r="V455" s="15"/>
      <c r="W455" s="15"/>
    </row>
    <row r="456" spans="1:23" s="24" customFormat="1" ht="20.100000000000001" customHeight="1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15"/>
      <c r="V456" s="15"/>
      <c r="W456" s="15"/>
    </row>
    <row r="457" spans="1:23" s="24" customFormat="1" ht="20.100000000000001" customHeight="1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15"/>
      <c r="V457" s="15"/>
      <c r="W457" s="15"/>
    </row>
    <row r="458" spans="1:23" s="24" customFormat="1" ht="20.100000000000001" customHeight="1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15"/>
      <c r="V458" s="15"/>
      <c r="W458" s="15"/>
    </row>
    <row r="459" spans="1:23" s="24" customFormat="1" ht="20.100000000000001" customHeight="1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15"/>
      <c r="V459" s="15"/>
      <c r="W459" s="15"/>
    </row>
    <row r="460" spans="1:23" s="24" customFormat="1" ht="20.100000000000001" customHeight="1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15"/>
      <c r="V460" s="15"/>
      <c r="W460" s="15"/>
    </row>
    <row r="461" spans="1:23" s="24" customFormat="1" ht="20.100000000000001" customHeight="1">
      <c r="A461" s="3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15"/>
      <c r="V461" s="15"/>
      <c r="W461" s="15"/>
    </row>
    <row r="462" spans="1:23" s="24" customFormat="1" ht="20.100000000000001" customHeight="1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15"/>
      <c r="V462" s="15"/>
      <c r="W462" s="15"/>
    </row>
    <row r="463" spans="1:23" s="24" customFormat="1" ht="20.100000000000001" customHeight="1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15"/>
      <c r="V463" s="15"/>
      <c r="W463" s="15"/>
    </row>
    <row r="464" spans="1:23" s="24" customFormat="1" ht="20.100000000000001" customHeight="1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15"/>
      <c r="V464" s="15"/>
      <c r="W464" s="15"/>
    </row>
    <row r="465" spans="1:23" s="24" customFormat="1" ht="20.100000000000001" customHeight="1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15"/>
      <c r="V465" s="15"/>
      <c r="W465" s="15"/>
    </row>
    <row r="466" spans="1:23" s="24" customFormat="1" ht="20.100000000000001" customHeight="1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15"/>
      <c r="V466" s="15"/>
      <c r="W466" s="15"/>
    </row>
    <row r="467" spans="1:23" s="24" customFormat="1" ht="20.100000000000001" customHeight="1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15"/>
      <c r="V467" s="15"/>
      <c r="W467" s="15"/>
    </row>
    <row r="468" spans="1:23" s="24" customFormat="1" ht="20.100000000000001" customHeight="1">
      <c r="A468" s="3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15"/>
      <c r="V468" s="15"/>
      <c r="W468" s="15"/>
    </row>
    <row r="469" spans="1:23" s="24" customFormat="1" ht="20.100000000000001" customHeight="1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15"/>
      <c r="V469" s="15"/>
      <c r="W469" s="15"/>
    </row>
    <row r="470" spans="1:23" s="24" customFormat="1" ht="20.100000000000001" customHeight="1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15"/>
      <c r="V470" s="15"/>
      <c r="W470" s="15"/>
    </row>
    <row r="471" spans="1:23" s="24" customFormat="1" ht="20.100000000000001" customHeight="1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15"/>
      <c r="V471" s="15"/>
      <c r="W471" s="15"/>
    </row>
    <row r="472" spans="1:23" s="24" customFormat="1" ht="20.100000000000001" customHeight="1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15"/>
      <c r="V472" s="15"/>
      <c r="W472" s="15"/>
    </row>
    <row r="473" spans="1:23" s="24" customFormat="1" ht="20.100000000000001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15"/>
      <c r="V473" s="15"/>
      <c r="W473" s="15"/>
    </row>
    <row r="474" spans="1:23" s="24" customFormat="1" ht="20.100000000000001" customHeight="1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15"/>
      <c r="V474" s="15"/>
      <c r="W474" s="15"/>
    </row>
    <row r="475" spans="1:23" s="24" customFormat="1" ht="20.100000000000001" customHeight="1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15"/>
      <c r="V475" s="15"/>
      <c r="W475" s="15"/>
    </row>
    <row r="476" spans="1:23" s="24" customFormat="1" ht="20.100000000000001" customHeight="1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15"/>
      <c r="V476" s="15"/>
      <c r="W476" s="15"/>
    </row>
    <row r="477" spans="1:23" s="24" customFormat="1" ht="20.100000000000001" customHeight="1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15"/>
      <c r="V477" s="15"/>
      <c r="W477" s="15"/>
    </row>
    <row r="478" spans="1:23" s="24" customFormat="1" ht="20.100000000000001" customHeight="1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15"/>
      <c r="V478" s="15"/>
      <c r="W478" s="15"/>
    </row>
    <row r="479" spans="1:23" s="24" customFormat="1" ht="20.100000000000001" customHeight="1">
      <c r="A479" s="3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15"/>
      <c r="V479" s="15"/>
      <c r="W479" s="15"/>
    </row>
    <row r="480" spans="1:23" s="24" customFormat="1" ht="20.100000000000001" customHeight="1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15"/>
      <c r="V480" s="15"/>
      <c r="W480" s="15"/>
    </row>
    <row r="481" spans="1:23" s="24" customFormat="1" ht="20.100000000000001" customHeight="1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15"/>
      <c r="V481" s="15"/>
      <c r="W481" s="15"/>
    </row>
    <row r="482" spans="1:23" s="24" customFormat="1" ht="20.100000000000001" customHeight="1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15"/>
      <c r="V482" s="15"/>
      <c r="W482" s="15"/>
    </row>
    <row r="483" spans="1:23" s="24" customFormat="1" ht="20.100000000000001" customHeight="1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15"/>
      <c r="V483" s="15"/>
      <c r="W483" s="15"/>
    </row>
    <row r="484" spans="1:23" s="24" customFormat="1" ht="20.100000000000001" customHeight="1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15"/>
      <c r="V484" s="15"/>
      <c r="W484" s="15"/>
    </row>
    <row r="485" spans="1:23" s="24" customFormat="1" ht="20.100000000000001" customHeight="1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15"/>
      <c r="V485" s="15"/>
      <c r="W485" s="15"/>
    </row>
    <row r="486" spans="1:23" s="24" customFormat="1" ht="20.100000000000001" customHeight="1">
      <c r="A486" s="3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15"/>
      <c r="V486" s="15"/>
      <c r="W486" s="15"/>
    </row>
    <row r="487" spans="1:23" s="24" customFormat="1" ht="20.100000000000001" customHeight="1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15"/>
      <c r="V487" s="15"/>
      <c r="W487" s="15"/>
    </row>
    <row r="488" spans="1:23" s="24" customFormat="1" ht="20.100000000000001" customHeight="1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15"/>
      <c r="V488" s="15"/>
      <c r="W488" s="15"/>
    </row>
    <row r="489" spans="1:23" s="24" customFormat="1" ht="20.100000000000001" customHeight="1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15"/>
      <c r="V489" s="15"/>
      <c r="W489" s="15"/>
    </row>
    <row r="490" spans="1:23" s="24" customFormat="1" ht="20.100000000000001" customHeight="1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15"/>
      <c r="V490" s="15"/>
      <c r="W490" s="15"/>
    </row>
    <row r="491" spans="1:23" s="24" customFormat="1" ht="20.100000000000001" customHeight="1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15"/>
      <c r="V491" s="15"/>
      <c r="W491" s="15"/>
    </row>
    <row r="492" spans="1:23" s="24" customFormat="1" ht="20.100000000000001" customHeight="1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15"/>
      <c r="V492" s="15"/>
      <c r="W492" s="15"/>
    </row>
    <row r="493" spans="1:23" s="24" customFormat="1" ht="20.100000000000001" customHeight="1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15"/>
      <c r="V493" s="15"/>
      <c r="W493" s="15"/>
    </row>
    <row r="494" spans="1:23" s="24" customFormat="1" ht="20.100000000000001" customHeight="1">
      <c r="A494" s="3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15"/>
      <c r="V494" s="15"/>
      <c r="W494" s="15"/>
    </row>
    <row r="495" spans="1:23" s="24" customFormat="1" ht="20.100000000000001" customHeight="1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15"/>
      <c r="V495" s="15"/>
      <c r="W495" s="15"/>
    </row>
    <row r="496" spans="1:23" s="24" customFormat="1" ht="20.100000000000001" customHeight="1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15"/>
      <c r="V496" s="15"/>
      <c r="W496" s="15"/>
    </row>
    <row r="497" spans="1:23" s="24" customFormat="1" ht="20.100000000000001" customHeight="1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15"/>
      <c r="V497" s="15"/>
      <c r="W497" s="15"/>
    </row>
    <row r="498" spans="1:23" s="24" customFormat="1" ht="20.100000000000001" customHeight="1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15"/>
      <c r="V498" s="15"/>
      <c r="W498" s="15"/>
    </row>
    <row r="499" spans="1:23" s="24" customFormat="1" ht="20.100000000000001" customHeight="1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15"/>
      <c r="V499" s="15"/>
      <c r="W499" s="15"/>
    </row>
    <row r="500" spans="1:23" s="24" customFormat="1" ht="20.100000000000001" customHeight="1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15"/>
      <c r="V500" s="15"/>
      <c r="W500" s="15"/>
    </row>
    <row r="501" spans="1:23" s="24" customFormat="1" ht="20.100000000000001" customHeight="1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15"/>
      <c r="V501" s="15"/>
      <c r="W501" s="15"/>
    </row>
    <row r="502" spans="1:23" s="24" customFormat="1" ht="20.100000000000001" customHeight="1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15"/>
      <c r="V502" s="15"/>
      <c r="W502" s="15"/>
    </row>
    <row r="503" spans="1:23" s="24" customFormat="1" ht="20.100000000000001" customHeight="1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15"/>
      <c r="V503" s="15"/>
      <c r="W503" s="15"/>
    </row>
    <row r="504" spans="1:23" s="24" customFormat="1" ht="20.100000000000001" customHeight="1">
      <c r="A504" s="3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15"/>
      <c r="V504" s="15"/>
      <c r="W504" s="15"/>
    </row>
    <row r="505" spans="1:23" s="24" customFormat="1" ht="20.100000000000001" customHeight="1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15"/>
      <c r="V505" s="15"/>
      <c r="W505" s="15"/>
    </row>
    <row r="506" spans="1:23" s="24" customFormat="1" ht="20.100000000000001" customHeight="1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15"/>
      <c r="V506" s="15"/>
      <c r="W506" s="15"/>
    </row>
    <row r="507" spans="1:23" s="24" customFormat="1" ht="20.100000000000001" customHeight="1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15"/>
      <c r="V507" s="15"/>
      <c r="W507" s="15"/>
    </row>
    <row r="508" spans="1:23" s="24" customFormat="1" ht="20.100000000000001" customHeight="1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15"/>
      <c r="V508" s="15"/>
      <c r="W508" s="15"/>
    </row>
    <row r="509" spans="1:23" s="24" customFormat="1" ht="20.100000000000001" customHeight="1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15"/>
      <c r="V509" s="15"/>
      <c r="W509" s="15"/>
    </row>
    <row r="510" spans="1:23" s="24" customFormat="1" ht="20.100000000000001" customHeight="1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15"/>
      <c r="V510" s="15"/>
      <c r="W510" s="15"/>
    </row>
    <row r="511" spans="1:23" s="24" customFormat="1" ht="20.100000000000001" customHeight="1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15"/>
      <c r="V511" s="15"/>
      <c r="W511" s="15"/>
    </row>
    <row r="512" spans="1:23" s="24" customFormat="1" ht="20.100000000000001" customHeight="1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15"/>
      <c r="V512" s="15"/>
      <c r="W512" s="15"/>
    </row>
    <row r="513" spans="1:23" s="24" customFormat="1" ht="20.100000000000001" customHeight="1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15"/>
      <c r="V513" s="15"/>
      <c r="W513" s="15"/>
    </row>
    <row r="514" spans="1:23" s="24" customFormat="1" ht="20.100000000000001" customHeight="1">
      <c r="A514" s="3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15"/>
      <c r="V514" s="15"/>
      <c r="W514" s="15"/>
    </row>
    <row r="515" spans="1:23" s="24" customFormat="1" ht="20.100000000000001" customHeight="1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15"/>
      <c r="V515" s="15"/>
      <c r="W515" s="15"/>
    </row>
    <row r="516" spans="1:23" s="24" customFormat="1" ht="20.100000000000001" customHeight="1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15"/>
      <c r="V516" s="15"/>
      <c r="W516" s="15"/>
    </row>
    <row r="517" spans="1:23" s="24" customFormat="1" ht="20.100000000000001" customHeight="1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15"/>
      <c r="V517" s="15"/>
      <c r="W517" s="15"/>
    </row>
    <row r="518" spans="1:23" s="24" customFormat="1" ht="20.100000000000001" customHeight="1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15"/>
      <c r="V518" s="15"/>
      <c r="W518" s="15"/>
    </row>
    <row r="519" spans="1:23" s="24" customFormat="1" ht="20.100000000000001" customHeight="1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15"/>
      <c r="V519" s="15"/>
      <c r="W519" s="15"/>
    </row>
    <row r="520" spans="1:23" s="24" customFormat="1" ht="20.100000000000001" customHeight="1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15"/>
      <c r="V520" s="15"/>
      <c r="W520" s="15"/>
    </row>
    <row r="521" spans="1:23" s="24" customFormat="1" ht="20.100000000000001" customHeight="1">
      <c r="A521" s="3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15"/>
      <c r="V521" s="15"/>
      <c r="W521" s="15"/>
    </row>
    <row r="522" spans="1:23" s="24" customFormat="1" ht="20.100000000000001" customHeight="1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15"/>
      <c r="V522" s="15"/>
      <c r="W522" s="15"/>
    </row>
    <row r="523" spans="1:23" s="24" customFormat="1" ht="20.100000000000001" customHeight="1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15"/>
      <c r="V523" s="15"/>
      <c r="W523" s="15"/>
    </row>
    <row r="524" spans="1:23" s="24" customFormat="1" ht="20.100000000000001" customHeight="1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15"/>
      <c r="V524" s="15"/>
      <c r="W524" s="15"/>
    </row>
    <row r="525" spans="1:23" s="24" customFormat="1" ht="20.100000000000001" customHeight="1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15"/>
      <c r="V525" s="15"/>
      <c r="W525" s="15"/>
    </row>
    <row r="526" spans="1:23" s="24" customFormat="1" ht="20.100000000000001" customHeight="1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15"/>
      <c r="V526" s="15"/>
      <c r="W526" s="15"/>
    </row>
    <row r="527" spans="1:23" s="24" customFormat="1" ht="20.100000000000001" customHeight="1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15"/>
      <c r="V527" s="15"/>
      <c r="W527" s="15"/>
    </row>
    <row r="528" spans="1:23" s="24" customFormat="1" ht="20.100000000000001" customHeight="1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15"/>
      <c r="V528" s="15"/>
      <c r="W528" s="15"/>
    </row>
    <row r="529" spans="1:23" s="24" customFormat="1" ht="20.100000000000001" customHeight="1">
      <c r="A529" s="3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15"/>
      <c r="V529" s="15"/>
      <c r="W529" s="15"/>
    </row>
    <row r="530" spans="1:23" s="24" customFormat="1" ht="20.100000000000001" customHeight="1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15"/>
      <c r="V530" s="15"/>
      <c r="W530" s="15"/>
    </row>
    <row r="531" spans="1:23" s="24" customFormat="1" ht="20.100000000000001" customHeight="1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15"/>
      <c r="V531" s="15"/>
      <c r="W531" s="15"/>
    </row>
    <row r="532" spans="1:23" s="24" customFormat="1" ht="20.100000000000001" customHeight="1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15"/>
      <c r="V532" s="15"/>
      <c r="W532" s="15"/>
    </row>
    <row r="533" spans="1:23" s="24" customFormat="1" ht="20.100000000000001" customHeight="1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15"/>
      <c r="V533" s="15"/>
      <c r="W533" s="15"/>
    </row>
    <row r="534" spans="1:23" s="24" customFormat="1" ht="20.100000000000001" customHeight="1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15"/>
      <c r="V534" s="15"/>
      <c r="W534" s="15"/>
    </row>
    <row r="535" spans="1:23" s="24" customFormat="1" ht="20.100000000000001" customHeight="1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15"/>
      <c r="V535" s="15"/>
      <c r="W535" s="15"/>
    </row>
    <row r="536" spans="1:23" s="24" customFormat="1" ht="20.100000000000001" customHeight="1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15"/>
      <c r="V536" s="15"/>
      <c r="W536" s="15"/>
    </row>
    <row r="537" spans="1:23" s="24" customFormat="1" ht="20.100000000000001" customHeight="1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15"/>
      <c r="V537" s="15"/>
      <c r="W537" s="15"/>
    </row>
    <row r="538" spans="1:23" s="24" customFormat="1" ht="20.100000000000001" customHeight="1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15"/>
      <c r="V538" s="15"/>
      <c r="W538" s="15"/>
    </row>
    <row r="539" spans="1:23" s="24" customFormat="1" ht="20.100000000000001" customHeight="1">
      <c r="A539" s="3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15"/>
      <c r="V539" s="15"/>
      <c r="W539" s="15"/>
    </row>
    <row r="540" spans="1:23" s="24" customFormat="1" ht="20.100000000000001" customHeight="1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15"/>
      <c r="V540" s="15"/>
      <c r="W540" s="15"/>
    </row>
    <row r="541" spans="1:23" s="24" customFormat="1" ht="20.100000000000001" customHeight="1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15"/>
      <c r="V541" s="15"/>
      <c r="W541" s="15"/>
    </row>
    <row r="542" spans="1:23" s="24" customFormat="1" ht="20.100000000000001" customHeight="1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15"/>
      <c r="V542" s="15"/>
      <c r="W542" s="15"/>
    </row>
    <row r="543" spans="1:23" s="24" customFormat="1" ht="20.100000000000001" customHeight="1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15"/>
      <c r="V543" s="15"/>
      <c r="W543" s="15"/>
    </row>
    <row r="544" spans="1:23" s="24" customFormat="1" ht="20.100000000000001" customHeight="1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15"/>
      <c r="V544" s="15"/>
      <c r="W544" s="15"/>
    </row>
    <row r="545" spans="1:23" s="24" customFormat="1" ht="20.100000000000001" customHeight="1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15"/>
      <c r="V545" s="15"/>
      <c r="W545" s="15"/>
    </row>
    <row r="546" spans="1:23" s="24" customFormat="1" ht="20.100000000000001" customHeight="1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15"/>
      <c r="V546" s="15"/>
      <c r="W546" s="15"/>
    </row>
    <row r="547" spans="1:23" s="24" customFormat="1" ht="20.100000000000001" customHeight="1">
      <c r="A547" s="3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15"/>
      <c r="V547" s="15"/>
      <c r="W547" s="15"/>
    </row>
    <row r="548" spans="1:23" s="24" customFormat="1" ht="20.100000000000001" customHeight="1">
      <c r="A548" s="3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15"/>
      <c r="V548" s="15"/>
      <c r="W548" s="15"/>
    </row>
    <row r="549" spans="1:23" s="24" customFormat="1" ht="20.100000000000001" customHeight="1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15"/>
      <c r="V549" s="15"/>
      <c r="W549" s="15"/>
    </row>
    <row r="550" spans="1:23" s="24" customFormat="1" ht="20.100000000000001" customHeight="1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15"/>
      <c r="V550" s="15"/>
      <c r="W550" s="15"/>
    </row>
    <row r="551" spans="1:23" s="24" customFormat="1" ht="20.100000000000001" customHeight="1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15"/>
      <c r="V551" s="15"/>
      <c r="W551" s="15"/>
    </row>
    <row r="552" spans="1:23" s="24" customFormat="1" ht="20.100000000000001" customHeight="1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15"/>
      <c r="V552" s="15"/>
      <c r="W552" s="15"/>
    </row>
    <row r="553" spans="1:23" s="24" customFormat="1" ht="20.100000000000001" customHeight="1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15"/>
      <c r="V553" s="15"/>
      <c r="W553" s="15"/>
    </row>
    <row r="554" spans="1:23" s="24" customFormat="1" ht="20.100000000000001" customHeight="1">
      <c r="A554" s="3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15"/>
      <c r="V554" s="15"/>
      <c r="W554" s="15"/>
    </row>
    <row r="555" spans="1:23" s="24" customFormat="1" ht="20.100000000000001" customHeight="1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15"/>
      <c r="V555" s="15"/>
      <c r="W555" s="15"/>
    </row>
    <row r="556" spans="1:23" s="24" customFormat="1" ht="20.100000000000001" customHeight="1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15"/>
      <c r="V556" s="15"/>
      <c r="W556" s="15"/>
    </row>
    <row r="557" spans="1:23" s="24" customFormat="1" ht="20.100000000000001" customHeight="1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15"/>
      <c r="V557" s="15"/>
      <c r="W557" s="15"/>
    </row>
    <row r="558" spans="1:23" s="24" customFormat="1" ht="20.100000000000001" customHeight="1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15"/>
      <c r="V558" s="15"/>
      <c r="W558" s="15"/>
    </row>
    <row r="559" spans="1:23" s="24" customFormat="1" ht="20.100000000000001" customHeight="1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15"/>
      <c r="V559" s="15"/>
      <c r="W559" s="15"/>
    </row>
    <row r="560" spans="1:23" s="24" customFormat="1" ht="20.100000000000001" customHeight="1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15"/>
      <c r="V560" s="15"/>
      <c r="W560" s="15"/>
    </row>
    <row r="561" spans="1:23" s="24" customFormat="1" ht="20.100000000000001" customHeight="1">
      <c r="A561" s="3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15"/>
      <c r="V561" s="15"/>
      <c r="W561" s="15"/>
    </row>
    <row r="562" spans="1:23" s="24" customFormat="1" ht="20.100000000000001" customHeight="1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15"/>
      <c r="V562" s="15"/>
      <c r="W562" s="15"/>
    </row>
    <row r="563" spans="1:23" s="24" customFormat="1" ht="20.100000000000001" customHeight="1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15"/>
      <c r="V563" s="15"/>
      <c r="W563" s="15"/>
    </row>
    <row r="564" spans="1:23" s="24" customFormat="1" ht="20.100000000000001" customHeight="1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15"/>
      <c r="V564" s="15"/>
      <c r="W564" s="15"/>
    </row>
    <row r="565" spans="1:23" s="24" customFormat="1" ht="20.100000000000001" customHeight="1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15"/>
      <c r="V565" s="15"/>
      <c r="W565" s="15"/>
    </row>
    <row r="566" spans="1:23" s="24" customFormat="1" ht="20.100000000000001" customHeight="1">
      <c r="A566" s="3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15"/>
      <c r="V566" s="15"/>
      <c r="W566" s="15"/>
    </row>
    <row r="567" spans="1:23" s="24" customFormat="1" ht="20.100000000000001" customHeight="1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15"/>
      <c r="V567" s="15"/>
      <c r="W567" s="15"/>
    </row>
    <row r="568" spans="1:23" s="24" customFormat="1" ht="20.100000000000001" customHeight="1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15"/>
      <c r="V568" s="15"/>
      <c r="W568" s="15"/>
    </row>
    <row r="569" spans="1:23" s="24" customFormat="1" ht="20.100000000000001" customHeight="1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15"/>
      <c r="V569" s="15"/>
      <c r="W569" s="15"/>
    </row>
    <row r="570" spans="1:23" s="24" customFormat="1" ht="20.100000000000001" customHeight="1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15"/>
      <c r="V570" s="15"/>
      <c r="W570" s="15"/>
    </row>
    <row r="571" spans="1:23" s="24" customFormat="1" ht="20.100000000000001" customHeight="1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15"/>
      <c r="V571" s="15"/>
      <c r="W571" s="15"/>
    </row>
    <row r="572" spans="1:23" s="24" customFormat="1" ht="20.100000000000001" customHeight="1">
      <c r="A572" s="3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15"/>
      <c r="V572" s="15"/>
      <c r="W572" s="15"/>
    </row>
    <row r="573" spans="1:23" s="24" customFormat="1" ht="20.100000000000001" customHeight="1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15"/>
      <c r="V573" s="15"/>
      <c r="W573" s="15"/>
    </row>
    <row r="574" spans="1:23" s="24" customFormat="1" ht="20.100000000000001" customHeight="1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15"/>
      <c r="V574" s="15"/>
      <c r="W574" s="15"/>
    </row>
    <row r="575" spans="1:23" s="24" customFormat="1" ht="20.100000000000001" customHeight="1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15"/>
      <c r="V575" s="15"/>
      <c r="W575" s="15"/>
    </row>
    <row r="576" spans="1:23" s="24" customFormat="1" ht="20.100000000000001" customHeight="1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15"/>
      <c r="V576" s="15"/>
      <c r="W576" s="15"/>
    </row>
    <row r="577" spans="1:23" s="24" customFormat="1" ht="20.100000000000001" customHeight="1">
      <c r="A577" s="3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15"/>
      <c r="V577" s="15"/>
      <c r="W577" s="15"/>
    </row>
    <row r="578" spans="1:23" s="24" customFormat="1" ht="20.100000000000001" customHeight="1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15"/>
      <c r="V578" s="15"/>
      <c r="W578" s="15"/>
    </row>
    <row r="579" spans="1:23" s="24" customFormat="1" ht="20.100000000000001" customHeight="1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15"/>
      <c r="V579" s="15"/>
      <c r="W579" s="15"/>
    </row>
    <row r="580" spans="1:23" s="24" customFormat="1" ht="20.100000000000001" customHeight="1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15"/>
      <c r="V580" s="15"/>
      <c r="W580" s="15"/>
    </row>
    <row r="581" spans="1:23" s="24" customFormat="1" ht="20.100000000000001" customHeight="1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15"/>
      <c r="V581" s="15"/>
      <c r="W581" s="15"/>
    </row>
    <row r="582" spans="1:23" s="24" customFormat="1" ht="20.100000000000001" customHeight="1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15"/>
      <c r="V582" s="15"/>
      <c r="W582" s="15"/>
    </row>
    <row r="583" spans="1:23" s="24" customFormat="1" ht="20.100000000000001" customHeight="1">
      <c r="A583" s="3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15"/>
      <c r="V583" s="15"/>
      <c r="W583" s="15"/>
    </row>
    <row r="584" spans="1:23" s="24" customFormat="1" ht="20.100000000000001" customHeight="1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15"/>
      <c r="V584" s="15"/>
      <c r="W584" s="15"/>
    </row>
    <row r="585" spans="1:23" s="24" customFormat="1" ht="20.100000000000001" customHeight="1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15"/>
      <c r="V585" s="15"/>
      <c r="W585" s="15"/>
    </row>
    <row r="586" spans="1:23" s="24" customFormat="1" ht="20.100000000000001" customHeight="1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15"/>
      <c r="V586" s="15"/>
      <c r="W586" s="15"/>
    </row>
    <row r="587" spans="1:23" s="24" customFormat="1" ht="20.100000000000001" customHeight="1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15"/>
      <c r="V587" s="15"/>
      <c r="W587" s="15"/>
    </row>
    <row r="588" spans="1:23" s="24" customFormat="1" ht="20.100000000000001" customHeight="1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15"/>
      <c r="V588" s="15"/>
      <c r="W588" s="15"/>
    </row>
    <row r="589" spans="1:23" s="24" customFormat="1" ht="20.100000000000001" customHeight="1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15"/>
      <c r="V589" s="15"/>
      <c r="W589" s="15"/>
    </row>
    <row r="590" spans="1:23" s="24" customFormat="1" ht="20.100000000000001" customHeight="1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15"/>
      <c r="V590" s="15"/>
      <c r="W590" s="15"/>
    </row>
    <row r="591" spans="1:23" s="24" customFormat="1" ht="20.100000000000001" customHeight="1">
      <c r="A591" s="3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15"/>
      <c r="V591" s="15"/>
      <c r="W591" s="15"/>
    </row>
    <row r="592" spans="1:23" s="24" customFormat="1" ht="20.100000000000001" customHeight="1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15"/>
      <c r="V592" s="15"/>
      <c r="W592" s="15"/>
    </row>
    <row r="593" spans="1:397" s="24" customFormat="1" ht="20.100000000000001" customHeight="1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15"/>
      <c r="V593" s="15"/>
      <c r="W593" s="15"/>
    </row>
    <row r="594" spans="1:397" s="24" customFormat="1" ht="20.100000000000001" customHeight="1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15"/>
      <c r="V594" s="15"/>
      <c r="W594" s="15"/>
    </row>
    <row r="595" spans="1:397" s="24" customFormat="1" ht="20.100000000000001" customHeight="1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15"/>
      <c r="V595" s="15"/>
      <c r="W595" s="15"/>
    </row>
    <row r="596" spans="1:397" s="24" customFormat="1" ht="20.100000000000001" customHeight="1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15"/>
      <c r="V596" s="15"/>
      <c r="W596" s="15"/>
    </row>
    <row r="597" spans="1:397" s="6" customFormat="1" ht="20.100000000000001" customHeight="1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15"/>
      <c r="V597" s="15"/>
      <c r="W597" s="15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4"/>
      <c r="IC597" s="24"/>
      <c r="ID597" s="24"/>
      <c r="IE597" s="24"/>
      <c r="IF597" s="24"/>
      <c r="IG597" s="24"/>
      <c r="IH597" s="24"/>
      <c r="II597" s="24"/>
      <c r="IJ597" s="24"/>
      <c r="IK597" s="24"/>
      <c r="IL597" s="24"/>
      <c r="IM597" s="24"/>
      <c r="IN597" s="24"/>
      <c r="IO597" s="24"/>
      <c r="IP597" s="24"/>
      <c r="IQ597" s="24"/>
      <c r="IR597" s="24"/>
      <c r="IS597" s="24"/>
      <c r="IT597" s="24"/>
      <c r="IU597" s="24"/>
      <c r="IV597" s="24"/>
      <c r="IW597" s="24"/>
      <c r="IX597" s="24"/>
      <c r="IY597" s="24"/>
      <c r="IZ597" s="24"/>
      <c r="JA597" s="24"/>
      <c r="JB597" s="24"/>
      <c r="JC597" s="24"/>
      <c r="JD597" s="24"/>
      <c r="JE597" s="24"/>
      <c r="JF597" s="24"/>
      <c r="JG597" s="24"/>
      <c r="JH597" s="24"/>
      <c r="JI597" s="24"/>
      <c r="JJ597" s="24"/>
      <c r="JK597" s="24"/>
      <c r="JL597" s="24"/>
      <c r="JM597" s="24"/>
      <c r="JN597" s="24"/>
      <c r="JO597" s="24"/>
      <c r="JP597" s="24"/>
      <c r="JQ597" s="24"/>
      <c r="JR597" s="24"/>
      <c r="JS597" s="24"/>
      <c r="JT597" s="24"/>
      <c r="JU597" s="24"/>
      <c r="JV597" s="24"/>
      <c r="JW597" s="24"/>
      <c r="JX597" s="24"/>
      <c r="JY597" s="24"/>
      <c r="JZ597" s="24"/>
      <c r="KA597" s="24"/>
      <c r="KB597" s="24"/>
      <c r="KC597" s="24"/>
      <c r="KD597" s="24"/>
      <c r="KE597" s="24"/>
      <c r="KF597" s="24"/>
      <c r="KG597" s="24"/>
      <c r="KH597" s="24"/>
      <c r="KI597" s="24"/>
      <c r="KJ597" s="24"/>
      <c r="KK597" s="24"/>
      <c r="KL597" s="24"/>
      <c r="KM597" s="24"/>
      <c r="KN597" s="24"/>
      <c r="KO597" s="24"/>
      <c r="KP597" s="24"/>
      <c r="KQ597" s="24"/>
      <c r="KR597" s="24"/>
      <c r="KS597" s="24"/>
      <c r="KT597" s="24"/>
      <c r="KU597" s="24"/>
      <c r="KV597" s="24"/>
      <c r="KW597" s="24"/>
      <c r="KX597" s="24"/>
      <c r="KY597" s="24"/>
      <c r="KZ597" s="24"/>
      <c r="LA597" s="24"/>
      <c r="LB597" s="24"/>
      <c r="LC597" s="24"/>
      <c r="LD597" s="24"/>
      <c r="LE597" s="24"/>
      <c r="LF597" s="24"/>
      <c r="LG597" s="24"/>
      <c r="LH597" s="24"/>
      <c r="LI597" s="24"/>
      <c r="LJ597" s="24"/>
      <c r="LK597" s="24"/>
      <c r="LL597" s="24"/>
      <c r="LM597" s="24"/>
      <c r="LN597" s="24"/>
      <c r="LO597" s="24"/>
      <c r="LP597" s="24"/>
      <c r="LQ597" s="24"/>
      <c r="LR597" s="24"/>
      <c r="LS597" s="24"/>
      <c r="LT597" s="24"/>
      <c r="LU597" s="24"/>
      <c r="LV597" s="24"/>
      <c r="LW597" s="24"/>
      <c r="LX597" s="24"/>
      <c r="LY597" s="24"/>
      <c r="LZ597" s="24"/>
      <c r="MA597" s="24"/>
      <c r="MB597" s="24"/>
      <c r="MC597" s="24"/>
      <c r="MD597" s="24"/>
      <c r="ME597" s="24"/>
      <c r="MF597" s="24"/>
      <c r="MG597" s="24"/>
      <c r="MH597" s="24"/>
      <c r="MI597" s="24"/>
      <c r="MJ597" s="24"/>
      <c r="MK597" s="24"/>
      <c r="ML597" s="24"/>
      <c r="MM597" s="24"/>
      <c r="MN597" s="24"/>
      <c r="MO597" s="24"/>
      <c r="MP597" s="24"/>
      <c r="MQ597" s="24"/>
      <c r="MR597" s="24"/>
      <c r="MS597" s="24"/>
      <c r="MT597" s="24"/>
      <c r="MU597" s="24"/>
      <c r="MV597" s="24"/>
      <c r="MW597" s="24"/>
      <c r="MX597" s="24"/>
      <c r="MY597" s="24"/>
      <c r="MZ597" s="24"/>
      <c r="NA597" s="24"/>
      <c r="NB597" s="24"/>
      <c r="NC597" s="24"/>
      <c r="ND597" s="24"/>
      <c r="NE597" s="24"/>
      <c r="NF597" s="24"/>
      <c r="NG597" s="24"/>
      <c r="NH597" s="24"/>
      <c r="NI597" s="24"/>
      <c r="NJ597" s="24"/>
      <c r="NK597" s="24"/>
      <c r="NL597" s="24"/>
      <c r="NM597" s="24"/>
      <c r="NN597" s="24"/>
      <c r="NO597" s="24"/>
      <c r="NP597" s="24"/>
      <c r="NQ597" s="24"/>
      <c r="NR597" s="24"/>
      <c r="NS597" s="24"/>
      <c r="NT597" s="24"/>
      <c r="NU597" s="24"/>
      <c r="NV597" s="24"/>
      <c r="NW597" s="24"/>
      <c r="NX597" s="24"/>
      <c r="NY597" s="24"/>
      <c r="NZ597" s="24"/>
      <c r="OA597" s="24"/>
      <c r="OB597" s="24"/>
      <c r="OC597" s="24"/>
      <c r="OD597" s="24"/>
      <c r="OE597" s="24"/>
      <c r="OF597" s="24"/>
      <c r="OG597" s="24"/>
    </row>
    <row r="598" spans="1:397" s="6" customFormat="1" ht="20.100000000000001" customHeight="1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15"/>
      <c r="V598" s="15"/>
      <c r="W598" s="15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  <c r="IJ598" s="24"/>
      <c r="IK598" s="24"/>
      <c r="IL598" s="24"/>
      <c r="IM598" s="24"/>
      <c r="IN598" s="24"/>
      <c r="IO598" s="24"/>
      <c r="IP598" s="24"/>
      <c r="IQ598" s="24"/>
      <c r="IR598" s="24"/>
      <c r="IS598" s="24"/>
      <c r="IT598" s="24"/>
      <c r="IU598" s="24"/>
      <c r="IV598" s="24"/>
      <c r="IW598" s="24"/>
      <c r="IX598" s="24"/>
      <c r="IY598" s="24"/>
      <c r="IZ598" s="24"/>
      <c r="JA598" s="24"/>
      <c r="JB598" s="24"/>
      <c r="JC598" s="24"/>
      <c r="JD598" s="24"/>
      <c r="JE598" s="24"/>
      <c r="JF598" s="24"/>
      <c r="JG598" s="24"/>
      <c r="JH598" s="24"/>
      <c r="JI598" s="24"/>
      <c r="JJ598" s="24"/>
      <c r="JK598" s="24"/>
      <c r="JL598" s="24"/>
      <c r="JM598" s="24"/>
      <c r="JN598" s="24"/>
      <c r="JO598" s="24"/>
      <c r="JP598" s="24"/>
      <c r="JQ598" s="24"/>
      <c r="JR598" s="24"/>
      <c r="JS598" s="24"/>
      <c r="JT598" s="24"/>
      <c r="JU598" s="24"/>
      <c r="JV598" s="24"/>
      <c r="JW598" s="24"/>
      <c r="JX598" s="24"/>
      <c r="JY598" s="24"/>
      <c r="JZ598" s="24"/>
      <c r="KA598" s="24"/>
      <c r="KB598" s="24"/>
      <c r="KC598" s="24"/>
      <c r="KD598" s="24"/>
      <c r="KE598" s="24"/>
      <c r="KF598" s="24"/>
      <c r="KG598" s="24"/>
      <c r="KH598" s="24"/>
      <c r="KI598" s="24"/>
      <c r="KJ598" s="24"/>
      <c r="KK598" s="24"/>
      <c r="KL598" s="24"/>
      <c r="KM598" s="24"/>
      <c r="KN598" s="24"/>
      <c r="KO598" s="24"/>
      <c r="KP598" s="24"/>
      <c r="KQ598" s="24"/>
      <c r="KR598" s="24"/>
      <c r="KS598" s="24"/>
      <c r="KT598" s="24"/>
      <c r="KU598" s="24"/>
      <c r="KV598" s="24"/>
      <c r="KW598" s="24"/>
      <c r="KX598" s="24"/>
      <c r="KY598" s="24"/>
      <c r="KZ598" s="24"/>
      <c r="LA598" s="24"/>
      <c r="LB598" s="24"/>
      <c r="LC598" s="24"/>
      <c r="LD598" s="24"/>
      <c r="LE598" s="24"/>
      <c r="LF598" s="24"/>
      <c r="LG598" s="24"/>
      <c r="LH598" s="24"/>
      <c r="LI598" s="24"/>
      <c r="LJ598" s="24"/>
      <c r="LK598" s="24"/>
      <c r="LL598" s="24"/>
      <c r="LM598" s="24"/>
      <c r="LN598" s="24"/>
      <c r="LO598" s="24"/>
      <c r="LP598" s="24"/>
      <c r="LQ598" s="24"/>
      <c r="LR598" s="24"/>
      <c r="LS598" s="24"/>
      <c r="LT598" s="24"/>
      <c r="LU598" s="24"/>
      <c r="LV598" s="24"/>
      <c r="LW598" s="24"/>
      <c r="LX598" s="24"/>
      <c r="LY598" s="24"/>
      <c r="LZ598" s="24"/>
      <c r="MA598" s="24"/>
      <c r="MB598" s="24"/>
      <c r="MC598" s="24"/>
      <c r="MD598" s="24"/>
      <c r="ME598" s="24"/>
      <c r="MF598" s="24"/>
      <c r="MG598" s="24"/>
      <c r="MH598" s="24"/>
      <c r="MI598" s="24"/>
      <c r="MJ598" s="24"/>
      <c r="MK598" s="24"/>
      <c r="ML598" s="24"/>
      <c r="MM598" s="24"/>
      <c r="MN598" s="24"/>
      <c r="MO598" s="24"/>
      <c r="MP598" s="24"/>
      <c r="MQ598" s="24"/>
      <c r="MR598" s="24"/>
      <c r="MS598" s="24"/>
      <c r="MT598" s="24"/>
      <c r="MU598" s="24"/>
      <c r="MV598" s="24"/>
      <c r="MW598" s="24"/>
      <c r="MX598" s="24"/>
      <c r="MY598" s="24"/>
      <c r="MZ598" s="24"/>
      <c r="NA598" s="24"/>
      <c r="NB598" s="24"/>
      <c r="NC598" s="24"/>
      <c r="ND598" s="24"/>
      <c r="NE598" s="24"/>
      <c r="NF598" s="24"/>
      <c r="NG598" s="24"/>
      <c r="NH598" s="24"/>
      <c r="NI598" s="24"/>
      <c r="NJ598" s="24"/>
      <c r="NK598" s="24"/>
      <c r="NL598" s="24"/>
      <c r="NM598" s="24"/>
      <c r="NN598" s="24"/>
      <c r="NO598" s="24"/>
      <c r="NP598" s="24"/>
      <c r="NQ598" s="24"/>
      <c r="NR598" s="24"/>
      <c r="NS598" s="24"/>
      <c r="NT598" s="24"/>
      <c r="NU598" s="24"/>
      <c r="NV598" s="24"/>
      <c r="NW598" s="24"/>
      <c r="NX598" s="24"/>
      <c r="NY598" s="24"/>
      <c r="NZ598" s="24"/>
      <c r="OA598" s="24"/>
      <c r="OB598" s="24"/>
      <c r="OC598" s="24"/>
      <c r="OD598" s="24"/>
      <c r="OE598" s="24"/>
      <c r="OF598" s="24"/>
      <c r="OG598" s="24"/>
    </row>
    <row r="599" spans="1:397" s="6" customFormat="1" ht="20.100000000000001" customHeight="1">
      <c r="A599" s="3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15"/>
      <c r="V599" s="15"/>
      <c r="W599" s="15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4"/>
      <c r="IC599" s="24"/>
      <c r="ID599" s="24"/>
      <c r="IE599" s="24"/>
      <c r="IF599" s="24"/>
      <c r="IG599" s="24"/>
      <c r="IH599" s="24"/>
      <c r="II599" s="24"/>
      <c r="IJ599" s="24"/>
      <c r="IK599" s="24"/>
      <c r="IL599" s="24"/>
      <c r="IM599" s="24"/>
      <c r="IN599" s="24"/>
      <c r="IO599" s="24"/>
      <c r="IP599" s="24"/>
      <c r="IQ599" s="24"/>
      <c r="IR599" s="24"/>
      <c r="IS599" s="24"/>
      <c r="IT599" s="24"/>
      <c r="IU599" s="24"/>
      <c r="IV599" s="24"/>
      <c r="IW599" s="24"/>
      <c r="IX599" s="24"/>
      <c r="IY599" s="24"/>
      <c r="IZ599" s="24"/>
      <c r="JA599" s="24"/>
      <c r="JB599" s="24"/>
      <c r="JC599" s="24"/>
      <c r="JD599" s="24"/>
      <c r="JE599" s="24"/>
      <c r="JF599" s="24"/>
      <c r="JG599" s="24"/>
      <c r="JH599" s="24"/>
      <c r="JI599" s="24"/>
      <c r="JJ599" s="24"/>
      <c r="JK599" s="24"/>
      <c r="JL599" s="24"/>
      <c r="JM599" s="24"/>
      <c r="JN599" s="24"/>
      <c r="JO599" s="24"/>
      <c r="JP599" s="24"/>
      <c r="JQ599" s="24"/>
      <c r="JR599" s="24"/>
      <c r="JS599" s="24"/>
      <c r="JT599" s="24"/>
      <c r="JU599" s="24"/>
      <c r="JV599" s="24"/>
      <c r="JW599" s="24"/>
      <c r="JX599" s="24"/>
      <c r="JY599" s="24"/>
      <c r="JZ599" s="24"/>
      <c r="KA599" s="24"/>
      <c r="KB599" s="24"/>
      <c r="KC599" s="24"/>
      <c r="KD599" s="24"/>
      <c r="KE599" s="24"/>
      <c r="KF599" s="24"/>
      <c r="KG599" s="24"/>
      <c r="KH599" s="24"/>
      <c r="KI599" s="24"/>
      <c r="KJ599" s="24"/>
      <c r="KK599" s="24"/>
      <c r="KL599" s="24"/>
      <c r="KM599" s="24"/>
      <c r="KN599" s="24"/>
      <c r="KO599" s="24"/>
      <c r="KP599" s="24"/>
      <c r="KQ599" s="24"/>
      <c r="KR599" s="24"/>
      <c r="KS599" s="24"/>
      <c r="KT599" s="24"/>
      <c r="KU599" s="24"/>
      <c r="KV599" s="24"/>
      <c r="KW599" s="24"/>
      <c r="KX599" s="24"/>
      <c r="KY599" s="24"/>
      <c r="KZ599" s="24"/>
      <c r="LA599" s="24"/>
      <c r="LB599" s="24"/>
      <c r="LC599" s="24"/>
      <c r="LD599" s="24"/>
      <c r="LE599" s="24"/>
      <c r="LF599" s="24"/>
      <c r="LG599" s="24"/>
      <c r="LH599" s="24"/>
      <c r="LI599" s="24"/>
      <c r="LJ599" s="24"/>
      <c r="LK599" s="24"/>
      <c r="LL599" s="24"/>
      <c r="LM599" s="24"/>
      <c r="LN599" s="24"/>
      <c r="LO599" s="24"/>
      <c r="LP599" s="24"/>
      <c r="LQ599" s="24"/>
      <c r="LR599" s="24"/>
      <c r="LS599" s="24"/>
      <c r="LT599" s="24"/>
      <c r="LU599" s="24"/>
      <c r="LV599" s="24"/>
      <c r="LW599" s="24"/>
      <c r="LX599" s="24"/>
      <c r="LY599" s="24"/>
      <c r="LZ599" s="24"/>
      <c r="MA599" s="24"/>
      <c r="MB599" s="24"/>
      <c r="MC599" s="24"/>
      <c r="MD599" s="24"/>
      <c r="ME599" s="24"/>
      <c r="MF599" s="24"/>
      <c r="MG599" s="24"/>
      <c r="MH599" s="24"/>
      <c r="MI599" s="24"/>
      <c r="MJ599" s="24"/>
      <c r="MK599" s="24"/>
      <c r="ML599" s="24"/>
      <c r="MM599" s="24"/>
      <c r="MN599" s="24"/>
      <c r="MO599" s="24"/>
      <c r="MP599" s="24"/>
      <c r="MQ599" s="24"/>
      <c r="MR599" s="24"/>
      <c r="MS599" s="24"/>
      <c r="MT599" s="24"/>
      <c r="MU599" s="24"/>
      <c r="MV599" s="24"/>
      <c r="MW599" s="24"/>
      <c r="MX599" s="24"/>
      <c r="MY599" s="24"/>
      <c r="MZ599" s="24"/>
      <c r="NA599" s="24"/>
      <c r="NB599" s="24"/>
      <c r="NC599" s="24"/>
      <c r="ND599" s="24"/>
      <c r="NE599" s="24"/>
      <c r="NF599" s="24"/>
      <c r="NG599" s="24"/>
      <c r="NH599" s="24"/>
      <c r="NI599" s="24"/>
      <c r="NJ599" s="24"/>
      <c r="NK599" s="24"/>
      <c r="NL599" s="24"/>
      <c r="NM599" s="24"/>
      <c r="NN599" s="24"/>
      <c r="NO599" s="24"/>
      <c r="NP599" s="24"/>
      <c r="NQ599" s="24"/>
      <c r="NR599" s="24"/>
      <c r="NS599" s="24"/>
      <c r="NT599" s="24"/>
      <c r="NU599" s="24"/>
      <c r="NV599" s="24"/>
      <c r="NW599" s="24"/>
      <c r="NX599" s="24"/>
      <c r="NY599" s="24"/>
      <c r="NZ599" s="24"/>
      <c r="OA599" s="24"/>
      <c r="OB599" s="24"/>
      <c r="OC599" s="24"/>
      <c r="OD599" s="24"/>
      <c r="OE599" s="24"/>
      <c r="OF599" s="24"/>
      <c r="OG599" s="24"/>
    </row>
    <row r="600" spans="1:397" s="6" customFormat="1" ht="20.100000000000001" customHeight="1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15"/>
      <c r="V600" s="15"/>
      <c r="W600" s="15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4"/>
      <c r="IC600" s="24"/>
      <c r="ID600" s="24"/>
      <c r="IE600" s="24"/>
      <c r="IF600" s="24"/>
      <c r="IG600" s="24"/>
      <c r="IH600" s="24"/>
      <c r="II600" s="24"/>
      <c r="IJ600" s="24"/>
      <c r="IK600" s="24"/>
      <c r="IL600" s="24"/>
      <c r="IM600" s="24"/>
      <c r="IN600" s="24"/>
      <c r="IO600" s="24"/>
      <c r="IP600" s="24"/>
      <c r="IQ600" s="24"/>
      <c r="IR600" s="24"/>
      <c r="IS600" s="24"/>
      <c r="IT600" s="24"/>
      <c r="IU600" s="24"/>
      <c r="IV600" s="24"/>
      <c r="IW600" s="24"/>
      <c r="IX600" s="24"/>
      <c r="IY600" s="24"/>
      <c r="IZ600" s="24"/>
      <c r="JA600" s="24"/>
      <c r="JB600" s="24"/>
      <c r="JC600" s="24"/>
      <c r="JD600" s="24"/>
      <c r="JE600" s="24"/>
      <c r="JF600" s="24"/>
      <c r="JG600" s="24"/>
      <c r="JH600" s="24"/>
      <c r="JI600" s="24"/>
      <c r="JJ600" s="24"/>
      <c r="JK600" s="24"/>
      <c r="JL600" s="24"/>
      <c r="JM600" s="24"/>
      <c r="JN600" s="24"/>
      <c r="JO600" s="24"/>
      <c r="JP600" s="24"/>
      <c r="JQ600" s="24"/>
      <c r="JR600" s="24"/>
      <c r="JS600" s="24"/>
      <c r="JT600" s="24"/>
      <c r="JU600" s="24"/>
      <c r="JV600" s="24"/>
      <c r="JW600" s="24"/>
      <c r="JX600" s="24"/>
      <c r="JY600" s="24"/>
      <c r="JZ600" s="24"/>
      <c r="KA600" s="24"/>
      <c r="KB600" s="24"/>
      <c r="KC600" s="24"/>
      <c r="KD600" s="24"/>
      <c r="KE600" s="24"/>
      <c r="KF600" s="24"/>
      <c r="KG600" s="24"/>
      <c r="KH600" s="24"/>
      <c r="KI600" s="24"/>
      <c r="KJ600" s="24"/>
      <c r="KK600" s="24"/>
      <c r="KL600" s="24"/>
      <c r="KM600" s="24"/>
      <c r="KN600" s="24"/>
      <c r="KO600" s="24"/>
      <c r="KP600" s="24"/>
      <c r="KQ600" s="24"/>
      <c r="KR600" s="24"/>
      <c r="KS600" s="24"/>
      <c r="KT600" s="24"/>
      <c r="KU600" s="24"/>
      <c r="KV600" s="24"/>
      <c r="KW600" s="24"/>
      <c r="KX600" s="24"/>
      <c r="KY600" s="24"/>
      <c r="KZ600" s="24"/>
      <c r="LA600" s="24"/>
      <c r="LB600" s="24"/>
      <c r="LC600" s="24"/>
      <c r="LD600" s="24"/>
      <c r="LE600" s="24"/>
      <c r="LF600" s="24"/>
      <c r="LG600" s="24"/>
      <c r="LH600" s="24"/>
      <c r="LI600" s="24"/>
      <c r="LJ600" s="24"/>
      <c r="LK600" s="24"/>
      <c r="LL600" s="24"/>
      <c r="LM600" s="24"/>
      <c r="LN600" s="24"/>
      <c r="LO600" s="24"/>
      <c r="LP600" s="24"/>
      <c r="LQ600" s="24"/>
      <c r="LR600" s="24"/>
      <c r="LS600" s="24"/>
      <c r="LT600" s="24"/>
      <c r="LU600" s="24"/>
      <c r="LV600" s="24"/>
      <c r="LW600" s="24"/>
      <c r="LX600" s="24"/>
      <c r="LY600" s="24"/>
      <c r="LZ600" s="24"/>
      <c r="MA600" s="24"/>
      <c r="MB600" s="24"/>
      <c r="MC600" s="24"/>
      <c r="MD600" s="24"/>
      <c r="ME600" s="24"/>
      <c r="MF600" s="24"/>
      <c r="MG600" s="24"/>
      <c r="MH600" s="24"/>
      <c r="MI600" s="24"/>
      <c r="MJ600" s="24"/>
      <c r="MK600" s="24"/>
      <c r="ML600" s="24"/>
      <c r="MM600" s="24"/>
      <c r="MN600" s="24"/>
      <c r="MO600" s="24"/>
      <c r="MP600" s="24"/>
      <c r="MQ600" s="24"/>
      <c r="MR600" s="24"/>
      <c r="MS600" s="24"/>
      <c r="MT600" s="24"/>
      <c r="MU600" s="24"/>
      <c r="MV600" s="24"/>
      <c r="MW600" s="24"/>
      <c r="MX600" s="24"/>
      <c r="MY600" s="24"/>
      <c r="MZ600" s="24"/>
      <c r="NA600" s="24"/>
      <c r="NB600" s="24"/>
      <c r="NC600" s="24"/>
      <c r="ND600" s="24"/>
      <c r="NE600" s="24"/>
      <c r="NF600" s="24"/>
      <c r="NG600" s="24"/>
      <c r="NH600" s="24"/>
      <c r="NI600" s="24"/>
      <c r="NJ600" s="24"/>
      <c r="NK600" s="24"/>
      <c r="NL600" s="24"/>
      <c r="NM600" s="24"/>
      <c r="NN600" s="24"/>
      <c r="NO600" s="24"/>
      <c r="NP600" s="24"/>
      <c r="NQ600" s="24"/>
      <c r="NR600" s="24"/>
      <c r="NS600" s="24"/>
      <c r="NT600" s="24"/>
      <c r="NU600" s="24"/>
      <c r="NV600" s="24"/>
      <c r="NW600" s="24"/>
      <c r="NX600" s="24"/>
      <c r="NY600" s="24"/>
      <c r="NZ600" s="24"/>
      <c r="OA600" s="24"/>
      <c r="OB600" s="24"/>
      <c r="OC600" s="24"/>
      <c r="OD600" s="24"/>
      <c r="OE600" s="24"/>
      <c r="OF600" s="24"/>
      <c r="OG600" s="24"/>
    </row>
    <row r="601" spans="1:397" s="6" customFormat="1" ht="20.100000000000001" customHeight="1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15"/>
      <c r="V601" s="15"/>
      <c r="W601" s="15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4"/>
      <c r="IC601" s="24"/>
      <c r="ID601" s="24"/>
      <c r="IE601" s="24"/>
      <c r="IF601" s="24"/>
      <c r="IG601" s="24"/>
      <c r="IH601" s="24"/>
      <c r="II601" s="24"/>
      <c r="IJ601" s="24"/>
      <c r="IK601" s="24"/>
      <c r="IL601" s="24"/>
      <c r="IM601" s="24"/>
      <c r="IN601" s="24"/>
      <c r="IO601" s="24"/>
      <c r="IP601" s="24"/>
      <c r="IQ601" s="24"/>
      <c r="IR601" s="24"/>
      <c r="IS601" s="24"/>
      <c r="IT601" s="24"/>
      <c r="IU601" s="24"/>
      <c r="IV601" s="24"/>
      <c r="IW601" s="24"/>
      <c r="IX601" s="24"/>
      <c r="IY601" s="24"/>
      <c r="IZ601" s="24"/>
      <c r="JA601" s="24"/>
      <c r="JB601" s="24"/>
      <c r="JC601" s="24"/>
      <c r="JD601" s="24"/>
      <c r="JE601" s="24"/>
      <c r="JF601" s="24"/>
      <c r="JG601" s="24"/>
      <c r="JH601" s="24"/>
      <c r="JI601" s="24"/>
      <c r="JJ601" s="24"/>
      <c r="JK601" s="24"/>
      <c r="JL601" s="24"/>
      <c r="JM601" s="24"/>
      <c r="JN601" s="24"/>
      <c r="JO601" s="24"/>
      <c r="JP601" s="24"/>
      <c r="JQ601" s="24"/>
      <c r="JR601" s="24"/>
      <c r="JS601" s="24"/>
      <c r="JT601" s="24"/>
      <c r="JU601" s="24"/>
      <c r="JV601" s="24"/>
      <c r="JW601" s="24"/>
      <c r="JX601" s="24"/>
      <c r="JY601" s="24"/>
      <c r="JZ601" s="24"/>
      <c r="KA601" s="24"/>
      <c r="KB601" s="24"/>
      <c r="KC601" s="24"/>
      <c r="KD601" s="24"/>
      <c r="KE601" s="24"/>
      <c r="KF601" s="24"/>
      <c r="KG601" s="24"/>
      <c r="KH601" s="24"/>
      <c r="KI601" s="24"/>
      <c r="KJ601" s="24"/>
      <c r="KK601" s="24"/>
      <c r="KL601" s="24"/>
      <c r="KM601" s="24"/>
      <c r="KN601" s="24"/>
      <c r="KO601" s="24"/>
      <c r="KP601" s="24"/>
      <c r="KQ601" s="24"/>
      <c r="KR601" s="24"/>
      <c r="KS601" s="24"/>
      <c r="KT601" s="24"/>
      <c r="KU601" s="24"/>
      <c r="KV601" s="24"/>
      <c r="KW601" s="24"/>
      <c r="KX601" s="24"/>
      <c r="KY601" s="24"/>
      <c r="KZ601" s="24"/>
      <c r="LA601" s="24"/>
      <c r="LB601" s="24"/>
      <c r="LC601" s="24"/>
      <c r="LD601" s="24"/>
      <c r="LE601" s="24"/>
      <c r="LF601" s="24"/>
      <c r="LG601" s="24"/>
      <c r="LH601" s="24"/>
      <c r="LI601" s="24"/>
      <c r="LJ601" s="24"/>
      <c r="LK601" s="24"/>
      <c r="LL601" s="24"/>
      <c r="LM601" s="24"/>
      <c r="LN601" s="24"/>
      <c r="LO601" s="24"/>
      <c r="LP601" s="24"/>
      <c r="LQ601" s="24"/>
      <c r="LR601" s="24"/>
      <c r="LS601" s="24"/>
      <c r="LT601" s="24"/>
      <c r="LU601" s="24"/>
      <c r="LV601" s="24"/>
      <c r="LW601" s="24"/>
      <c r="LX601" s="24"/>
      <c r="LY601" s="24"/>
      <c r="LZ601" s="24"/>
      <c r="MA601" s="24"/>
      <c r="MB601" s="24"/>
      <c r="MC601" s="24"/>
      <c r="MD601" s="24"/>
      <c r="ME601" s="24"/>
      <c r="MF601" s="24"/>
      <c r="MG601" s="24"/>
      <c r="MH601" s="24"/>
      <c r="MI601" s="24"/>
      <c r="MJ601" s="24"/>
      <c r="MK601" s="24"/>
      <c r="ML601" s="24"/>
      <c r="MM601" s="24"/>
      <c r="MN601" s="24"/>
      <c r="MO601" s="24"/>
      <c r="MP601" s="24"/>
      <c r="MQ601" s="24"/>
      <c r="MR601" s="24"/>
      <c r="MS601" s="24"/>
      <c r="MT601" s="24"/>
      <c r="MU601" s="24"/>
      <c r="MV601" s="24"/>
      <c r="MW601" s="24"/>
      <c r="MX601" s="24"/>
      <c r="MY601" s="24"/>
      <c r="MZ601" s="24"/>
      <c r="NA601" s="24"/>
      <c r="NB601" s="24"/>
      <c r="NC601" s="24"/>
      <c r="ND601" s="24"/>
      <c r="NE601" s="24"/>
      <c r="NF601" s="24"/>
      <c r="NG601" s="24"/>
      <c r="NH601" s="24"/>
      <c r="NI601" s="24"/>
      <c r="NJ601" s="24"/>
      <c r="NK601" s="24"/>
      <c r="NL601" s="24"/>
      <c r="NM601" s="24"/>
      <c r="NN601" s="24"/>
      <c r="NO601" s="24"/>
      <c r="NP601" s="24"/>
      <c r="NQ601" s="24"/>
      <c r="NR601" s="24"/>
      <c r="NS601" s="24"/>
      <c r="NT601" s="24"/>
      <c r="NU601" s="24"/>
      <c r="NV601" s="24"/>
      <c r="NW601" s="24"/>
      <c r="NX601" s="24"/>
      <c r="NY601" s="24"/>
      <c r="NZ601" s="24"/>
      <c r="OA601" s="24"/>
      <c r="OB601" s="24"/>
      <c r="OC601" s="24"/>
      <c r="OD601" s="24"/>
      <c r="OE601" s="24"/>
      <c r="OF601" s="24"/>
      <c r="OG601" s="24"/>
    </row>
    <row r="602" spans="1:397" s="6" customFormat="1" ht="20.100000000000001" customHeight="1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15"/>
      <c r="V602" s="15"/>
      <c r="W602" s="15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4"/>
      <c r="IC602" s="24"/>
      <c r="ID602" s="24"/>
      <c r="IE602" s="24"/>
      <c r="IF602" s="24"/>
      <c r="IG602" s="24"/>
      <c r="IH602" s="24"/>
      <c r="II602" s="24"/>
      <c r="IJ602" s="24"/>
      <c r="IK602" s="24"/>
      <c r="IL602" s="24"/>
      <c r="IM602" s="24"/>
      <c r="IN602" s="24"/>
      <c r="IO602" s="24"/>
      <c r="IP602" s="24"/>
      <c r="IQ602" s="24"/>
      <c r="IR602" s="24"/>
      <c r="IS602" s="24"/>
      <c r="IT602" s="24"/>
      <c r="IU602" s="24"/>
      <c r="IV602" s="24"/>
      <c r="IW602" s="24"/>
      <c r="IX602" s="24"/>
      <c r="IY602" s="24"/>
      <c r="IZ602" s="24"/>
      <c r="JA602" s="24"/>
      <c r="JB602" s="24"/>
      <c r="JC602" s="24"/>
      <c r="JD602" s="24"/>
      <c r="JE602" s="24"/>
      <c r="JF602" s="24"/>
      <c r="JG602" s="24"/>
      <c r="JH602" s="24"/>
      <c r="JI602" s="24"/>
      <c r="JJ602" s="24"/>
      <c r="JK602" s="24"/>
      <c r="JL602" s="24"/>
      <c r="JM602" s="24"/>
      <c r="JN602" s="24"/>
      <c r="JO602" s="24"/>
      <c r="JP602" s="24"/>
      <c r="JQ602" s="24"/>
      <c r="JR602" s="24"/>
      <c r="JS602" s="24"/>
      <c r="JT602" s="24"/>
      <c r="JU602" s="24"/>
      <c r="JV602" s="24"/>
      <c r="JW602" s="24"/>
      <c r="JX602" s="24"/>
      <c r="JY602" s="24"/>
      <c r="JZ602" s="24"/>
      <c r="KA602" s="24"/>
      <c r="KB602" s="24"/>
      <c r="KC602" s="24"/>
      <c r="KD602" s="24"/>
      <c r="KE602" s="24"/>
      <c r="KF602" s="24"/>
      <c r="KG602" s="24"/>
      <c r="KH602" s="24"/>
      <c r="KI602" s="24"/>
      <c r="KJ602" s="24"/>
      <c r="KK602" s="24"/>
      <c r="KL602" s="24"/>
      <c r="KM602" s="24"/>
      <c r="KN602" s="24"/>
      <c r="KO602" s="24"/>
      <c r="KP602" s="24"/>
      <c r="KQ602" s="24"/>
      <c r="KR602" s="24"/>
      <c r="KS602" s="24"/>
      <c r="KT602" s="24"/>
      <c r="KU602" s="24"/>
      <c r="KV602" s="24"/>
      <c r="KW602" s="24"/>
      <c r="KX602" s="24"/>
      <c r="KY602" s="24"/>
      <c r="KZ602" s="24"/>
      <c r="LA602" s="24"/>
      <c r="LB602" s="24"/>
      <c r="LC602" s="24"/>
      <c r="LD602" s="24"/>
      <c r="LE602" s="24"/>
      <c r="LF602" s="24"/>
      <c r="LG602" s="24"/>
      <c r="LH602" s="24"/>
      <c r="LI602" s="24"/>
      <c r="LJ602" s="24"/>
      <c r="LK602" s="24"/>
      <c r="LL602" s="24"/>
      <c r="LM602" s="24"/>
      <c r="LN602" s="24"/>
      <c r="LO602" s="24"/>
      <c r="LP602" s="24"/>
      <c r="LQ602" s="24"/>
      <c r="LR602" s="24"/>
      <c r="LS602" s="24"/>
      <c r="LT602" s="24"/>
      <c r="LU602" s="24"/>
      <c r="LV602" s="24"/>
      <c r="LW602" s="24"/>
      <c r="LX602" s="24"/>
      <c r="LY602" s="24"/>
      <c r="LZ602" s="24"/>
      <c r="MA602" s="24"/>
      <c r="MB602" s="24"/>
      <c r="MC602" s="24"/>
      <c r="MD602" s="24"/>
      <c r="ME602" s="24"/>
      <c r="MF602" s="24"/>
      <c r="MG602" s="24"/>
      <c r="MH602" s="24"/>
      <c r="MI602" s="24"/>
      <c r="MJ602" s="24"/>
      <c r="MK602" s="24"/>
      <c r="ML602" s="24"/>
      <c r="MM602" s="24"/>
      <c r="MN602" s="24"/>
      <c r="MO602" s="24"/>
      <c r="MP602" s="24"/>
      <c r="MQ602" s="24"/>
      <c r="MR602" s="24"/>
      <c r="MS602" s="24"/>
      <c r="MT602" s="24"/>
      <c r="MU602" s="24"/>
      <c r="MV602" s="24"/>
      <c r="MW602" s="24"/>
      <c r="MX602" s="24"/>
      <c r="MY602" s="24"/>
      <c r="MZ602" s="24"/>
      <c r="NA602" s="24"/>
      <c r="NB602" s="24"/>
      <c r="NC602" s="24"/>
      <c r="ND602" s="24"/>
      <c r="NE602" s="24"/>
      <c r="NF602" s="24"/>
      <c r="NG602" s="24"/>
      <c r="NH602" s="24"/>
      <c r="NI602" s="24"/>
      <c r="NJ602" s="24"/>
      <c r="NK602" s="24"/>
      <c r="NL602" s="24"/>
      <c r="NM602" s="24"/>
      <c r="NN602" s="24"/>
      <c r="NO602" s="24"/>
      <c r="NP602" s="24"/>
      <c r="NQ602" s="24"/>
      <c r="NR602" s="24"/>
      <c r="NS602" s="24"/>
      <c r="NT602" s="24"/>
      <c r="NU602" s="24"/>
      <c r="NV602" s="24"/>
      <c r="NW602" s="24"/>
      <c r="NX602" s="24"/>
      <c r="NY602" s="24"/>
      <c r="NZ602" s="24"/>
      <c r="OA602" s="24"/>
      <c r="OB602" s="24"/>
      <c r="OC602" s="24"/>
      <c r="OD602" s="24"/>
      <c r="OE602" s="24"/>
      <c r="OF602" s="24"/>
      <c r="OG602" s="24"/>
    </row>
    <row r="603" spans="1:397" s="6" customFormat="1" ht="20.100000000000001" customHeight="1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15"/>
      <c r="V603" s="15"/>
      <c r="W603" s="15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4"/>
      <c r="IC603" s="24"/>
      <c r="ID603" s="24"/>
      <c r="IE603" s="24"/>
      <c r="IF603" s="24"/>
      <c r="IG603" s="24"/>
      <c r="IH603" s="24"/>
      <c r="II603" s="24"/>
      <c r="IJ603" s="24"/>
      <c r="IK603" s="24"/>
      <c r="IL603" s="24"/>
      <c r="IM603" s="24"/>
      <c r="IN603" s="24"/>
      <c r="IO603" s="24"/>
      <c r="IP603" s="24"/>
      <c r="IQ603" s="24"/>
      <c r="IR603" s="24"/>
      <c r="IS603" s="24"/>
      <c r="IT603" s="24"/>
      <c r="IU603" s="24"/>
      <c r="IV603" s="24"/>
      <c r="IW603" s="24"/>
      <c r="IX603" s="24"/>
      <c r="IY603" s="24"/>
      <c r="IZ603" s="24"/>
      <c r="JA603" s="24"/>
      <c r="JB603" s="24"/>
      <c r="JC603" s="24"/>
      <c r="JD603" s="24"/>
      <c r="JE603" s="24"/>
      <c r="JF603" s="24"/>
      <c r="JG603" s="24"/>
      <c r="JH603" s="24"/>
      <c r="JI603" s="24"/>
      <c r="JJ603" s="24"/>
      <c r="JK603" s="24"/>
      <c r="JL603" s="24"/>
      <c r="JM603" s="24"/>
      <c r="JN603" s="24"/>
      <c r="JO603" s="24"/>
      <c r="JP603" s="24"/>
      <c r="JQ603" s="24"/>
      <c r="JR603" s="24"/>
      <c r="JS603" s="24"/>
      <c r="JT603" s="24"/>
      <c r="JU603" s="24"/>
      <c r="JV603" s="24"/>
      <c r="JW603" s="24"/>
      <c r="JX603" s="24"/>
      <c r="JY603" s="24"/>
      <c r="JZ603" s="24"/>
      <c r="KA603" s="24"/>
      <c r="KB603" s="24"/>
      <c r="KC603" s="24"/>
      <c r="KD603" s="24"/>
      <c r="KE603" s="24"/>
      <c r="KF603" s="24"/>
      <c r="KG603" s="24"/>
      <c r="KH603" s="24"/>
      <c r="KI603" s="24"/>
      <c r="KJ603" s="24"/>
      <c r="KK603" s="24"/>
      <c r="KL603" s="24"/>
      <c r="KM603" s="24"/>
      <c r="KN603" s="24"/>
      <c r="KO603" s="24"/>
      <c r="KP603" s="24"/>
      <c r="KQ603" s="24"/>
      <c r="KR603" s="24"/>
      <c r="KS603" s="24"/>
      <c r="KT603" s="24"/>
      <c r="KU603" s="24"/>
      <c r="KV603" s="24"/>
      <c r="KW603" s="24"/>
      <c r="KX603" s="24"/>
      <c r="KY603" s="24"/>
      <c r="KZ603" s="24"/>
      <c r="LA603" s="24"/>
      <c r="LB603" s="24"/>
      <c r="LC603" s="24"/>
      <c r="LD603" s="24"/>
      <c r="LE603" s="24"/>
      <c r="LF603" s="24"/>
      <c r="LG603" s="24"/>
      <c r="LH603" s="24"/>
      <c r="LI603" s="24"/>
      <c r="LJ603" s="24"/>
      <c r="LK603" s="24"/>
      <c r="LL603" s="24"/>
      <c r="LM603" s="24"/>
      <c r="LN603" s="24"/>
      <c r="LO603" s="24"/>
      <c r="LP603" s="24"/>
      <c r="LQ603" s="24"/>
      <c r="LR603" s="24"/>
      <c r="LS603" s="24"/>
      <c r="LT603" s="24"/>
      <c r="LU603" s="24"/>
      <c r="LV603" s="24"/>
      <c r="LW603" s="24"/>
      <c r="LX603" s="24"/>
      <c r="LY603" s="24"/>
      <c r="LZ603" s="24"/>
      <c r="MA603" s="24"/>
      <c r="MB603" s="24"/>
      <c r="MC603" s="24"/>
      <c r="MD603" s="24"/>
      <c r="ME603" s="24"/>
      <c r="MF603" s="24"/>
      <c r="MG603" s="24"/>
      <c r="MH603" s="24"/>
      <c r="MI603" s="24"/>
      <c r="MJ603" s="24"/>
      <c r="MK603" s="24"/>
      <c r="ML603" s="24"/>
      <c r="MM603" s="24"/>
      <c r="MN603" s="24"/>
      <c r="MO603" s="24"/>
      <c r="MP603" s="24"/>
      <c r="MQ603" s="24"/>
      <c r="MR603" s="24"/>
      <c r="MS603" s="24"/>
      <c r="MT603" s="24"/>
      <c r="MU603" s="24"/>
      <c r="MV603" s="24"/>
      <c r="MW603" s="24"/>
      <c r="MX603" s="24"/>
      <c r="MY603" s="24"/>
      <c r="MZ603" s="24"/>
      <c r="NA603" s="24"/>
      <c r="NB603" s="24"/>
      <c r="NC603" s="24"/>
      <c r="ND603" s="24"/>
      <c r="NE603" s="24"/>
      <c r="NF603" s="24"/>
      <c r="NG603" s="24"/>
      <c r="NH603" s="24"/>
      <c r="NI603" s="24"/>
      <c r="NJ603" s="24"/>
      <c r="NK603" s="24"/>
      <c r="NL603" s="24"/>
      <c r="NM603" s="24"/>
      <c r="NN603" s="24"/>
      <c r="NO603" s="24"/>
      <c r="NP603" s="24"/>
      <c r="NQ603" s="24"/>
      <c r="NR603" s="24"/>
      <c r="NS603" s="24"/>
      <c r="NT603" s="24"/>
      <c r="NU603" s="24"/>
      <c r="NV603" s="24"/>
      <c r="NW603" s="24"/>
      <c r="NX603" s="24"/>
      <c r="NY603" s="24"/>
      <c r="NZ603" s="24"/>
      <c r="OA603" s="24"/>
      <c r="OB603" s="24"/>
      <c r="OC603" s="24"/>
      <c r="OD603" s="24"/>
      <c r="OE603" s="24"/>
      <c r="OF603" s="24"/>
      <c r="OG603" s="24"/>
    </row>
    <row r="604" spans="1:397" s="6" customFormat="1" ht="20.100000000000001" customHeight="1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15"/>
      <c r="V604" s="15"/>
      <c r="W604" s="15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4"/>
      <c r="IC604" s="24"/>
      <c r="ID604" s="24"/>
      <c r="IE604" s="24"/>
      <c r="IF604" s="24"/>
      <c r="IG604" s="24"/>
      <c r="IH604" s="24"/>
      <c r="II604" s="24"/>
      <c r="IJ604" s="24"/>
      <c r="IK604" s="24"/>
      <c r="IL604" s="24"/>
      <c r="IM604" s="24"/>
      <c r="IN604" s="24"/>
      <c r="IO604" s="24"/>
      <c r="IP604" s="24"/>
      <c r="IQ604" s="24"/>
      <c r="IR604" s="24"/>
      <c r="IS604" s="24"/>
      <c r="IT604" s="24"/>
      <c r="IU604" s="24"/>
      <c r="IV604" s="24"/>
      <c r="IW604" s="24"/>
      <c r="IX604" s="24"/>
      <c r="IY604" s="24"/>
      <c r="IZ604" s="24"/>
      <c r="JA604" s="24"/>
      <c r="JB604" s="24"/>
      <c r="JC604" s="24"/>
      <c r="JD604" s="24"/>
      <c r="JE604" s="24"/>
      <c r="JF604" s="24"/>
      <c r="JG604" s="24"/>
      <c r="JH604" s="24"/>
      <c r="JI604" s="24"/>
      <c r="JJ604" s="24"/>
      <c r="JK604" s="24"/>
      <c r="JL604" s="24"/>
      <c r="JM604" s="24"/>
      <c r="JN604" s="24"/>
      <c r="JO604" s="24"/>
      <c r="JP604" s="24"/>
      <c r="JQ604" s="24"/>
      <c r="JR604" s="24"/>
      <c r="JS604" s="24"/>
      <c r="JT604" s="24"/>
      <c r="JU604" s="24"/>
      <c r="JV604" s="24"/>
      <c r="JW604" s="24"/>
      <c r="JX604" s="24"/>
      <c r="JY604" s="24"/>
      <c r="JZ604" s="24"/>
      <c r="KA604" s="24"/>
      <c r="KB604" s="24"/>
      <c r="KC604" s="24"/>
      <c r="KD604" s="24"/>
      <c r="KE604" s="24"/>
      <c r="KF604" s="24"/>
      <c r="KG604" s="24"/>
      <c r="KH604" s="24"/>
      <c r="KI604" s="24"/>
      <c r="KJ604" s="24"/>
      <c r="KK604" s="24"/>
      <c r="KL604" s="24"/>
      <c r="KM604" s="24"/>
      <c r="KN604" s="24"/>
      <c r="KO604" s="24"/>
      <c r="KP604" s="24"/>
      <c r="KQ604" s="24"/>
      <c r="KR604" s="24"/>
      <c r="KS604" s="24"/>
      <c r="KT604" s="24"/>
      <c r="KU604" s="24"/>
      <c r="KV604" s="24"/>
      <c r="KW604" s="24"/>
      <c r="KX604" s="24"/>
      <c r="KY604" s="24"/>
      <c r="KZ604" s="24"/>
      <c r="LA604" s="24"/>
      <c r="LB604" s="24"/>
      <c r="LC604" s="24"/>
      <c r="LD604" s="24"/>
      <c r="LE604" s="24"/>
      <c r="LF604" s="24"/>
      <c r="LG604" s="24"/>
      <c r="LH604" s="24"/>
      <c r="LI604" s="24"/>
      <c r="LJ604" s="24"/>
      <c r="LK604" s="24"/>
      <c r="LL604" s="24"/>
      <c r="LM604" s="24"/>
      <c r="LN604" s="24"/>
      <c r="LO604" s="24"/>
      <c r="LP604" s="24"/>
      <c r="LQ604" s="24"/>
      <c r="LR604" s="24"/>
      <c r="LS604" s="24"/>
      <c r="LT604" s="24"/>
      <c r="LU604" s="24"/>
      <c r="LV604" s="24"/>
      <c r="LW604" s="24"/>
      <c r="LX604" s="24"/>
      <c r="LY604" s="24"/>
      <c r="LZ604" s="24"/>
      <c r="MA604" s="24"/>
      <c r="MB604" s="24"/>
      <c r="MC604" s="24"/>
      <c r="MD604" s="24"/>
      <c r="ME604" s="24"/>
      <c r="MF604" s="24"/>
      <c r="MG604" s="24"/>
      <c r="MH604" s="24"/>
      <c r="MI604" s="24"/>
      <c r="MJ604" s="24"/>
      <c r="MK604" s="24"/>
      <c r="ML604" s="24"/>
      <c r="MM604" s="24"/>
      <c r="MN604" s="24"/>
      <c r="MO604" s="24"/>
      <c r="MP604" s="24"/>
      <c r="MQ604" s="24"/>
      <c r="MR604" s="24"/>
      <c r="MS604" s="24"/>
      <c r="MT604" s="24"/>
      <c r="MU604" s="24"/>
      <c r="MV604" s="24"/>
      <c r="MW604" s="24"/>
      <c r="MX604" s="24"/>
      <c r="MY604" s="24"/>
      <c r="MZ604" s="24"/>
      <c r="NA604" s="24"/>
      <c r="NB604" s="24"/>
      <c r="NC604" s="24"/>
      <c r="ND604" s="24"/>
      <c r="NE604" s="24"/>
      <c r="NF604" s="24"/>
      <c r="NG604" s="24"/>
      <c r="NH604" s="24"/>
      <c r="NI604" s="24"/>
      <c r="NJ604" s="24"/>
      <c r="NK604" s="24"/>
      <c r="NL604" s="24"/>
      <c r="NM604" s="24"/>
      <c r="NN604" s="24"/>
      <c r="NO604" s="24"/>
      <c r="NP604" s="24"/>
      <c r="NQ604" s="24"/>
      <c r="NR604" s="24"/>
      <c r="NS604" s="24"/>
      <c r="NT604" s="24"/>
      <c r="NU604" s="24"/>
      <c r="NV604" s="24"/>
      <c r="NW604" s="24"/>
      <c r="NX604" s="24"/>
      <c r="NY604" s="24"/>
      <c r="NZ604" s="24"/>
      <c r="OA604" s="24"/>
      <c r="OB604" s="24"/>
      <c r="OC604" s="24"/>
      <c r="OD604" s="24"/>
      <c r="OE604" s="24"/>
      <c r="OF604" s="24"/>
      <c r="OG604" s="24"/>
    </row>
    <row r="605" spans="1:397" s="6" customFormat="1" ht="20.100000000000001" customHeight="1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15"/>
      <c r="V605" s="15"/>
      <c r="W605" s="15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4"/>
      <c r="IC605" s="24"/>
      <c r="ID605" s="24"/>
      <c r="IE605" s="24"/>
      <c r="IF605" s="24"/>
      <c r="IG605" s="24"/>
      <c r="IH605" s="24"/>
      <c r="II605" s="24"/>
      <c r="IJ605" s="24"/>
      <c r="IK605" s="24"/>
      <c r="IL605" s="24"/>
      <c r="IM605" s="24"/>
      <c r="IN605" s="24"/>
      <c r="IO605" s="24"/>
      <c r="IP605" s="24"/>
      <c r="IQ605" s="24"/>
      <c r="IR605" s="24"/>
      <c r="IS605" s="24"/>
      <c r="IT605" s="24"/>
      <c r="IU605" s="24"/>
      <c r="IV605" s="24"/>
      <c r="IW605" s="24"/>
      <c r="IX605" s="24"/>
      <c r="IY605" s="24"/>
      <c r="IZ605" s="24"/>
      <c r="JA605" s="24"/>
      <c r="JB605" s="24"/>
      <c r="JC605" s="24"/>
      <c r="JD605" s="24"/>
      <c r="JE605" s="24"/>
      <c r="JF605" s="24"/>
      <c r="JG605" s="24"/>
      <c r="JH605" s="24"/>
      <c r="JI605" s="24"/>
      <c r="JJ605" s="24"/>
      <c r="JK605" s="24"/>
      <c r="JL605" s="24"/>
      <c r="JM605" s="24"/>
      <c r="JN605" s="24"/>
      <c r="JO605" s="24"/>
      <c r="JP605" s="24"/>
      <c r="JQ605" s="24"/>
      <c r="JR605" s="24"/>
      <c r="JS605" s="24"/>
      <c r="JT605" s="24"/>
      <c r="JU605" s="24"/>
      <c r="JV605" s="24"/>
      <c r="JW605" s="24"/>
      <c r="JX605" s="24"/>
      <c r="JY605" s="24"/>
      <c r="JZ605" s="24"/>
      <c r="KA605" s="24"/>
      <c r="KB605" s="24"/>
      <c r="KC605" s="24"/>
      <c r="KD605" s="24"/>
      <c r="KE605" s="24"/>
      <c r="KF605" s="24"/>
      <c r="KG605" s="24"/>
      <c r="KH605" s="24"/>
      <c r="KI605" s="24"/>
      <c r="KJ605" s="24"/>
      <c r="KK605" s="24"/>
      <c r="KL605" s="24"/>
      <c r="KM605" s="24"/>
      <c r="KN605" s="24"/>
      <c r="KO605" s="24"/>
      <c r="KP605" s="24"/>
      <c r="KQ605" s="24"/>
      <c r="KR605" s="24"/>
      <c r="KS605" s="24"/>
      <c r="KT605" s="24"/>
      <c r="KU605" s="24"/>
      <c r="KV605" s="24"/>
      <c r="KW605" s="24"/>
      <c r="KX605" s="24"/>
      <c r="KY605" s="24"/>
      <c r="KZ605" s="24"/>
      <c r="LA605" s="24"/>
      <c r="LB605" s="24"/>
      <c r="LC605" s="24"/>
      <c r="LD605" s="24"/>
      <c r="LE605" s="24"/>
      <c r="LF605" s="24"/>
      <c r="LG605" s="24"/>
      <c r="LH605" s="24"/>
      <c r="LI605" s="24"/>
      <c r="LJ605" s="24"/>
      <c r="LK605" s="24"/>
      <c r="LL605" s="24"/>
      <c r="LM605" s="24"/>
      <c r="LN605" s="24"/>
      <c r="LO605" s="24"/>
      <c r="LP605" s="24"/>
      <c r="LQ605" s="24"/>
      <c r="LR605" s="24"/>
      <c r="LS605" s="24"/>
      <c r="LT605" s="24"/>
      <c r="LU605" s="24"/>
      <c r="LV605" s="24"/>
      <c r="LW605" s="24"/>
      <c r="LX605" s="24"/>
      <c r="LY605" s="24"/>
      <c r="LZ605" s="24"/>
      <c r="MA605" s="24"/>
      <c r="MB605" s="24"/>
      <c r="MC605" s="24"/>
      <c r="MD605" s="24"/>
      <c r="ME605" s="24"/>
      <c r="MF605" s="24"/>
      <c r="MG605" s="24"/>
      <c r="MH605" s="24"/>
      <c r="MI605" s="24"/>
      <c r="MJ605" s="24"/>
      <c r="MK605" s="24"/>
      <c r="ML605" s="24"/>
      <c r="MM605" s="24"/>
      <c r="MN605" s="24"/>
      <c r="MO605" s="24"/>
      <c r="MP605" s="24"/>
      <c r="MQ605" s="24"/>
      <c r="MR605" s="24"/>
      <c r="MS605" s="24"/>
      <c r="MT605" s="24"/>
      <c r="MU605" s="24"/>
      <c r="MV605" s="24"/>
      <c r="MW605" s="24"/>
      <c r="MX605" s="24"/>
      <c r="MY605" s="24"/>
      <c r="MZ605" s="24"/>
      <c r="NA605" s="24"/>
      <c r="NB605" s="24"/>
      <c r="NC605" s="24"/>
      <c r="ND605" s="24"/>
      <c r="NE605" s="24"/>
      <c r="NF605" s="24"/>
      <c r="NG605" s="24"/>
      <c r="NH605" s="24"/>
      <c r="NI605" s="24"/>
      <c r="NJ605" s="24"/>
      <c r="NK605" s="24"/>
      <c r="NL605" s="24"/>
      <c r="NM605" s="24"/>
      <c r="NN605" s="24"/>
      <c r="NO605" s="24"/>
      <c r="NP605" s="24"/>
      <c r="NQ605" s="24"/>
      <c r="NR605" s="24"/>
      <c r="NS605" s="24"/>
      <c r="NT605" s="24"/>
      <c r="NU605" s="24"/>
      <c r="NV605" s="24"/>
      <c r="NW605" s="24"/>
      <c r="NX605" s="24"/>
      <c r="NY605" s="24"/>
      <c r="NZ605" s="24"/>
      <c r="OA605" s="24"/>
      <c r="OB605" s="24"/>
      <c r="OC605" s="24"/>
      <c r="OD605" s="24"/>
      <c r="OE605" s="24"/>
      <c r="OF605" s="24"/>
      <c r="OG605" s="24"/>
    </row>
    <row r="606" spans="1:397" s="6" customFormat="1" ht="20.100000000000001" customHeight="1">
      <c r="A606" s="3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15"/>
      <c r="V606" s="15"/>
      <c r="W606" s="15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  <c r="EP606" s="24"/>
      <c r="EQ606" s="24"/>
      <c r="ER606" s="24"/>
      <c r="ES606" s="24"/>
      <c r="ET606" s="24"/>
      <c r="EU606" s="24"/>
      <c r="EV606" s="24"/>
      <c r="EW606" s="24"/>
      <c r="EX606" s="24"/>
      <c r="EY606" s="24"/>
      <c r="EZ606" s="24"/>
      <c r="FA606" s="24"/>
      <c r="FB606" s="24"/>
      <c r="FC606" s="24"/>
      <c r="FD606" s="24"/>
      <c r="FE606" s="24"/>
      <c r="FF606" s="24"/>
      <c r="FG606" s="24"/>
      <c r="FH606" s="24"/>
      <c r="FI606" s="24"/>
      <c r="FJ606" s="24"/>
      <c r="FK606" s="24"/>
      <c r="FL606" s="24"/>
      <c r="FM606" s="24"/>
      <c r="FN606" s="24"/>
      <c r="FO606" s="24"/>
      <c r="FP606" s="24"/>
      <c r="FQ606" s="24"/>
      <c r="FR606" s="24"/>
      <c r="FS606" s="24"/>
      <c r="FT606" s="24"/>
      <c r="FU606" s="24"/>
      <c r="FV606" s="24"/>
      <c r="FW606" s="24"/>
      <c r="FX606" s="24"/>
      <c r="FY606" s="24"/>
      <c r="FZ606" s="24"/>
      <c r="GA606" s="24"/>
      <c r="GB606" s="24"/>
      <c r="GC606" s="24"/>
      <c r="GD606" s="24"/>
      <c r="GE606" s="24"/>
      <c r="GF606" s="24"/>
      <c r="GG606" s="24"/>
      <c r="GH606" s="24"/>
      <c r="GI606" s="24"/>
      <c r="GJ606" s="24"/>
      <c r="GK606" s="24"/>
      <c r="GL606" s="24"/>
      <c r="GM606" s="24"/>
      <c r="GN606" s="24"/>
      <c r="GO606" s="24"/>
      <c r="GP606" s="24"/>
      <c r="GQ606" s="24"/>
      <c r="GR606" s="24"/>
      <c r="GS606" s="24"/>
      <c r="GT606" s="24"/>
      <c r="GU606" s="24"/>
      <c r="GV606" s="24"/>
      <c r="GW606" s="24"/>
      <c r="GX606" s="24"/>
      <c r="GY606" s="24"/>
      <c r="GZ606" s="24"/>
      <c r="HA606" s="24"/>
      <c r="HB606" s="24"/>
      <c r="HC606" s="24"/>
      <c r="HD606" s="24"/>
      <c r="HE606" s="24"/>
      <c r="HF606" s="24"/>
      <c r="HG606" s="24"/>
      <c r="HH606" s="24"/>
      <c r="HI606" s="24"/>
      <c r="HJ606" s="24"/>
      <c r="HK606" s="24"/>
      <c r="HL606" s="24"/>
      <c r="HM606" s="24"/>
      <c r="HN606" s="24"/>
      <c r="HO606" s="24"/>
      <c r="HP606" s="24"/>
      <c r="HQ606" s="24"/>
      <c r="HR606" s="24"/>
      <c r="HS606" s="24"/>
      <c r="HT606" s="24"/>
      <c r="HU606" s="24"/>
      <c r="HV606" s="24"/>
      <c r="HW606" s="24"/>
      <c r="HX606" s="24"/>
      <c r="HY606" s="24"/>
      <c r="HZ606" s="24"/>
      <c r="IA606" s="24"/>
      <c r="IB606" s="24"/>
      <c r="IC606" s="24"/>
      <c r="ID606" s="24"/>
      <c r="IE606" s="24"/>
      <c r="IF606" s="24"/>
      <c r="IG606" s="24"/>
      <c r="IH606" s="24"/>
      <c r="II606" s="24"/>
      <c r="IJ606" s="24"/>
      <c r="IK606" s="24"/>
      <c r="IL606" s="24"/>
      <c r="IM606" s="24"/>
      <c r="IN606" s="24"/>
      <c r="IO606" s="24"/>
      <c r="IP606" s="24"/>
      <c r="IQ606" s="24"/>
      <c r="IR606" s="24"/>
      <c r="IS606" s="24"/>
      <c r="IT606" s="24"/>
      <c r="IU606" s="24"/>
      <c r="IV606" s="24"/>
      <c r="IW606" s="24"/>
      <c r="IX606" s="24"/>
      <c r="IY606" s="24"/>
      <c r="IZ606" s="24"/>
      <c r="JA606" s="24"/>
      <c r="JB606" s="24"/>
      <c r="JC606" s="24"/>
      <c r="JD606" s="24"/>
      <c r="JE606" s="24"/>
      <c r="JF606" s="24"/>
      <c r="JG606" s="24"/>
      <c r="JH606" s="24"/>
      <c r="JI606" s="24"/>
      <c r="JJ606" s="24"/>
      <c r="JK606" s="24"/>
      <c r="JL606" s="24"/>
      <c r="JM606" s="24"/>
      <c r="JN606" s="24"/>
      <c r="JO606" s="24"/>
      <c r="JP606" s="24"/>
      <c r="JQ606" s="24"/>
      <c r="JR606" s="24"/>
      <c r="JS606" s="24"/>
      <c r="JT606" s="24"/>
      <c r="JU606" s="24"/>
      <c r="JV606" s="24"/>
      <c r="JW606" s="24"/>
      <c r="JX606" s="24"/>
      <c r="JY606" s="24"/>
      <c r="JZ606" s="24"/>
      <c r="KA606" s="24"/>
      <c r="KB606" s="24"/>
      <c r="KC606" s="24"/>
      <c r="KD606" s="24"/>
      <c r="KE606" s="24"/>
      <c r="KF606" s="24"/>
      <c r="KG606" s="24"/>
      <c r="KH606" s="24"/>
      <c r="KI606" s="24"/>
      <c r="KJ606" s="24"/>
      <c r="KK606" s="24"/>
      <c r="KL606" s="24"/>
      <c r="KM606" s="24"/>
      <c r="KN606" s="24"/>
      <c r="KO606" s="24"/>
      <c r="KP606" s="24"/>
      <c r="KQ606" s="24"/>
      <c r="KR606" s="24"/>
      <c r="KS606" s="24"/>
      <c r="KT606" s="24"/>
      <c r="KU606" s="24"/>
      <c r="KV606" s="24"/>
      <c r="KW606" s="24"/>
      <c r="KX606" s="24"/>
      <c r="KY606" s="24"/>
      <c r="KZ606" s="24"/>
      <c r="LA606" s="24"/>
      <c r="LB606" s="24"/>
      <c r="LC606" s="24"/>
      <c r="LD606" s="24"/>
      <c r="LE606" s="24"/>
      <c r="LF606" s="24"/>
      <c r="LG606" s="24"/>
      <c r="LH606" s="24"/>
      <c r="LI606" s="24"/>
      <c r="LJ606" s="24"/>
      <c r="LK606" s="24"/>
      <c r="LL606" s="24"/>
      <c r="LM606" s="24"/>
      <c r="LN606" s="24"/>
      <c r="LO606" s="24"/>
      <c r="LP606" s="24"/>
      <c r="LQ606" s="24"/>
      <c r="LR606" s="24"/>
      <c r="LS606" s="24"/>
      <c r="LT606" s="24"/>
      <c r="LU606" s="24"/>
      <c r="LV606" s="24"/>
      <c r="LW606" s="24"/>
      <c r="LX606" s="24"/>
      <c r="LY606" s="24"/>
      <c r="LZ606" s="24"/>
      <c r="MA606" s="24"/>
      <c r="MB606" s="24"/>
      <c r="MC606" s="24"/>
      <c r="MD606" s="24"/>
      <c r="ME606" s="24"/>
      <c r="MF606" s="24"/>
      <c r="MG606" s="24"/>
      <c r="MH606" s="24"/>
      <c r="MI606" s="24"/>
      <c r="MJ606" s="24"/>
      <c r="MK606" s="24"/>
      <c r="ML606" s="24"/>
      <c r="MM606" s="24"/>
      <c r="MN606" s="24"/>
      <c r="MO606" s="24"/>
      <c r="MP606" s="24"/>
      <c r="MQ606" s="24"/>
      <c r="MR606" s="24"/>
      <c r="MS606" s="24"/>
      <c r="MT606" s="24"/>
      <c r="MU606" s="24"/>
      <c r="MV606" s="24"/>
      <c r="MW606" s="24"/>
      <c r="MX606" s="24"/>
      <c r="MY606" s="24"/>
      <c r="MZ606" s="24"/>
      <c r="NA606" s="24"/>
      <c r="NB606" s="24"/>
      <c r="NC606" s="24"/>
      <c r="ND606" s="24"/>
      <c r="NE606" s="24"/>
      <c r="NF606" s="24"/>
      <c r="NG606" s="24"/>
      <c r="NH606" s="24"/>
      <c r="NI606" s="24"/>
      <c r="NJ606" s="24"/>
      <c r="NK606" s="24"/>
      <c r="NL606" s="24"/>
      <c r="NM606" s="24"/>
      <c r="NN606" s="24"/>
      <c r="NO606" s="24"/>
      <c r="NP606" s="24"/>
      <c r="NQ606" s="24"/>
      <c r="NR606" s="24"/>
      <c r="NS606" s="24"/>
      <c r="NT606" s="24"/>
      <c r="NU606" s="24"/>
      <c r="NV606" s="24"/>
      <c r="NW606" s="24"/>
      <c r="NX606" s="24"/>
      <c r="NY606" s="24"/>
      <c r="NZ606" s="24"/>
      <c r="OA606" s="24"/>
      <c r="OB606" s="24"/>
      <c r="OC606" s="24"/>
      <c r="OD606" s="24"/>
      <c r="OE606" s="24"/>
      <c r="OF606" s="24"/>
      <c r="OG606" s="24"/>
    </row>
    <row r="607" spans="1:397" s="6" customFormat="1" ht="20.100000000000001" customHeight="1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15"/>
      <c r="V607" s="15"/>
      <c r="W607" s="15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  <c r="EP607" s="24"/>
      <c r="EQ607" s="24"/>
      <c r="ER607" s="24"/>
      <c r="ES607" s="24"/>
      <c r="ET607" s="24"/>
      <c r="EU607" s="24"/>
      <c r="EV607" s="24"/>
      <c r="EW607" s="24"/>
      <c r="EX607" s="24"/>
      <c r="EY607" s="24"/>
      <c r="EZ607" s="24"/>
      <c r="FA607" s="24"/>
      <c r="FB607" s="24"/>
      <c r="FC607" s="24"/>
      <c r="FD607" s="24"/>
      <c r="FE607" s="24"/>
      <c r="FF607" s="24"/>
      <c r="FG607" s="24"/>
      <c r="FH607" s="24"/>
      <c r="FI607" s="24"/>
      <c r="FJ607" s="24"/>
      <c r="FK607" s="24"/>
      <c r="FL607" s="24"/>
      <c r="FM607" s="24"/>
      <c r="FN607" s="24"/>
      <c r="FO607" s="24"/>
      <c r="FP607" s="24"/>
      <c r="FQ607" s="24"/>
      <c r="FR607" s="24"/>
      <c r="FS607" s="24"/>
      <c r="FT607" s="24"/>
      <c r="FU607" s="24"/>
      <c r="FV607" s="24"/>
      <c r="FW607" s="24"/>
      <c r="FX607" s="24"/>
      <c r="FY607" s="24"/>
      <c r="FZ607" s="24"/>
      <c r="GA607" s="24"/>
      <c r="GB607" s="24"/>
      <c r="GC607" s="24"/>
      <c r="GD607" s="24"/>
      <c r="GE607" s="24"/>
      <c r="GF607" s="24"/>
      <c r="GG607" s="24"/>
      <c r="GH607" s="24"/>
      <c r="GI607" s="24"/>
      <c r="GJ607" s="24"/>
      <c r="GK607" s="24"/>
      <c r="GL607" s="24"/>
      <c r="GM607" s="24"/>
      <c r="GN607" s="24"/>
      <c r="GO607" s="24"/>
      <c r="GP607" s="24"/>
      <c r="GQ607" s="24"/>
      <c r="GR607" s="24"/>
      <c r="GS607" s="24"/>
      <c r="GT607" s="24"/>
      <c r="GU607" s="24"/>
      <c r="GV607" s="24"/>
      <c r="GW607" s="24"/>
      <c r="GX607" s="24"/>
      <c r="GY607" s="24"/>
      <c r="GZ607" s="24"/>
      <c r="HA607" s="24"/>
      <c r="HB607" s="24"/>
      <c r="HC607" s="24"/>
      <c r="HD607" s="24"/>
      <c r="HE607" s="24"/>
      <c r="HF607" s="24"/>
      <c r="HG607" s="24"/>
      <c r="HH607" s="24"/>
      <c r="HI607" s="24"/>
      <c r="HJ607" s="24"/>
      <c r="HK607" s="24"/>
      <c r="HL607" s="24"/>
      <c r="HM607" s="24"/>
      <c r="HN607" s="24"/>
      <c r="HO607" s="24"/>
      <c r="HP607" s="24"/>
      <c r="HQ607" s="24"/>
      <c r="HR607" s="24"/>
      <c r="HS607" s="24"/>
      <c r="HT607" s="24"/>
      <c r="HU607" s="24"/>
      <c r="HV607" s="24"/>
      <c r="HW607" s="24"/>
      <c r="HX607" s="24"/>
      <c r="HY607" s="24"/>
      <c r="HZ607" s="24"/>
      <c r="IA607" s="24"/>
      <c r="IB607" s="24"/>
      <c r="IC607" s="24"/>
      <c r="ID607" s="24"/>
      <c r="IE607" s="24"/>
      <c r="IF607" s="24"/>
      <c r="IG607" s="24"/>
      <c r="IH607" s="24"/>
      <c r="II607" s="24"/>
      <c r="IJ607" s="24"/>
      <c r="IK607" s="24"/>
      <c r="IL607" s="24"/>
      <c r="IM607" s="24"/>
      <c r="IN607" s="24"/>
      <c r="IO607" s="24"/>
      <c r="IP607" s="24"/>
      <c r="IQ607" s="24"/>
      <c r="IR607" s="24"/>
      <c r="IS607" s="24"/>
      <c r="IT607" s="24"/>
      <c r="IU607" s="24"/>
      <c r="IV607" s="24"/>
      <c r="IW607" s="24"/>
      <c r="IX607" s="24"/>
      <c r="IY607" s="24"/>
      <c r="IZ607" s="24"/>
      <c r="JA607" s="24"/>
      <c r="JB607" s="24"/>
      <c r="JC607" s="24"/>
      <c r="JD607" s="24"/>
      <c r="JE607" s="24"/>
      <c r="JF607" s="24"/>
      <c r="JG607" s="24"/>
      <c r="JH607" s="24"/>
      <c r="JI607" s="24"/>
      <c r="JJ607" s="24"/>
      <c r="JK607" s="24"/>
      <c r="JL607" s="24"/>
      <c r="JM607" s="24"/>
      <c r="JN607" s="24"/>
      <c r="JO607" s="24"/>
      <c r="JP607" s="24"/>
      <c r="JQ607" s="24"/>
      <c r="JR607" s="24"/>
      <c r="JS607" s="24"/>
      <c r="JT607" s="24"/>
      <c r="JU607" s="24"/>
      <c r="JV607" s="24"/>
      <c r="JW607" s="24"/>
      <c r="JX607" s="24"/>
      <c r="JY607" s="24"/>
      <c r="JZ607" s="24"/>
      <c r="KA607" s="24"/>
      <c r="KB607" s="24"/>
      <c r="KC607" s="24"/>
      <c r="KD607" s="24"/>
      <c r="KE607" s="24"/>
      <c r="KF607" s="24"/>
      <c r="KG607" s="24"/>
      <c r="KH607" s="24"/>
      <c r="KI607" s="24"/>
      <c r="KJ607" s="24"/>
      <c r="KK607" s="24"/>
      <c r="KL607" s="24"/>
      <c r="KM607" s="24"/>
      <c r="KN607" s="24"/>
      <c r="KO607" s="24"/>
      <c r="KP607" s="24"/>
      <c r="KQ607" s="24"/>
      <c r="KR607" s="24"/>
      <c r="KS607" s="24"/>
      <c r="KT607" s="24"/>
      <c r="KU607" s="24"/>
      <c r="KV607" s="24"/>
      <c r="KW607" s="24"/>
      <c r="KX607" s="24"/>
      <c r="KY607" s="24"/>
      <c r="KZ607" s="24"/>
      <c r="LA607" s="24"/>
      <c r="LB607" s="24"/>
      <c r="LC607" s="24"/>
      <c r="LD607" s="24"/>
      <c r="LE607" s="24"/>
      <c r="LF607" s="24"/>
      <c r="LG607" s="24"/>
      <c r="LH607" s="24"/>
      <c r="LI607" s="24"/>
      <c r="LJ607" s="24"/>
      <c r="LK607" s="24"/>
      <c r="LL607" s="24"/>
      <c r="LM607" s="24"/>
      <c r="LN607" s="24"/>
      <c r="LO607" s="24"/>
      <c r="LP607" s="24"/>
      <c r="LQ607" s="24"/>
      <c r="LR607" s="24"/>
      <c r="LS607" s="24"/>
      <c r="LT607" s="24"/>
      <c r="LU607" s="24"/>
      <c r="LV607" s="24"/>
      <c r="LW607" s="24"/>
      <c r="LX607" s="24"/>
      <c r="LY607" s="24"/>
      <c r="LZ607" s="24"/>
      <c r="MA607" s="24"/>
      <c r="MB607" s="24"/>
      <c r="MC607" s="24"/>
      <c r="MD607" s="24"/>
      <c r="ME607" s="24"/>
      <c r="MF607" s="24"/>
      <c r="MG607" s="24"/>
      <c r="MH607" s="24"/>
      <c r="MI607" s="24"/>
      <c r="MJ607" s="24"/>
      <c r="MK607" s="24"/>
      <c r="ML607" s="24"/>
      <c r="MM607" s="24"/>
      <c r="MN607" s="24"/>
      <c r="MO607" s="24"/>
      <c r="MP607" s="24"/>
      <c r="MQ607" s="24"/>
      <c r="MR607" s="24"/>
      <c r="MS607" s="24"/>
      <c r="MT607" s="24"/>
      <c r="MU607" s="24"/>
      <c r="MV607" s="24"/>
      <c r="MW607" s="24"/>
      <c r="MX607" s="24"/>
      <c r="MY607" s="24"/>
      <c r="MZ607" s="24"/>
      <c r="NA607" s="24"/>
      <c r="NB607" s="24"/>
      <c r="NC607" s="24"/>
      <c r="ND607" s="24"/>
      <c r="NE607" s="24"/>
      <c r="NF607" s="24"/>
      <c r="NG607" s="24"/>
      <c r="NH607" s="24"/>
      <c r="NI607" s="24"/>
      <c r="NJ607" s="24"/>
      <c r="NK607" s="24"/>
      <c r="NL607" s="24"/>
      <c r="NM607" s="24"/>
      <c r="NN607" s="24"/>
      <c r="NO607" s="24"/>
      <c r="NP607" s="24"/>
      <c r="NQ607" s="24"/>
      <c r="NR607" s="24"/>
      <c r="NS607" s="24"/>
      <c r="NT607" s="24"/>
      <c r="NU607" s="24"/>
      <c r="NV607" s="24"/>
      <c r="NW607" s="24"/>
      <c r="NX607" s="24"/>
      <c r="NY607" s="24"/>
      <c r="NZ607" s="24"/>
      <c r="OA607" s="24"/>
      <c r="OB607" s="24"/>
      <c r="OC607" s="24"/>
      <c r="OD607" s="24"/>
      <c r="OE607" s="24"/>
      <c r="OF607" s="24"/>
      <c r="OG607" s="24"/>
    </row>
    <row r="608" spans="1:397" s="6" customFormat="1" ht="20.100000000000001" customHeight="1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15"/>
      <c r="V608" s="15"/>
      <c r="W608" s="15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  <c r="EP608" s="24"/>
      <c r="EQ608" s="24"/>
      <c r="ER608" s="24"/>
      <c r="ES608" s="24"/>
      <c r="ET608" s="24"/>
      <c r="EU608" s="24"/>
      <c r="EV608" s="24"/>
      <c r="EW608" s="24"/>
      <c r="EX608" s="24"/>
      <c r="EY608" s="24"/>
      <c r="EZ608" s="24"/>
      <c r="FA608" s="24"/>
      <c r="FB608" s="24"/>
      <c r="FC608" s="24"/>
      <c r="FD608" s="24"/>
      <c r="FE608" s="24"/>
      <c r="FF608" s="24"/>
      <c r="FG608" s="24"/>
      <c r="FH608" s="24"/>
      <c r="FI608" s="24"/>
      <c r="FJ608" s="24"/>
      <c r="FK608" s="24"/>
      <c r="FL608" s="24"/>
      <c r="FM608" s="24"/>
      <c r="FN608" s="24"/>
      <c r="FO608" s="24"/>
      <c r="FP608" s="24"/>
      <c r="FQ608" s="24"/>
      <c r="FR608" s="24"/>
      <c r="FS608" s="24"/>
      <c r="FT608" s="24"/>
      <c r="FU608" s="24"/>
      <c r="FV608" s="24"/>
      <c r="FW608" s="24"/>
      <c r="FX608" s="24"/>
      <c r="FY608" s="24"/>
      <c r="FZ608" s="24"/>
      <c r="GA608" s="24"/>
      <c r="GB608" s="24"/>
      <c r="GC608" s="24"/>
      <c r="GD608" s="24"/>
      <c r="GE608" s="24"/>
      <c r="GF608" s="24"/>
      <c r="GG608" s="24"/>
      <c r="GH608" s="24"/>
      <c r="GI608" s="24"/>
      <c r="GJ608" s="24"/>
      <c r="GK608" s="24"/>
      <c r="GL608" s="24"/>
      <c r="GM608" s="24"/>
      <c r="GN608" s="24"/>
      <c r="GO608" s="24"/>
      <c r="GP608" s="24"/>
      <c r="GQ608" s="24"/>
      <c r="GR608" s="24"/>
      <c r="GS608" s="24"/>
      <c r="GT608" s="24"/>
      <c r="GU608" s="24"/>
      <c r="GV608" s="24"/>
      <c r="GW608" s="24"/>
      <c r="GX608" s="24"/>
      <c r="GY608" s="24"/>
      <c r="GZ608" s="24"/>
      <c r="HA608" s="24"/>
      <c r="HB608" s="24"/>
      <c r="HC608" s="24"/>
      <c r="HD608" s="24"/>
      <c r="HE608" s="24"/>
      <c r="HF608" s="24"/>
      <c r="HG608" s="24"/>
      <c r="HH608" s="24"/>
      <c r="HI608" s="24"/>
      <c r="HJ608" s="24"/>
      <c r="HK608" s="24"/>
      <c r="HL608" s="24"/>
      <c r="HM608" s="24"/>
      <c r="HN608" s="24"/>
      <c r="HO608" s="24"/>
      <c r="HP608" s="24"/>
      <c r="HQ608" s="24"/>
      <c r="HR608" s="24"/>
      <c r="HS608" s="24"/>
      <c r="HT608" s="24"/>
      <c r="HU608" s="24"/>
      <c r="HV608" s="24"/>
      <c r="HW608" s="24"/>
      <c r="HX608" s="24"/>
      <c r="HY608" s="24"/>
      <c r="HZ608" s="24"/>
      <c r="IA608" s="24"/>
      <c r="IB608" s="24"/>
      <c r="IC608" s="24"/>
      <c r="ID608" s="24"/>
      <c r="IE608" s="24"/>
      <c r="IF608" s="24"/>
      <c r="IG608" s="24"/>
      <c r="IH608" s="24"/>
      <c r="II608" s="24"/>
      <c r="IJ608" s="24"/>
      <c r="IK608" s="24"/>
      <c r="IL608" s="24"/>
      <c r="IM608" s="24"/>
      <c r="IN608" s="24"/>
      <c r="IO608" s="24"/>
      <c r="IP608" s="24"/>
      <c r="IQ608" s="24"/>
      <c r="IR608" s="24"/>
      <c r="IS608" s="24"/>
      <c r="IT608" s="24"/>
      <c r="IU608" s="24"/>
      <c r="IV608" s="24"/>
      <c r="IW608" s="24"/>
      <c r="IX608" s="24"/>
      <c r="IY608" s="24"/>
      <c r="IZ608" s="24"/>
      <c r="JA608" s="24"/>
      <c r="JB608" s="24"/>
      <c r="JC608" s="24"/>
      <c r="JD608" s="24"/>
      <c r="JE608" s="24"/>
      <c r="JF608" s="24"/>
      <c r="JG608" s="24"/>
      <c r="JH608" s="24"/>
      <c r="JI608" s="24"/>
      <c r="JJ608" s="24"/>
      <c r="JK608" s="24"/>
      <c r="JL608" s="24"/>
      <c r="JM608" s="24"/>
      <c r="JN608" s="24"/>
      <c r="JO608" s="24"/>
      <c r="JP608" s="24"/>
      <c r="JQ608" s="24"/>
      <c r="JR608" s="24"/>
      <c r="JS608" s="24"/>
      <c r="JT608" s="24"/>
      <c r="JU608" s="24"/>
      <c r="JV608" s="24"/>
      <c r="JW608" s="24"/>
      <c r="JX608" s="24"/>
      <c r="JY608" s="24"/>
      <c r="JZ608" s="24"/>
      <c r="KA608" s="24"/>
      <c r="KB608" s="24"/>
      <c r="KC608" s="24"/>
      <c r="KD608" s="24"/>
      <c r="KE608" s="24"/>
      <c r="KF608" s="24"/>
      <c r="KG608" s="24"/>
      <c r="KH608" s="24"/>
      <c r="KI608" s="24"/>
      <c r="KJ608" s="24"/>
      <c r="KK608" s="24"/>
      <c r="KL608" s="24"/>
      <c r="KM608" s="24"/>
      <c r="KN608" s="24"/>
      <c r="KO608" s="24"/>
      <c r="KP608" s="24"/>
      <c r="KQ608" s="24"/>
      <c r="KR608" s="24"/>
      <c r="KS608" s="24"/>
      <c r="KT608" s="24"/>
      <c r="KU608" s="24"/>
      <c r="KV608" s="24"/>
      <c r="KW608" s="24"/>
      <c r="KX608" s="24"/>
      <c r="KY608" s="24"/>
      <c r="KZ608" s="24"/>
      <c r="LA608" s="24"/>
      <c r="LB608" s="24"/>
      <c r="LC608" s="24"/>
      <c r="LD608" s="24"/>
      <c r="LE608" s="24"/>
      <c r="LF608" s="24"/>
      <c r="LG608" s="24"/>
      <c r="LH608" s="24"/>
      <c r="LI608" s="24"/>
      <c r="LJ608" s="24"/>
      <c r="LK608" s="24"/>
      <c r="LL608" s="24"/>
      <c r="LM608" s="24"/>
      <c r="LN608" s="24"/>
      <c r="LO608" s="24"/>
      <c r="LP608" s="24"/>
      <c r="LQ608" s="24"/>
      <c r="LR608" s="24"/>
      <c r="LS608" s="24"/>
      <c r="LT608" s="24"/>
      <c r="LU608" s="24"/>
      <c r="LV608" s="24"/>
      <c r="LW608" s="24"/>
      <c r="LX608" s="24"/>
      <c r="LY608" s="24"/>
      <c r="LZ608" s="24"/>
      <c r="MA608" s="24"/>
      <c r="MB608" s="24"/>
      <c r="MC608" s="24"/>
      <c r="MD608" s="24"/>
      <c r="ME608" s="24"/>
      <c r="MF608" s="24"/>
      <c r="MG608" s="24"/>
      <c r="MH608" s="24"/>
      <c r="MI608" s="24"/>
      <c r="MJ608" s="24"/>
      <c r="MK608" s="24"/>
      <c r="ML608" s="24"/>
      <c r="MM608" s="24"/>
      <c r="MN608" s="24"/>
      <c r="MO608" s="24"/>
      <c r="MP608" s="24"/>
      <c r="MQ608" s="24"/>
      <c r="MR608" s="24"/>
      <c r="MS608" s="24"/>
      <c r="MT608" s="24"/>
      <c r="MU608" s="24"/>
      <c r="MV608" s="24"/>
      <c r="MW608" s="24"/>
      <c r="MX608" s="24"/>
      <c r="MY608" s="24"/>
      <c r="MZ608" s="24"/>
      <c r="NA608" s="24"/>
      <c r="NB608" s="24"/>
      <c r="NC608" s="24"/>
      <c r="ND608" s="24"/>
      <c r="NE608" s="24"/>
      <c r="NF608" s="24"/>
      <c r="NG608" s="24"/>
      <c r="NH608" s="24"/>
      <c r="NI608" s="24"/>
      <c r="NJ608" s="24"/>
      <c r="NK608" s="24"/>
      <c r="NL608" s="24"/>
      <c r="NM608" s="24"/>
      <c r="NN608" s="24"/>
      <c r="NO608" s="24"/>
      <c r="NP608" s="24"/>
      <c r="NQ608" s="24"/>
      <c r="NR608" s="24"/>
      <c r="NS608" s="24"/>
      <c r="NT608" s="24"/>
      <c r="NU608" s="24"/>
      <c r="NV608" s="24"/>
      <c r="NW608" s="24"/>
      <c r="NX608" s="24"/>
      <c r="NY608" s="24"/>
      <c r="NZ608" s="24"/>
      <c r="OA608" s="24"/>
      <c r="OB608" s="24"/>
      <c r="OC608" s="24"/>
      <c r="OD608" s="24"/>
      <c r="OE608" s="24"/>
      <c r="OF608" s="24"/>
      <c r="OG608" s="24"/>
    </row>
    <row r="609" spans="1:397" s="6" customFormat="1" ht="20.100000000000001" customHeight="1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15"/>
      <c r="V609" s="15"/>
      <c r="W609" s="15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  <c r="EP609" s="24"/>
      <c r="EQ609" s="24"/>
      <c r="ER609" s="24"/>
      <c r="ES609" s="24"/>
      <c r="ET609" s="24"/>
      <c r="EU609" s="24"/>
      <c r="EV609" s="24"/>
      <c r="EW609" s="24"/>
      <c r="EX609" s="24"/>
      <c r="EY609" s="24"/>
      <c r="EZ609" s="24"/>
      <c r="FA609" s="24"/>
      <c r="FB609" s="24"/>
      <c r="FC609" s="24"/>
      <c r="FD609" s="24"/>
      <c r="FE609" s="24"/>
      <c r="FF609" s="24"/>
      <c r="FG609" s="24"/>
      <c r="FH609" s="24"/>
      <c r="FI609" s="24"/>
      <c r="FJ609" s="24"/>
      <c r="FK609" s="24"/>
      <c r="FL609" s="24"/>
      <c r="FM609" s="24"/>
      <c r="FN609" s="24"/>
      <c r="FO609" s="24"/>
      <c r="FP609" s="24"/>
      <c r="FQ609" s="24"/>
      <c r="FR609" s="24"/>
      <c r="FS609" s="24"/>
      <c r="FT609" s="24"/>
      <c r="FU609" s="24"/>
      <c r="FV609" s="24"/>
      <c r="FW609" s="24"/>
      <c r="FX609" s="24"/>
      <c r="FY609" s="24"/>
      <c r="FZ609" s="24"/>
      <c r="GA609" s="24"/>
      <c r="GB609" s="24"/>
      <c r="GC609" s="24"/>
      <c r="GD609" s="24"/>
      <c r="GE609" s="24"/>
      <c r="GF609" s="24"/>
      <c r="GG609" s="24"/>
      <c r="GH609" s="24"/>
      <c r="GI609" s="24"/>
      <c r="GJ609" s="24"/>
      <c r="GK609" s="24"/>
      <c r="GL609" s="24"/>
      <c r="GM609" s="24"/>
      <c r="GN609" s="24"/>
      <c r="GO609" s="24"/>
      <c r="GP609" s="24"/>
      <c r="GQ609" s="24"/>
      <c r="GR609" s="24"/>
      <c r="GS609" s="24"/>
      <c r="GT609" s="24"/>
      <c r="GU609" s="24"/>
      <c r="GV609" s="24"/>
      <c r="GW609" s="24"/>
      <c r="GX609" s="24"/>
      <c r="GY609" s="24"/>
      <c r="GZ609" s="24"/>
      <c r="HA609" s="24"/>
      <c r="HB609" s="24"/>
      <c r="HC609" s="24"/>
      <c r="HD609" s="24"/>
      <c r="HE609" s="24"/>
      <c r="HF609" s="24"/>
      <c r="HG609" s="24"/>
      <c r="HH609" s="24"/>
      <c r="HI609" s="24"/>
      <c r="HJ609" s="24"/>
      <c r="HK609" s="24"/>
      <c r="HL609" s="24"/>
      <c r="HM609" s="24"/>
      <c r="HN609" s="24"/>
      <c r="HO609" s="24"/>
      <c r="HP609" s="24"/>
      <c r="HQ609" s="24"/>
      <c r="HR609" s="24"/>
      <c r="HS609" s="24"/>
      <c r="HT609" s="24"/>
      <c r="HU609" s="24"/>
      <c r="HV609" s="24"/>
      <c r="HW609" s="24"/>
      <c r="HX609" s="24"/>
      <c r="HY609" s="24"/>
      <c r="HZ609" s="24"/>
      <c r="IA609" s="24"/>
      <c r="IB609" s="24"/>
      <c r="IC609" s="24"/>
      <c r="ID609" s="24"/>
      <c r="IE609" s="24"/>
      <c r="IF609" s="24"/>
      <c r="IG609" s="24"/>
      <c r="IH609" s="24"/>
      <c r="II609" s="24"/>
      <c r="IJ609" s="24"/>
      <c r="IK609" s="24"/>
      <c r="IL609" s="24"/>
      <c r="IM609" s="24"/>
      <c r="IN609" s="24"/>
      <c r="IO609" s="24"/>
      <c r="IP609" s="24"/>
      <c r="IQ609" s="24"/>
      <c r="IR609" s="24"/>
      <c r="IS609" s="24"/>
      <c r="IT609" s="24"/>
      <c r="IU609" s="24"/>
      <c r="IV609" s="24"/>
      <c r="IW609" s="24"/>
      <c r="IX609" s="24"/>
      <c r="IY609" s="24"/>
      <c r="IZ609" s="24"/>
      <c r="JA609" s="24"/>
      <c r="JB609" s="24"/>
      <c r="JC609" s="24"/>
      <c r="JD609" s="24"/>
      <c r="JE609" s="24"/>
      <c r="JF609" s="24"/>
      <c r="JG609" s="24"/>
      <c r="JH609" s="24"/>
      <c r="JI609" s="24"/>
      <c r="JJ609" s="24"/>
      <c r="JK609" s="24"/>
      <c r="JL609" s="24"/>
      <c r="JM609" s="24"/>
      <c r="JN609" s="24"/>
      <c r="JO609" s="24"/>
      <c r="JP609" s="24"/>
      <c r="JQ609" s="24"/>
      <c r="JR609" s="24"/>
      <c r="JS609" s="24"/>
      <c r="JT609" s="24"/>
      <c r="JU609" s="24"/>
      <c r="JV609" s="24"/>
      <c r="JW609" s="24"/>
      <c r="JX609" s="24"/>
      <c r="JY609" s="24"/>
      <c r="JZ609" s="24"/>
      <c r="KA609" s="24"/>
      <c r="KB609" s="24"/>
      <c r="KC609" s="24"/>
      <c r="KD609" s="24"/>
      <c r="KE609" s="24"/>
      <c r="KF609" s="24"/>
      <c r="KG609" s="24"/>
      <c r="KH609" s="24"/>
      <c r="KI609" s="24"/>
      <c r="KJ609" s="24"/>
      <c r="KK609" s="24"/>
      <c r="KL609" s="24"/>
      <c r="KM609" s="24"/>
      <c r="KN609" s="24"/>
      <c r="KO609" s="24"/>
      <c r="KP609" s="24"/>
      <c r="KQ609" s="24"/>
      <c r="KR609" s="24"/>
      <c r="KS609" s="24"/>
      <c r="KT609" s="24"/>
      <c r="KU609" s="24"/>
      <c r="KV609" s="24"/>
      <c r="KW609" s="24"/>
      <c r="KX609" s="24"/>
      <c r="KY609" s="24"/>
      <c r="KZ609" s="24"/>
      <c r="LA609" s="24"/>
      <c r="LB609" s="24"/>
      <c r="LC609" s="24"/>
      <c r="LD609" s="24"/>
      <c r="LE609" s="24"/>
      <c r="LF609" s="24"/>
      <c r="LG609" s="24"/>
      <c r="LH609" s="24"/>
      <c r="LI609" s="24"/>
      <c r="LJ609" s="24"/>
      <c r="LK609" s="24"/>
      <c r="LL609" s="24"/>
      <c r="LM609" s="24"/>
      <c r="LN609" s="24"/>
      <c r="LO609" s="24"/>
      <c r="LP609" s="24"/>
      <c r="LQ609" s="24"/>
      <c r="LR609" s="24"/>
      <c r="LS609" s="24"/>
      <c r="LT609" s="24"/>
      <c r="LU609" s="24"/>
      <c r="LV609" s="24"/>
      <c r="LW609" s="24"/>
      <c r="LX609" s="24"/>
      <c r="LY609" s="24"/>
      <c r="LZ609" s="24"/>
      <c r="MA609" s="24"/>
      <c r="MB609" s="24"/>
      <c r="MC609" s="24"/>
      <c r="MD609" s="24"/>
      <c r="ME609" s="24"/>
      <c r="MF609" s="24"/>
      <c r="MG609" s="24"/>
      <c r="MH609" s="24"/>
      <c r="MI609" s="24"/>
      <c r="MJ609" s="24"/>
      <c r="MK609" s="24"/>
      <c r="ML609" s="24"/>
      <c r="MM609" s="24"/>
      <c r="MN609" s="24"/>
      <c r="MO609" s="24"/>
      <c r="MP609" s="24"/>
      <c r="MQ609" s="24"/>
      <c r="MR609" s="24"/>
      <c r="MS609" s="24"/>
      <c r="MT609" s="24"/>
      <c r="MU609" s="24"/>
      <c r="MV609" s="24"/>
      <c r="MW609" s="24"/>
      <c r="MX609" s="24"/>
      <c r="MY609" s="24"/>
      <c r="MZ609" s="24"/>
      <c r="NA609" s="24"/>
      <c r="NB609" s="24"/>
      <c r="NC609" s="24"/>
      <c r="ND609" s="24"/>
      <c r="NE609" s="24"/>
      <c r="NF609" s="24"/>
      <c r="NG609" s="24"/>
      <c r="NH609" s="24"/>
      <c r="NI609" s="24"/>
      <c r="NJ609" s="24"/>
      <c r="NK609" s="24"/>
      <c r="NL609" s="24"/>
      <c r="NM609" s="24"/>
      <c r="NN609" s="24"/>
      <c r="NO609" s="24"/>
      <c r="NP609" s="24"/>
      <c r="NQ609" s="24"/>
      <c r="NR609" s="24"/>
      <c r="NS609" s="24"/>
      <c r="NT609" s="24"/>
      <c r="NU609" s="24"/>
      <c r="NV609" s="24"/>
      <c r="NW609" s="24"/>
      <c r="NX609" s="24"/>
      <c r="NY609" s="24"/>
      <c r="NZ609" s="24"/>
      <c r="OA609" s="24"/>
      <c r="OB609" s="24"/>
      <c r="OC609" s="24"/>
      <c r="OD609" s="24"/>
      <c r="OE609" s="24"/>
      <c r="OF609" s="24"/>
      <c r="OG609" s="24"/>
    </row>
    <row r="610" spans="1:397" s="6" customFormat="1" ht="20.100000000000001" customHeight="1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15"/>
      <c r="V610" s="15"/>
      <c r="W610" s="15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  <c r="EP610" s="24"/>
      <c r="EQ610" s="24"/>
      <c r="ER610" s="24"/>
      <c r="ES610" s="24"/>
      <c r="ET610" s="24"/>
      <c r="EU610" s="24"/>
      <c r="EV610" s="24"/>
      <c r="EW610" s="24"/>
      <c r="EX610" s="24"/>
      <c r="EY610" s="24"/>
      <c r="EZ610" s="24"/>
      <c r="FA610" s="24"/>
      <c r="FB610" s="24"/>
      <c r="FC610" s="24"/>
      <c r="FD610" s="24"/>
      <c r="FE610" s="24"/>
      <c r="FF610" s="24"/>
      <c r="FG610" s="24"/>
      <c r="FH610" s="24"/>
      <c r="FI610" s="24"/>
      <c r="FJ610" s="24"/>
      <c r="FK610" s="24"/>
      <c r="FL610" s="24"/>
      <c r="FM610" s="24"/>
      <c r="FN610" s="24"/>
      <c r="FO610" s="24"/>
      <c r="FP610" s="24"/>
      <c r="FQ610" s="24"/>
      <c r="FR610" s="24"/>
      <c r="FS610" s="24"/>
      <c r="FT610" s="24"/>
      <c r="FU610" s="24"/>
      <c r="FV610" s="24"/>
      <c r="FW610" s="24"/>
      <c r="FX610" s="24"/>
      <c r="FY610" s="24"/>
      <c r="FZ610" s="24"/>
      <c r="GA610" s="24"/>
      <c r="GB610" s="24"/>
      <c r="GC610" s="24"/>
      <c r="GD610" s="24"/>
      <c r="GE610" s="24"/>
      <c r="GF610" s="24"/>
      <c r="GG610" s="24"/>
      <c r="GH610" s="24"/>
      <c r="GI610" s="24"/>
      <c r="GJ610" s="24"/>
      <c r="GK610" s="24"/>
      <c r="GL610" s="24"/>
      <c r="GM610" s="24"/>
      <c r="GN610" s="24"/>
      <c r="GO610" s="24"/>
      <c r="GP610" s="24"/>
      <c r="GQ610" s="24"/>
      <c r="GR610" s="24"/>
      <c r="GS610" s="24"/>
      <c r="GT610" s="24"/>
      <c r="GU610" s="24"/>
      <c r="GV610" s="24"/>
      <c r="GW610" s="24"/>
      <c r="GX610" s="24"/>
      <c r="GY610" s="24"/>
      <c r="GZ610" s="24"/>
      <c r="HA610" s="24"/>
      <c r="HB610" s="24"/>
      <c r="HC610" s="24"/>
      <c r="HD610" s="24"/>
      <c r="HE610" s="24"/>
      <c r="HF610" s="24"/>
      <c r="HG610" s="24"/>
      <c r="HH610" s="24"/>
      <c r="HI610" s="24"/>
      <c r="HJ610" s="24"/>
      <c r="HK610" s="24"/>
      <c r="HL610" s="24"/>
      <c r="HM610" s="24"/>
      <c r="HN610" s="24"/>
      <c r="HO610" s="24"/>
      <c r="HP610" s="24"/>
      <c r="HQ610" s="24"/>
      <c r="HR610" s="24"/>
      <c r="HS610" s="24"/>
      <c r="HT610" s="24"/>
      <c r="HU610" s="24"/>
      <c r="HV610" s="24"/>
      <c r="HW610" s="24"/>
      <c r="HX610" s="24"/>
      <c r="HY610" s="24"/>
      <c r="HZ610" s="24"/>
      <c r="IA610" s="24"/>
      <c r="IB610" s="24"/>
      <c r="IC610" s="24"/>
      <c r="ID610" s="24"/>
      <c r="IE610" s="24"/>
      <c r="IF610" s="24"/>
      <c r="IG610" s="24"/>
      <c r="IH610" s="24"/>
      <c r="II610" s="24"/>
      <c r="IJ610" s="24"/>
      <c r="IK610" s="24"/>
      <c r="IL610" s="24"/>
      <c r="IM610" s="24"/>
      <c r="IN610" s="24"/>
      <c r="IO610" s="24"/>
      <c r="IP610" s="24"/>
      <c r="IQ610" s="24"/>
      <c r="IR610" s="24"/>
      <c r="IS610" s="24"/>
      <c r="IT610" s="24"/>
      <c r="IU610" s="24"/>
      <c r="IV610" s="24"/>
      <c r="IW610" s="24"/>
      <c r="IX610" s="24"/>
      <c r="IY610" s="24"/>
      <c r="IZ610" s="24"/>
      <c r="JA610" s="24"/>
      <c r="JB610" s="24"/>
      <c r="JC610" s="24"/>
      <c r="JD610" s="24"/>
      <c r="JE610" s="24"/>
      <c r="JF610" s="24"/>
      <c r="JG610" s="24"/>
      <c r="JH610" s="24"/>
      <c r="JI610" s="24"/>
      <c r="JJ610" s="24"/>
      <c r="JK610" s="24"/>
      <c r="JL610" s="24"/>
      <c r="JM610" s="24"/>
      <c r="JN610" s="24"/>
      <c r="JO610" s="24"/>
      <c r="JP610" s="24"/>
      <c r="JQ610" s="24"/>
      <c r="JR610" s="24"/>
      <c r="JS610" s="24"/>
      <c r="JT610" s="24"/>
      <c r="JU610" s="24"/>
      <c r="JV610" s="24"/>
      <c r="JW610" s="24"/>
      <c r="JX610" s="24"/>
      <c r="JY610" s="24"/>
      <c r="JZ610" s="24"/>
      <c r="KA610" s="24"/>
      <c r="KB610" s="24"/>
      <c r="KC610" s="24"/>
      <c r="KD610" s="24"/>
      <c r="KE610" s="24"/>
      <c r="KF610" s="24"/>
      <c r="KG610" s="24"/>
      <c r="KH610" s="24"/>
      <c r="KI610" s="24"/>
      <c r="KJ610" s="24"/>
      <c r="KK610" s="24"/>
      <c r="KL610" s="24"/>
      <c r="KM610" s="24"/>
      <c r="KN610" s="24"/>
      <c r="KO610" s="24"/>
      <c r="KP610" s="24"/>
      <c r="KQ610" s="24"/>
      <c r="KR610" s="24"/>
      <c r="KS610" s="24"/>
      <c r="KT610" s="24"/>
      <c r="KU610" s="24"/>
      <c r="KV610" s="24"/>
      <c r="KW610" s="24"/>
      <c r="KX610" s="24"/>
      <c r="KY610" s="24"/>
      <c r="KZ610" s="24"/>
      <c r="LA610" s="24"/>
      <c r="LB610" s="24"/>
      <c r="LC610" s="24"/>
      <c r="LD610" s="24"/>
      <c r="LE610" s="24"/>
      <c r="LF610" s="24"/>
      <c r="LG610" s="24"/>
      <c r="LH610" s="24"/>
      <c r="LI610" s="24"/>
      <c r="LJ610" s="24"/>
      <c r="LK610" s="24"/>
      <c r="LL610" s="24"/>
      <c r="LM610" s="24"/>
      <c r="LN610" s="24"/>
      <c r="LO610" s="24"/>
      <c r="LP610" s="24"/>
      <c r="LQ610" s="24"/>
      <c r="LR610" s="24"/>
      <c r="LS610" s="24"/>
      <c r="LT610" s="24"/>
      <c r="LU610" s="24"/>
      <c r="LV610" s="24"/>
      <c r="LW610" s="24"/>
      <c r="LX610" s="24"/>
      <c r="LY610" s="24"/>
      <c r="LZ610" s="24"/>
      <c r="MA610" s="24"/>
      <c r="MB610" s="24"/>
      <c r="MC610" s="24"/>
      <c r="MD610" s="24"/>
      <c r="ME610" s="24"/>
      <c r="MF610" s="24"/>
      <c r="MG610" s="24"/>
      <c r="MH610" s="24"/>
      <c r="MI610" s="24"/>
      <c r="MJ610" s="24"/>
      <c r="MK610" s="24"/>
      <c r="ML610" s="24"/>
      <c r="MM610" s="24"/>
      <c r="MN610" s="24"/>
      <c r="MO610" s="24"/>
      <c r="MP610" s="24"/>
      <c r="MQ610" s="24"/>
      <c r="MR610" s="24"/>
      <c r="MS610" s="24"/>
      <c r="MT610" s="24"/>
      <c r="MU610" s="24"/>
      <c r="MV610" s="24"/>
      <c r="MW610" s="24"/>
      <c r="MX610" s="24"/>
      <c r="MY610" s="24"/>
      <c r="MZ610" s="24"/>
      <c r="NA610" s="24"/>
      <c r="NB610" s="24"/>
      <c r="NC610" s="24"/>
      <c r="ND610" s="24"/>
      <c r="NE610" s="24"/>
      <c r="NF610" s="24"/>
      <c r="NG610" s="24"/>
      <c r="NH610" s="24"/>
      <c r="NI610" s="24"/>
      <c r="NJ610" s="24"/>
      <c r="NK610" s="24"/>
      <c r="NL610" s="24"/>
      <c r="NM610" s="24"/>
      <c r="NN610" s="24"/>
      <c r="NO610" s="24"/>
      <c r="NP610" s="24"/>
      <c r="NQ610" s="24"/>
      <c r="NR610" s="24"/>
      <c r="NS610" s="24"/>
      <c r="NT610" s="24"/>
      <c r="NU610" s="24"/>
      <c r="NV610" s="24"/>
      <c r="NW610" s="24"/>
      <c r="NX610" s="24"/>
      <c r="NY610" s="24"/>
      <c r="NZ610" s="24"/>
      <c r="OA610" s="24"/>
      <c r="OB610" s="24"/>
      <c r="OC610" s="24"/>
      <c r="OD610" s="24"/>
      <c r="OE610" s="24"/>
      <c r="OF610" s="24"/>
      <c r="OG610" s="24"/>
    </row>
    <row r="611" spans="1:397" s="6" customFormat="1" ht="20.100000000000001" customHeight="1">
      <c r="A611" s="3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15"/>
      <c r="V611" s="15"/>
      <c r="W611" s="15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  <c r="EP611" s="24"/>
      <c r="EQ611" s="24"/>
      <c r="ER611" s="24"/>
      <c r="ES611" s="24"/>
      <c r="ET611" s="24"/>
      <c r="EU611" s="24"/>
      <c r="EV611" s="24"/>
      <c r="EW611" s="24"/>
      <c r="EX611" s="24"/>
      <c r="EY611" s="24"/>
      <c r="EZ611" s="24"/>
      <c r="FA611" s="24"/>
      <c r="FB611" s="24"/>
      <c r="FC611" s="24"/>
      <c r="FD611" s="24"/>
      <c r="FE611" s="24"/>
      <c r="FF611" s="24"/>
      <c r="FG611" s="24"/>
      <c r="FH611" s="24"/>
      <c r="FI611" s="24"/>
      <c r="FJ611" s="24"/>
      <c r="FK611" s="24"/>
      <c r="FL611" s="24"/>
      <c r="FM611" s="24"/>
      <c r="FN611" s="24"/>
      <c r="FO611" s="24"/>
      <c r="FP611" s="24"/>
      <c r="FQ611" s="24"/>
      <c r="FR611" s="24"/>
      <c r="FS611" s="24"/>
      <c r="FT611" s="24"/>
      <c r="FU611" s="24"/>
      <c r="FV611" s="24"/>
      <c r="FW611" s="24"/>
      <c r="FX611" s="24"/>
      <c r="FY611" s="24"/>
      <c r="FZ611" s="24"/>
      <c r="GA611" s="24"/>
      <c r="GB611" s="24"/>
      <c r="GC611" s="24"/>
      <c r="GD611" s="24"/>
      <c r="GE611" s="24"/>
      <c r="GF611" s="24"/>
      <c r="GG611" s="24"/>
      <c r="GH611" s="24"/>
      <c r="GI611" s="24"/>
      <c r="GJ611" s="24"/>
      <c r="GK611" s="24"/>
      <c r="GL611" s="24"/>
      <c r="GM611" s="24"/>
      <c r="GN611" s="24"/>
      <c r="GO611" s="24"/>
      <c r="GP611" s="24"/>
      <c r="GQ611" s="24"/>
      <c r="GR611" s="24"/>
      <c r="GS611" s="24"/>
      <c r="GT611" s="24"/>
      <c r="GU611" s="24"/>
      <c r="GV611" s="24"/>
      <c r="GW611" s="24"/>
      <c r="GX611" s="24"/>
      <c r="GY611" s="24"/>
      <c r="GZ611" s="24"/>
      <c r="HA611" s="24"/>
      <c r="HB611" s="24"/>
      <c r="HC611" s="24"/>
      <c r="HD611" s="24"/>
      <c r="HE611" s="24"/>
      <c r="HF611" s="24"/>
      <c r="HG611" s="24"/>
      <c r="HH611" s="24"/>
      <c r="HI611" s="24"/>
      <c r="HJ611" s="24"/>
      <c r="HK611" s="24"/>
      <c r="HL611" s="24"/>
      <c r="HM611" s="24"/>
      <c r="HN611" s="24"/>
      <c r="HO611" s="24"/>
      <c r="HP611" s="24"/>
      <c r="HQ611" s="24"/>
      <c r="HR611" s="24"/>
      <c r="HS611" s="24"/>
      <c r="HT611" s="24"/>
      <c r="HU611" s="24"/>
      <c r="HV611" s="24"/>
      <c r="HW611" s="24"/>
      <c r="HX611" s="24"/>
      <c r="HY611" s="24"/>
      <c r="HZ611" s="24"/>
      <c r="IA611" s="24"/>
      <c r="IB611" s="24"/>
      <c r="IC611" s="24"/>
      <c r="ID611" s="24"/>
      <c r="IE611" s="24"/>
      <c r="IF611" s="24"/>
      <c r="IG611" s="24"/>
      <c r="IH611" s="24"/>
      <c r="II611" s="24"/>
      <c r="IJ611" s="24"/>
      <c r="IK611" s="24"/>
      <c r="IL611" s="24"/>
      <c r="IM611" s="24"/>
      <c r="IN611" s="24"/>
      <c r="IO611" s="24"/>
      <c r="IP611" s="24"/>
      <c r="IQ611" s="24"/>
      <c r="IR611" s="24"/>
      <c r="IS611" s="24"/>
      <c r="IT611" s="24"/>
      <c r="IU611" s="24"/>
      <c r="IV611" s="24"/>
      <c r="IW611" s="24"/>
      <c r="IX611" s="24"/>
      <c r="IY611" s="24"/>
      <c r="IZ611" s="24"/>
      <c r="JA611" s="24"/>
      <c r="JB611" s="24"/>
      <c r="JC611" s="24"/>
      <c r="JD611" s="24"/>
      <c r="JE611" s="24"/>
      <c r="JF611" s="24"/>
      <c r="JG611" s="24"/>
      <c r="JH611" s="24"/>
      <c r="JI611" s="24"/>
      <c r="JJ611" s="24"/>
      <c r="JK611" s="24"/>
      <c r="JL611" s="24"/>
      <c r="JM611" s="24"/>
      <c r="JN611" s="24"/>
      <c r="JO611" s="24"/>
      <c r="JP611" s="24"/>
      <c r="JQ611" s="24"/>
      <c r="JR611" s="24"/>
      <c r="JS611" s="24"/>
      <c r="JT611" s="24"/>
      <c r="JU611" s="24"/>
      <c r="JV611" s="24"/>
      <c r="JW611" s="24"/>
      <c r="JX611" s="24"/>
      <c r="JY611" s="24"/>
      <c r="JZ611" s="24"/>
      <c r="KA611" s="24"/>
      <c r="KB611" s="24"/>
      <c r="KC611" s="24"/>
      <c r="KD611" s="24"/>
      <c r="KE611" s="24"/>
      <c r="KF611" s="24"/>
      <c r="KG611" s="24"/>
      <c r="KH611" s="24"/>
      <c r="KI611" s="24"/>
      <c r="KJ611" s="24"/>
      <c r="KK611" s="24"/>
      <c r="KL611" s="24"/>
      <c r="KM611" s="24"/>
      <c r="KN611" s="24"/>
      <c r="KO611" s="24"/>
      <c r="KP611" s="24"/>
      <c r="KQ611" s="24"/>
      <c r="KR611" s="24"/>
      <c r="KS611" s="24"/>
      <c r="KT611" s="24"/>
      <c r="KU611" s="24"/>
      <c r="KV611" s="24"/>
      <c r="KW611" s="24"/>
      <c r="KX611" s="24"/>
      <c r="KY611" s="24"/>
      <c r="KZ611" s="24"/>
      <c r="LA611" s="24"/>
      <c r="LB611" s="24"/>
      <c r="LC611" s="24"/>
      <c r="LD611" s="24"/>
      <c r="LE611" s="24"/>
      <c r="LF611" s="24"/>
      <c r="LG611" s="24"/>
      <c r="LH611" s="24"/>
      <c r="LI611" s="24"/>
      <c r="LJ611" s="24"/>
      <c r="LK611" s="24"/>
      <c r="LL611" s="24"/>
      <c r="LM611" s="24"/>
      <c r="LN611" s="24"/>
      <c r="LO611" s="24"/>
      <c r="LP611" s="24"/>
      <c r="LQ611" s="24"/>
      <c r="LR611" s="24"/>
      <c r="LS611" s="24"/>
      <c r="LT611" s="24"/>
      <c r="LU611" s="24"/>
      <c r="LV611" s="24"/>
      <c r="LW611" s="24"/>
      <c r="LX611" s="24"/>
      <c r="LY611" s="24"/>
      <c r="LZ611" s="24"/>
      <c r="MA611" s="24"/>
      <c r="MB611" s="24"/>
      <c r="MC611" s="24"/>
      <c r="MD611" s="24"/>
      <c r="ME611" s="24"/>
      <c r="MF611" s="24"/>
      <c r="MG611" s="24"/>
      <c r="MH611" s="24"/>
      <c r="MI611" s="24"/>
      <c r="MJ611" s="24"/>
      <c r="MK611" s="24"/>
      <c r="ML611" s="24"/>
      <c r="MM611" s="24"/>
      <c r="MN611" s="24"/>
      <c r="MO611" s="24"/>
      <c r="MP611" s="24"/>
      <c r="MQ611" s="24"/>
      <c r="MR611" s="24"/>
      <c r="MS611" s="24"/>
      <c r="MT611" s="24"/>
      <c r="MU611" s="24"/>
      <c r="MV611" s="24"/>
      <c r="MW611" s="24"/>
      <c r="MX611" s="24"/>
      <c r="MY611" s="24"/>
      <c r="MZ611" s="24"/>
      <c r="NA611" s="24"/>
      <c r="NB611" s="24"/>
      <c r="NC611" s="24"/>
      <c r="ND611" s="24"/>
      <c r="NE611" s="24"/>
      <c r="NF611" s="24"/>
      <c r="NG611" s="24"/>
      <c r="NH611" s="24"/>
      <c r="NI611" s="24"/>
      <c r="NJ611" s="24"/>
      <c r="NK611" s="24"/>
      <c r="NL611" s="24"/>
      <c r="NM611" s="24"/>
      <c r="NN611" s="24"/>
      <c r="NO611" s="24"/>
      <c r="NP611" s="24"/>
      <c r="NQ611" s="24"/>
      <c r="NR611" s="24"/>
      <c r="NS611" s="24"/>
      <c r="NT611" s="24"/>
      <c r="NU611" s="24"/>
      <c r="NV611" s="24"/>
      <c r="NW611" s="24"/>
      <c r="NX611" s="24"/>
      <c r="NY611" s="24"/>
      <c r="NZ611" s="24"/>
      <c r="OA611" s="24"/>
      <c r="OB611" s="24"/>
      <c r="OC611" s="24"/>
      <c r="OD611" s="24"/>
      <c r="OE611" s="24"/>
      <c r="OF611" s="24"/>
      <c r="OG611" s="24"/>
    </row>
    <row r="612" spans="1:397" s="6" customFormat="1" ht="20.100000000000001" customHeight="1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15"/>
      <c r="V612" s="15"/>
      <c r="W612" s="15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4"/>
      <c r="IC612" s="24"/>
      <c r="ID612" s="24"/>
      <c r="IE612" s="24"/>
      <c r="IF612" s="24"/>
      <c r="IG612" s="24"/>
      <c r="IH612" s="24"/>
      <c r="II612" s="24"/>
      <c r="IJ612" s="24"/>
      <c r="IK612" s="24"/>
      <c r="IL612" s="24"/>
      <c r="IM612" s="24"/>
      <c r="IN612" s="24"/>
      <c r="IO612" s="24"/>
      <c r="IP612" s="24"/>
      <c r="IQ612" s="24"/>
      <c r="IR612" s="24"/>
      <c r="IS612" s="24"/>
      <c r="IT612" s="24"/>
      <c r="IU612" s="24"/>
      <c r="IV612" s="24"/>
      <c r="IW612" s="24"/>
      <c r="IX612" s="24"/>
      <c r="IY612" s="24"/>
      <c r="IZ612" s="24"/>
      <c r="JA612" s="24"/>
      <c r="JB612" s="24"/>
      <c r="JC612" s="24"/>
      <c r="JD612" s="24"/>
      <c r="JE612" s="24"/>
      <c r="JF612" s="24"/>
      <c r="JG612" s="24"/>
      <c r="JH612" s="24"/>
      <c r="JI612" s="24"/>
      <c r="JJ612" s="24"/>
      <c r="JK612" s="24"/>
      <c r="JL612" s="24"/>
      <c r="JM612" s="24"/>
      <c r="JN612" s="24"/>
      <c r="JO612" s="24"/>
      <c r="JP612" s="24"/>
      <c r="JQ612" s="24"/>
      <c r="JR612" s="24"/>
      <c r="JS612" s="24"/>
      <c r="JT612" s="24"/>
      <c r="JU612" s="24"/>
      <c r="JV612" s="24"/>
      <c r="JW612" s="24"/>
      <c r="JX612" s="24"/>
      <c r="JY612" s="24"/>
      <c r="JZ612" s="24"/>
      <c r="KA612" s="24"/>
      <c r="KB612" s="24"/>
      <c r="KC612" s="24"/>
      <c r="KD612" s="24"/>
      <c r="KE612" s="24"/>
      <c r="KF612" s="24"/>
      <c r="KG612" s="24"/>
      <c r="KH612" s="24"/>
      <c r="KI612" s="24"/>
      <c r="KJ612" s="24"/>
      <c r="KK612" s="24"/>
      <c r="KL612" s="24"/>
      <c r="KM612" s="24"/>
      <c r="KN612" s="24"/>
      <c r="KO612" s="24"/>
      <c r="KP612" s="24"/>
      <c r="KQ612" s="24"/>
      <c r="KR612" s="24"/>
      <c r="KS612" s="24"/>
      <c r="KT612" s="24"/>
      <c r="KU612" s="24"/>
      <c r="KV612" s="24"/>
      <c r="KW612" s="24"/>
      <c r="KX612" s="24"/>
      <c r="KY612" s="24"/>
      <c r="KZ612" s="24"/>
      <c r="LA612" s="24"/>
      <c r="LB612" s="24"/>
      <c r="LC612" s="24"/>
      <c r="LD612" s="24"/>
      <c r="LE612" s="24"/>
      <c r="LF612" s="24"/>
      <c r="LG612" s="24"/>
      <c r="LH612" s="24"/>
      <c r="LI612" s="24"/>
      <c r="LJ612" s="24"/>
      <c r="LK612" s="24"/>
      <c r="LL612" s="24"/>
      <c r="LM612" s="24"/>
      <c r="LN612" s="24"/>
      <c r="LO612" s="24"/>
      <c r="LP612" s="24"/>
      <c r="LQ612" s="24"/>
      <c r="LR612" s="24"/>
      <c r="LS612" s="24"/>
      <c r="LT612" s="24"/>
      <c r="LU612" s="24"/>
      <c r="LV612" s="24"/>
      <c r="LW612" s="24"/>
      <c r="LX612" s="24"/>
      <c r="LY612" s="24"/>
      <c r="LZ612" s="24"/>
      <c r="MA612" s="24"/>
      <c r="MB612" s="24"/>
      <c r="MC612" s="24"/>
      <c r="MD612" s="24"/>
      <c r="ME612" s="24"/>
      <c r="MF612" s="24"/>
      <c r="MG612" s="24"/>
      <c r="MH612" s="24"/>
      <c r="MI612" s="24"/>
      <c r="MJ612" s="24"/>
      <c r="MK612" s="24"/>
      <c r="ML612" s="24"/>
      <c r="MM612" s="24"/>
      <c r="MN612" s="24"/>
      <c r="MO612" s="24"/>
      <c r="MP612" s="24"/>
      <c r="MQ612" s="24"/>
      <c r="MR612" s="24"/>
      <c r="MS612" s="24"/>
      <c r="MT612" s="24"/>
      <c r="MU612" s="24"/>
      <c r="MV612" s="24"/>
      <c r="MW612" s="24"/>
      <c r="MX612" s="24"/>
      <c r="MY612" s="24"/>
      <c r="MZ612" s="24"/>
      <c r="NA612" s="24"/>
      <c r="NB612" s="24"/>
      <c r="NC612" s="24"/>
      <c r="ND612" s="24"/>
      <c r="NE612" s="24"/>
      <c r="NF612" s="24"/>
      <c r="NG612" s="24"/>
      <c r="NH612" s="24"/>
      <c r="NI612" s="24"/>
      <c r="NJ612" s="24"/>
      <c r="NK612" s="24"/>
      <c r="NL612" s="24"/>
      <c r="NM612" s="24"/>
      <c r="NN612" s="24"/>
      <c r="NO612" s="24"/>
      <c r="NP612" s="24"/>
      <c r="NQ612" s="24"/>
      <c r="NR612" s="24"/>
      <c r="NS612" s="24"/>
      <c r="NT612" s="24"/>
      <c r="NU612" s="24"/>
      <c r="NV612" s="24"/>
      <c r="NW612" s="24"/>
      <c r="NX612" s="24"/>
      <c r="NY612" s="24"/>
      <c r="NZ612" s="24"/>
      <c r="OA612" s="24"/>
      <c r="OB612" s="24"/>
      <c r="OC612" s="24"/>
      <c r="OD612" s="24"/>
      <c r="OE612" s="24"/>
      <c r="OF612" s="24"/>
      <c r="OG612" s="24"/>
    </row>
    <row r="613" spans="1:397" s="6" customFormat="1" ht="20.100000000000001" customHeight="1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15"/>
      <c r="V613" s="15"/>
      <c r="W613" s="15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  <c r="ET613" s="24"/>
      <c r="EU613" s="24"/>
      <c r="EV613" s="24"/>
      <c r="EW613" s="24"/>
      <c r="EX613" s="24"/>
      <c r="EY613" s="24"/>
      <c r="EZ613" s="24"/>
      <c r="FA613" s="24"/>
      <c r="FB613" s="24"/>
      <c r="FC613" s="24"/>
      <c r="FD613" s="24"/>
      <c r="FE613" s="24"/>
      <c r="FF613" s="24"/>
      <c r="FG613" s="24"/>
      <c r="FH613" s="24"/>
      <c r="FI613" s="24"/>
      <c r="FJ613" s="24"/>
      <c r="FK613" s="24"/>
      <c r="FL613" s="24"/>
      <c r="FM613" s="24"/>
      <c r="FN613" s="24"/>
      <c r="FO613" s="24"/>
      <c r="FP613" s="24"/>
      <c r="FQ613" s="24"/>
      <c r="FR613" s="24"/>
      <c r="FS613" s="24"/>
      <c r="FT613" s="24"/>
      <c r="FU613" s="24"/>
      <c r="FV613" s="24"/>
      <c r="FW613" s="24"/>
      <c r="FX613" s="24"/>
      <c r="FY613" s="24"/>
      <c r="FZ613" s="24"/>
      <c r="GA613" s="24"/>
      <c r="GB613" s="24"/>
      <c r="GC613" s="24"/>
      <c r="GD613" s="24"/>
      <c r="GE613" s="24"/>
      <c r="GF613" s="24"/>
      <c r="GG613" s="24"/>
      <c r="GH613" s="24"/>
      <c r="GI613" s="24"/>
      <c r="GJ613" s="24"/>
      <c r="GK613" s="24"/>
      <c r="GL613" s="24"/>
      <c r="GM613" s="24"/>
      <c r="GN613" s="24"/>
      <c r="GO613" s="24"/>
      <c r="GP613" s="24"/>
      <c r="GQ613" s="24"/>
      <c r="GR613" s="24"/>
      <c r="GS613" s="24"/>
      <c r="GT613" s="24"/>
      <c r="GU613" s="24"/>
      <c r="GV613" s="24"/>
      <c r="GW613" s="24"/>
      <c r="GX613" s="24"/>
      <c r="GY613" s="24"/>
      <c r="GZ613" s="24"/>
      <c r="HA613" s="24"/>
      <c r="HB613" s="24"/>
      <c r="HC613" s="24"/>
      <c r="HD613" s="24"/>
      <c r="HE613" s="24"/>
      <c r="HF613" s="24"/>
      <c r="HG613" s="24"/>
      <c r="HH613" s="24"/>
      <c r="HI613" s="24"/>
      <c r="HJ613" s="24"/>
      <c r="HK613" s="24"/>
      <c r="HL613" s="24"/>
      <c r="HM613" s="24"/>
      <c r="HN613" s="24"/>
      <c r="HO613" s="24"/>
      <c r="HP613" s="24"/>
      <c r="HQ613" s="24"/>
      <c r="HR613" s="24"/>
      <c r="HS613" s="24"/>
      <c r="HT613" s="24"/>
      <c r="HU613" s="24"/>
      <c r="HV613" s="24"/>
      <c r="HW613" s="24"/>
      <c r="HX613" s="24"/>
      <c r="HY613" s="24"/>
      <c r="HZ613" s="24"/>
      <c r="IA613" s="24"/>
      <c r="IB613" s="24"/>
      <c r="IC613" s="24"/>
      <c r="ID613" s="24"/>
      <c r="IE613" s="24"/>
      <c r="IF613" s="24"/>
      <c r="IG613" s="24"/>
      <c r="IH613" s="24"/>
      <c r="II613" s="24"/>
      <c r="IJ613" s="24"/>
      <c r="IK613" s="24"/>
      <c r="IL613" s="24"/>
      <c r="IM613" s="24"/>
      <c r="IN613" s="24"/>
      <c r="IO613" s="24"/>
      <c r="IP613" s="24"/>
      <c r="IQ613" s="24"/>
      <c r="IR613" s="24"/>
      <c r="IS613" s="24"/>
      <c r="IT613" s="24"/>
      <c r="IU613" s="24"/>
      <c r="IV613" s="24"/>
      <c r="IW613" s="24"/>
      <c r="IX613" s="24"/>
      <c r="IY613" s="24"/>
      <c r="IZ613" s="24"/>
      <c r="JA613" s="24"/>
      <c r="JB613" s="24"/>
      <c r="JC613" s="24"/>
      <c r="JD613" s="24"/>
      <c r="JE613" s="24"/>
      <c r="JF613" s="24"/>
      <c r="JG613" s="24"/>
      <c r="JH613" s="24"/>
      <c r="JI613" s="24"/>
      <c r="JJ613" s="24"/>
      <c r="JK613" s="24"/>
      <c r="JL613" s="24"/>
      <c r="JM613" s="24"/>
      <c r="JN613" s="24"/>
      <c r="JO613" s="24"/>
      <c r="JP613" s="24"/>
      <c r="JQ613" s="24"/>
      <c r="JR613" s="24"/>
      <c r="JS613" s="24"/>
      <c r="JT613" s="24"/>
      <c r="JU613" s="24"/>
      <c r="JV613" s="24"/>
      <c r="JW613" s="24"/>
      <c r="JX613" s="24"/>
      <c r="JY613" s="24"/>
      <c r="JZ613" s="24"/>
      <c r="KA613" s="24"/>
      <c r="KB613" s="24"/>
      <c r="KC613" s="24"/>
      <c r="KD613" s="24"/>
      <c r="KE613" s="24"/>
      <c r="KF613" s="24"/>
      <c r="KG613" s="24"/>
      <c r="KH613" s="24"/>
      <c r="KI613" s="24"/>
      <c r="KJ613" s="24"/>
      <c r="KK613" s="24"/>
      <c r="KL613" s="24"/>
      <c r="KM613" s="24"/>
      <c r="KN613" s="24"/>
      <c r="KO613" s="24"/>
      <c r="KP613" s="24"/>
      <c r="KQ613" s="24"/>
      <c r="KR613" s="24"/>
      <c r="KS613" s="24"/>
      <c r="KT613" s="24"/>
      <c r="KU613" s="24"/>
      <c r="KV613" s="24"/>
      <c r="KW613" s="24"/>
      <c r="KX613" s="24"/>
      <c r="KY613" s="24"/>
      <c r="KZ613" s="24"/>
      <c r="LA613" s="24"/>
      <c r="LB613" s="24"/>
      <c r="LC613" s="24"/>
      <c r="LD613" s="24"/>
      <c r="LE613" s="24"/>
      <c r="LF613" s="24"/>
      <c r="LG613" s="24"/>
      <c r="LH613" s="24"/>
      <c r="LI613" s="24"/>
      <c r="LJ613" s="24"/>
      <c r="LK613" s="24"/>
      <c r="LL613" s="24"/>
      <c r="LM613" s="24"/>
      <c r="LN613" s="24"/>
      <c r="LO613" s="24"/>
      <c r="LP613" s="24"/>
      <c r="LQ613" s="24"/>
      <c r="LR613" s="24"/>
      <c r="LS613" s="24"/>
      <c r="LT613" s="24"/>
      <c r="LU613" s="24"/>
      <c r="LV613" s="24"/>
      <c r="LW613" s="24"/>
      <c r="LX613" s="24"/>
      <c r="LY613" s="24"/>
      <c r="LZ613" s="24"/>
      <c r="MA613" s="24"/>
      <c r="MB613" s="24"/>
      <c r="MC613" s="24"/>
      <c r="MD613" s="24"/>
      <c r="ME613" s="24"/>
      <c r="MF613" s="24"/>
      <c r="MG613" s="24"/>
      <c r="MH613" s="24"/>
      <c r="MI613" s="24"/>
      <c r="MJ613" s="24"/>
      <c r="MK613" s="24"/>
      <c r="ML613" s="24"/>
      <c r="MM613" s="24"/>
      <c r="MN613" s="24"/>
      <c r="MO613" s="24"/>
      <c r="MP613" s="24"/>
      <c r="MQ613" s="24"/>
      <c r="MR613" s="24"/>
      <c r="MS613" s="24"/>
      <c r="MT613" s="24"/>
      <c r="MU613" s="24"/>
      <c r="MV613" s="24"/>
      <c r="MW613" s="24"/>
      <c r="MX613" s="24"/>
      <c r="MY613" s="24"/>
      <c r="MZ613" s="24"/>
      <c r="NA613" s="24"/>
      <c r="NB613" s="24"/>
      <c r="NC613" s="24"/>
      <c r="ND613" s="24"/>
      <c r="NE613" s="24"/>
      <c r="NF613" s="24"/>
      <c r="NG613" s="24"/>
      <c r="NH613" s="24"/>
      <c r="NI613" s="24"/>
      <c r="NJ613" s="24"/>
      <c r="NK613" s="24"/>
      <c r="NL613" s="24"/>
      <c r="NM613" s="24"/>
      <c r="NN613" s="24"/>
      <c r="NO613" s="24"/>
      <c r="NP613" s="24"/>
      <c r="NQ613" s="24"/>
      <c r="NR613" s="24"/>
      <c r="NS613" s="24"/>
      <c r="NT613" s="24"/>
      <c r="NU613" s="24"/>
      <c r="NV613" s="24"/>
      <c r="NW613" s="24"/>
      <c r="NX613" s="24"/>
      <c r="NY613" s="24"/>
      <c r="NZ613" s="24"/>
      <c r="OA613" s="24"/>
      <c r="OB613" s="24"/>
      <c r="OC613" s="24"/>
      <c r="OD613" s="24"/>
      <c r="OE613" s="24"/>
      <c r="OF613" s="24"/>
      <c r="OG613" s="24"/>
    </row>
    <row r="614" spans="1:397" s="6" customFormat="1" ht="20.100000000000001" customHeight="1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15"/>
      <c r="V614" s="15"/>
      <c r="W614" s="15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  <c r="EP614" s="24"/>
      <c r="EQ614" s="24"/>
      <c r="ER614" s="24"/>
      <c r="ES614" s="24"/>
      <c r="ET614" s="24"/>
      <c r="EU614" s="24"/>
      <c r="EV614" s="24"/>
      <c r="EW614" s="24"/>
      <c r="EX614" s="24"/>
      <c r="EY614" s="24"/>
      <c r="EZ614" s="24"/>
      <c r="FA614" s="24"/>
      <c r="FB614" s="24"/>
      <c r="FC614" s="24"/>
      <c r="FD614" s="24"/>
      <c r="FE614" s="24"/>
      <c r="FF614" s="24"/>
      <c r="FG614" s="24"/>
      <c r="FH614" s="24"/>
      <c r="FI614" s="24"/>
      <c r="FJ614" s="24"/>
      <c r="FK614" s="24"/>
      <c r="FL614" s="24"/>
      <c r="FM614" s="24"/>
      <c r="FN614" s="24"/>
      <c r="FO614" s="24"/>
      <c r="FP614" s="24"/>
      <c r="FQ614" s="24"/>
      <c r="FR614" s="24"/>
      <c r="FS614" s="24"/>
      <c r="FT614" s="24"/>
      <c r="FU614" s="24"/>
      <c r="FV614" s="24"/>
      <c r="FW614" s="24"/>
      <c r="FX614" s="24"/>
      <c r="FY614" s="24"/>
      <c r="FZ614" s="24"/>
      <c r="GA614" s="24"/>
      <c r="GB614" s="24"/>
      <c r="GC614" s="24"/>
      <c r="GD614" s="24"/>
      <c r="GE614" s="24"/>
      <c r="GF614" s="24"/>
      <c r="GG614" s="24"/>
      <c r="GH614" s="24"/>
      <c r="GI614" s="24"/>
      <c r="GJ614" s="24"/>
      <c r="GK614" s="24"/>
      <c r="GL614" s="24"/>
      <c r="GM614" s="24"/>
      <c r="GN614" s="24"/>
      <c r="GO614" s="24"/>
      <c r="GP614" s="24"/>
      <c r="GQ614" s="24"/>
      <c r="GR614" s="24"/>
      <c r="GS614" s="24"/>
      <c r="GT614" s="24"/>
      <c r="GU614" s="24"/>
      <c r="GV614" s="24"/>
      <c r="GW614" s="24"/>
      <c r="GX614" s="24"/>
      <c r="GY614" s="24"/>
      <c r="GZ614" s="24"/>
      <c r="HA614" s="24"/>
      <c r="HB614" s="24"/>
      <c r="HC614" s="24"/>
      <c r="HD614" s="24"/>
      <c r="HE614" s="24"/>
      <c r="HF614" s="24"/>
      <c r="HG614" s="24"/>
      <c r="HH614" s="24"/>
      <c r="HI614" s="24"/>
      <c r="HJ614" s="24"/>
      <c r="HK614" s="24"/>
      <c r="HL614" s="24"/>
      <c r="HM614" s="24"/>
      <c r="HN614" s="24"/>
      <c r="HO614" s="24"/>
      <c r="HP614" s="24"/>
      <c r="HQ614" s="24"/>
      <c r="HR614" s="24"/>
      <c r="HS614" s="24"/>
      <c r="HT614" s="24"/>
      <c r="HU614" s="24"/>
      <c r="HV614" s="24"/>
      <c r="HW614" s="24"/>
      <c r="HX614" s="24"/>
      <c r="HY614" s="24"/>
      <c r="HZ614" s="24"/>
      <c r="IA614" s="24"/>
      <c r="IB614" s="24"/>
      <c r="IC614" s="24"/>
      <c r="ID614" s="24"/>
      <c r="IE614" s="24"/>
      <c r="IF614" s="24"/>
      <c r="IG614" s="24"/>
      <c r="IH614" s="24"/>
      <c r="II614" s="24"/>
      <c r="IJ614" s="24"/>
      <c r="IK614" s="24"/>
      <c r="IL614" s="24"/>
      <c r="IM614" s="24"/>
      <c r="IN614" s="24"/>
      <c r="IO614" s="24"/>
      <c r="IP614" s="24"/>
      <c r="IQ614" s="24"/>
      <c r="IR614" s="24"/>
      <c r="IS614" s="24"/>
      <c r="IT614" s="24"/>
      <c r="IU614" s="24"/>
      <c r="IV614" s="24"/>
      <c r="IW614" s="24"/>
      <c r="IX614" s="24"/>
      <c r="IY614" s="24"/>
      <c r="IZ614" s="24"/>
      <c r="JA614" s="24"/>
      <c r="JB614" s="24"/>
      <c r="JC614" s="24"/>
      <c r="JD614" s="24"/>
      <c r="JE614" s="24"/>
      <c r="JF614" s="24"/>
      <c r="JG614" s="24"/>
      <c r="JH614" s="24"/>
      <c r="JI614" s="24"/>
      <c r="JJ614" s="24"/>
      <c r="JK614" s="24"/>
      <c r="JL614" s="24"/>
      <c r="JM614" s="24"/>
      <c r="JN614" s="24"/>
      <c r="JO614" s="24"/>
      <c r="JP614" s="24"/>
      <c r="JQ614" s="24"/>
      <c r="JR614" s="24"/>
      <c r="JS614" s="24"/>
      <c r="JT614" s="24"/>
      <c r="JU614" s="24"/>
      <c r="JV614" s="24"/>
      <c r="JW614" s="24"/>
      <c r="JX614" s="24"/>
      <c r="JY614" s="24"/>
      <c r="JZ614" s="24"/>
      <c r="KA614" s="24"/>
      <c r="KB614" s="24"/>
      <c r="KC614" s="24"/>
      <c r="KD614" s="24"/>
      <c r="KE614" s="24"/>
      <c r="KF614" s="24"/>
      <c r="KG614" s="24"/>
      <c r="KH614" s="24"/>
      <c r="KI614" s="24"/>
      <c r="KJ614" s="24"/>
      <c r="KK614" s="24"/>
      <c r="KL614" s="24"/>
      <c r="KM614" s="24"/>
      <c r="KN614" s="24"/>
      <c r="KO614" s="24"/>
      <c r="KP614" s="24"/>
      <c r="KQ614" s="24"/>
      <c r="KR614" s="24"/>
      <c r="KS614" s="24"/>
      <c r="KT614" s="24"/>
      <c r="KU614" s="24"/>
      <c r="KV614" s="24"/>
      <c r="KW614" s="24"/>
      <c r="KX614" s="24"/>
      <c r="KY614" s="24"/>
      <c r="KZ614" s="24"/>
      <c r="LA614" s="24"/>
      <c r="LB614" s="24"/>
      <c r="LC614" s="24"/>
      <c r="LD614" s="24"/>
      <c r="LE614" s="24"/>
      <c r="LF614" s="24"/>
      <c r="LG614" s="24"/>
      <c r="LH614" s="24"/>
      <c r="LI614" s="24"/>
      <c r="LJ614" s="24"/>
      <c r="LK614" s="24"/>
      <c r="LL614" s="24"/>
      <c r="LM614" s="24"/>
      <c r="LN614" s="24"/>
      <c r="LO614" s="24"/>
      <c r="LP614" s="24"/>
      <c r="LQ614" s="24"/>
      <c r="LR614" s="24"/>
      <c r="LS614" s="24"/>
      <c r="LT614" s="24"/>
      <c r="LU614" s="24"/>
      <c r="LV614" s="24"/>
      <c r="LW614" s="24"/>
      <c r="LX614" s="24"/>
      <c r="LY614" s="24"/>
      <c r="LZ614" s="24"/>
      <c r="MA614" s="24"/>
      <c r="MB614" s="24"/>
      <c r="MC614" s="24"/>
      <c r="MD614" s="24"/>
      <c r="ME614" s="24"/>
      <c r="MF614" s="24"/>
      <c r="MG614" s="24"/>
      <c r="MH614" s="24"/>
      <c r="MI614" s="24"/>
      <c r="MJ614" s="24"/>
      <c r="MK614" s="24"/>
      <c r="ML614" s="24"/>
      <c r="MM614" s="24"/>
      <c r="MN614" s="24"/>
      <c r="MO614" s="24"/>
      <c r="MP614" s="24"/>
      <c r="MQ614" s="24"/>
      <c r="MR614" s="24"/>
      <c r="MS614" s="24"/>
      <c r="MT614" s="24"/>
      <c r="MU614" s="24"/>
      <c r="MV614" s="24"/>
      <c r="MW614" s="24"/>
      <c r="MX614" s="24"/>
      <c r="MY614" s="24"/>
      <c r="MZ614" s="24"/>
      <c r="NA614" s="24"/>
      <c r="NB614" s="24"/>
      <c r="NC614" s="24"/>
      <c r="ND614" s="24"/>
      <c r="NE614" s="24"/>
      <c r="NF614" s="24"/>
      <c r="NG614" s="24"/>
      <c r="NH614" s="24"/>
      <c r="NI614" s="24"/>
      <c r="NJ614" s="24"/>
      <c r="NK614" s="24"/>
      <c r="NL614" s="24"/>
      <c r="NM614" s="24"/>
      <c r="NN614" s="24"/>
      <c r="NO614" s="24"/>
      <c r="NP614" s="24"/>
      <c r="NQ614" s="24"/>
      <c r="NR614" s="24"/>
      <c r="NS614" s="24"/>
      <c r="NT614" s="24"/>
      <c r="NU614" s="24"/>
      <c r="NV614" s="24"/>
      <c r="NW614" s="24"/>
      <c r="NX614" s="24"/>
      <c r="NY614" s="24"/>
      <c r="NZ614" s="24"/>
      <c r="OA614" s="24"/>
      <c r="OB614" s="24"/>
      <c r="OC614" s="24"/>
      <c r="OD614" s="24"/>
      <c r="OE614" s="24"/>
      <c r="OF614" s="24"/>
      <c r="OG614" s="24"/>
    </row>
    <row r="615" spans="1:397" s="6" customFormat="1" ht="20.100000000000001" customHeight="1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15"/>
      <c r="V615" s="15"/>
      <c r="W615" s="15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4"/>
      <c r="IC615" s="24"/>
      <c r="ID615" s="24"/>
      <c r="IE615" s="24"/>
      <c r="IF615" s="24"/>
      <c r="IG615" s="24"/>
      <c r="IH615" s="24"/>
      <c r="II615" s="24"/>
      <c r="IJ615" s="24"/>
      <c r="IK615" s="24"/>
      <c r="IL615" s="24"/>
      <c r="IM615" s="24"/>
      <c r="IN615" s="24"/>
      <c r="IO615" s="24"/>
      <c r="IP615" s="24"/>
      <c r="IQ615" s="24"/>
      <c r="IR615" s="24"/>
      <c r="IS615" s="24"/>
      <c r="IT615" s="24"/>
      <c r="IU615" s="24"/>
      <c r="IV615" s="24"/>
      <c r="IW615" s="24"/>
      <c r="IX615" s="24"/>
      <c r="IY615" s="24"/>
      <c r="IZ615" s="24"/>
      <c r="JA615" s="24"/>
      <c r="JB615" s="24"/>
      <c r="JC615" s="24"/>
      <c r="JD615" s="24"/>
      <c r="JE615" s="24"/>
      <c r="JF615" s="24"/>
      <c r="JG615" s="24"/>
      <c r="JH615" s="24"/>
      <c r="JI615" s="24"/>
      <c r="JJ615" s="24"/>
      <c r="JK615" s="24"/>
      <c r="JL615" s="24"/>
      <c r="JM615" s="24"/>
      <c r="JN615" s="24"/>
      <c r="JO615" s="24"/>
      <c r="JP615" s="24"/>
      <c r="JQ615" s="24"/>
      <c r="JR615" s="24"/>
      <c r="JS615" s="24"/>
      <c r="JT615" s="24"/>
      <c r="JU615" s="24"/>
      <c r="JV615" s="24"/>
      <c r="JW615" s="24"/>
      <c r="JX615" s="24"/>
      <c r="JY615" s="24"/>
      <c r="JZ615" s="24"/>
      <c r="KA615" s="24"/>
      <c r="KB615" s="24"/>
      <c r="KC615" s="24"/>
      <c r="KD615" s="24"/>
      <c r="KE615" s="24"/>
      <c r="KF615" s="24"/>
      <c r="KG615" s="24"/>
      <c r="KH615" s="24"/>
      <c r="KI615" s="24"/>
      <c r="KJ615" s="24"/>
      <c r="KK615" s="24"/>
      <c r="KL615" s="24"/>
      <c r="KM615" s="24"/>
      <c r="KN615" s="24"/>
      <c r="KO615" s="24"/>
      <c r="KP615" s="24"/>
      <c r="KQ615" s="24"/>
      <c r="KR615" s="24"/>
      <c r="KS615" s="24"/>
      <c r="KT615" s="24"/>
      <c r="KU615" s="24"/>
      <c r="KV615" s="24"/>
      <c r="KW615" s="24"/>
      <c r="KX615" s="24"/>
      <c r="KY615" s="24"/>
      <c r="KZ615" s="24"/>
      <c r="LA615" s="24"/>
      <c r="LB615" s="24"/>
      <c r="LC615" s="24"/>
      <c r="LD615" s="24"/>
      <c r="LE615" s="24"/>
      <c r="LF615" s="24"/>
      <c r="LG615" s="24"/>
      <c r="LH615" s="24"/>
      <c r="LI615" s="24"/>
      <c r="LJ615" s="24"/>
      <c r="LK615" s="24"/>
      <c r="LL615" s="24"/>
      <c r="LM615" s="24"/>
      <c r="LN615" s="24"/>
      <c r="LO615" s="24"/>
      <c r="LP615" s="24"/>
      <c r="LQ615" s="24"/>
      <c r="LR615" s="24"/>
      <c r="LS615" s="24"/>
      <c r="LT615" s="24"/>
      <c r="LU615" s="24"/>
      <c r="LV615" s="24"/>
      <c r="LW615" s="24"/>
      <c r="LX615" s="24"/>
      <c r="LY615" s="24"/>
      <c r="LZ615" s="24"/>
      <c r="MA615" s="24"/>
      <c r="MB615" s="24"/>
      <c r="MC615" s="24"/>
      <c r="MD615" s="24"/>
      <c r="ME615" s="24"/>
      <c r="MF615" s="24"/>
      <c r="MG615" s="24"/>
      <c r="MH615" s="24"/>
      <c r="MI615" s="24"/>
      <c r="MJ615" s="24"/>
      <c r="MK615" s="24"/>
      <c r="ML615" s="24"/>
      <c r="MM615" s="24"/>
      <c r="MN615" s="24"/>
      <c r="MO615" s="24"/>
      <c r="MP615" s="24"/>
      <c r="MQ615" s="24"/>
      <c r="MR615" s="24"/>
      <c r="MS615" s="24"/>
      <c r="MT615" s="24"/>
      <c r="MU615" s="24"/>
      <c r="MV615" s="24"/>
      <c r="MW615" s="24"/>
      <c r="MX615" s="24"/>
      <c r="MY615" s="24"/>
      <c r="MZ615" s="24"/>
      <c r="NA615" s="24"/>
      <c r="NB615" s="24"/>
      <c r="NC615" s="24"/>
      <c r="ND615" s="24"/>
      <c r="NE615" s="24"/>
      <c r="NF615" s="24"/>
      <c r="NG615" s="24"/>
      <c r="NH615" s="24"/>
      <c r="NI615" s="24"/>
      <c r="NJ615" s="24"/>
      <c r="NK615" s="24"/>
      <c r="NL615" s="24"/>
      <c r="NM615" s="24"/>
      <c r="NN615" s="24"/>
      <c r="NO615" s="24"/>
      <c r="NP615" s="24"/>
      <c r="NQ615" s="24"/>
      <c r="NR615" s="24"/>
      <c r="NS615" s="24"/>
      <c r="NT615" s="24"/>
      <c r="NU615" s="24"/>
      <c r="NV615" s="24"/>
      <c r="NW615" s="24"/>
      <c r="NX615" s="24"/>
      <c r="NY615" s="24"/>
      <c r="NZ615" s="24"/>
      <c r="OA615" s="24"/>
      <c r="OB615" s="24"/>
      <c r="OC615" s="24"/>
      <c r="OD615" s="24"/>
      <c r="OE615" s="24"/>
      <c r="OF615" s="24"/>
      <c r="OG615" s="24"/>
    </row>
    <row r="616" spans="1:397" s="6" customFormat="1" ht="20.100000000000001" customHeight="1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15"/>
      <c r="V616" s="15"/>
      <c r="W616" s="15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  <c r="EP616" s="24"/>
      <c r="EQ616" s="24"/>
      <c r="ER616" s="24"/>
      <c r="ES616" s="24"/>
      <c r="ET616" s="24"/>
      <c r="EU616" s="24"/>
      <c r="EV616" s="24"/>
      <c r="EW616" s="24"/>
      <c r="EX616" s="24"/>
      <c r="EY616" s="24"/>
      <c r="EZ616" s="24"/>
      <c r="FA616" s="24"/>
      <c r="FB616" s="24"/>
      <c r="FC616" s="24"/>
      <c r="FD616" s="24"/>
      <c r="FE616" s="24"/>
      <c r="FF616" s="24"/>
      <c r="FG616" s="24"/>
      <c r="FH616" s="24"/>
      <c r="FI616" s="24"/>
      <c r="FJ616" s="24"/>
      <c r="FK616" s="24"/>
      <c r="FL616" s="24"/>
      <c r="FM616" s="24"/>
      <c r="FN616" s="24"/>
      <c r="FO616" s="24"/>
      <c r="FP616" s="24"/>
      <c r="FQ616" s="24"/>
      <c r="FR616" s="24"/>
      <c r="FS616" s="24"/>
      <c r="FT616" s="24"/>
      <c r="FU616" s="24"/>
      <c r="FV616" s="24"/>
      <c r="FW616" s="24"/>
      <c r="FX616" s="24"/>
      <c r="FY616" s="24"/>
      <c r="FZ616" s="24"/>
      <c r="GA616" s="24"/>
      <c r="GB616" s="24"/>
      <c r="GC616" s="24"/>
      <c r="GD616" s="24"/>
      <c r="GE616" s="24"/>
      <c r="GF616" s="24"/>
      <c r="GG616" s="24"/>
      <c r="GH616" s="24"/>
      <c r="GI616" s="24"/>
      <c r="GJ616" s="24"/>
      <c r="GK616" s="24"/>
      <c r="GL616" s="24"/>
      <c r="GM616" s="24"/>
      <c r="GN616" s="24"/>
      <c r="GO616" s="24"/>
      <c r="GP616" s="24"/>
      <c r="GQ616" s="24"/>
      <c r="GR616" s="24"/>
      <c r="GS616" s="24"/>
      <c r="GT616" s="24"/>
      <c r="GU616" s="24"/>
      <c r="GV616" s="24"/>
      <c r="GW616" s="24"/>
      <c r="GX616" s="24"/>
      <c r="GY616" s="24"/>
      <c r="GZ616" s="24"/>
      <c r="HA616" s="24"/>
      <c r="HB616" s="24"/>
      <c r="HC616" s="24"/>
      <c r="HD616" s="24"/>
      <c r="HE616" s="24"/>
      <c r="HF616" s="24"/>
      <c r="HG616" s="24"/>
      <c r="HH616" s="24"/>
      <c r="HI616" s="24"/>
      <c r="HJ616" s="24"/>
      <c r="HK616" s="24"/>
      <c r="HL616" s="24"/>
      <c r="HM616" s="24"/>
      <c r="HN616" s="24"/>
      <c r="HO616" s="24"/>
      <c r="HP616" s="24"/>
      <c r="HQ616" s="24"/>
      <c r="HR616" s="24"/>
      <c r="HS616" s="24"/>
      <c r="HT616" s="24"/>
      <c r="HU616" s="24"/>
      <c r="HV616" s="24"/>
      <c r="HW616" s="24"/>
      <c r="HX616" s="24"/>
      <c r="HY616" s="24"/>
      <c r="HZ616" s="24"/>
      <c r="IA616" s="24"/>
      <c r="IB616" s="24"/>
      <c r="IC616" s="24"/>
      <c r="ID616" s="24"/>
      <c r="IE616" s="24"/>
      <c r="IF616" s="24"/>
      <c r="IG616" s="24"/>
      <c r="IH616" s="24"/>
      <c r="II616" s="24"/>
      <c r="IJ616" s="24"/>
      <c r="IK616" s="24"/>
      <c r="IL616" s="24"/>
      <c r="IM616" s="24"/>
      <c r="IN616" s="24"/>
      <c r="IO616" s="24"/>
      <c r="IP616" s="24"/>
      <c r="IQ616" s="24"/>
      <c r="IR616" s="24"/>
      <c r="IS616" s="24"/>
      <c r="IT616" s="24"/>
      <c r="IU616" s="24"/>
      <c r="IV616" s="24"/>
      <c r="IW616" s="24"/>
      <c r="IX616" s="24"/>
      <c r="IY616" s="24"/>
      <c r="IZ616" s="24"/>
      <c r="JA616" s="24"/>
      <c r="JB616" s="24"/>
      <c r="JC616" s="24"/>
      <c r="JD616" s="24"/>
      <c r="JE616" s="24"/>
      <c r="JF616" s="24"/>
      <c r="JG616" s="24"/>
      <c r="JH616" s="24"/>
      <c r="JI616" s="24"/>
      <c r="JJ616" s="24"/>
      <c r="JK616" s="24"/>
      <c r="JL616" s="24"/>
      <c r="JM616" s="24"/>
      <c r="JN616" s="24"/>
      <c r="JO616" s="24"/>
      <c r="JP616" s="24"/>
      <c r="JQ616" s="24"/>
      <c r="JR616" s="24"/>
      <c r="JS616" s="24"/>
      <c r="JT616" s="24"/>
      <c r="JU616" s="24"/>
      <c r="JV616" s="24"/>
      <c r="JW616" s="24"/>
      <c r="JX616" s="24"/>
      <c r="JY616" s="24"/>
      <c r="JZ616" s="24"/>
      <c r="KA616" s="24"/>
      <c r="KB616" s="24"/>
      <c r="KC616" s="24"/>
      <c r="KD616" s="24"/>
      <c r="KE616" s="24"/>
      <c r="KF616" s="24"/>
      <c r="KG616" s="24"/>
      <c r="KH616" s="24"/>
      <c r="KI616" s="24"/>
      <c r="KJ616" s="24"/>
      <c r="KK616" s="24"/>
      <c r="KL616" s="24"/>
      <c r="KM616" s="24"/>
      <c r="KN616" s="24"/>
      <c r="KO616" s="24"/>
      <c r="KP616" s="24"/>
      <c r="KQ616" s="24"/>
      <c r="KR616" s="24"/>
      <c r="KS616" s="24"/>
      <c r="KT616" s="24"/>
      <c r="KU616" s="24"/>
      <c r="KV616" s="24"/>
      <c r="KW616" s="24"/>
      <c r="KX616" s="24"/>
      <c r="KY616" s="24"/>
      <c r="KZ616" s="24"/>
      <c r="LA616" s="24"/>
      <c r="LB616" s="24"/>
      <c r="LC616" s="24"/>
      <c r="LD616" s="24"/>
      <c r="LE616" s="24"/>
      <c r="LF616" s="24"/>
      <c r="LG616" s="24"/>
      <c r="LH616" s="24"/>
      <c r="LI616" s="24"/>
      <c r="LJ616" s="24"/>
      <c r="LK616" s="24"/>
      <c r="LL616" s="24"/>
      <c r="LM616" s="24"/>
      <c r="LN616" s="24"/>
      <c r="LO616" s="24"/>
      <c r="LP616" s="24"/>
      <c r="LQ616" s="24"/>
      <c r="LR616" s="24"/>
      <c r="LS616" s="24"/>
      <c r="LT616" s="24"/>
      <c r="LU616" s="24"/>
      <c r="LV616" s="24"/>
      <c r="LW616" s="24"/>
      <c r="LX616" s="24"/>
      <c r="LY616" s="24"/>
      <c r="LZ616" s="24"/>
      <c r="MA616" s="24"/>
      <c r="MB616" s="24"/>
      <c r="MC616" s="24"/>
      <c r="MD616" s="24"/>
      <c r="ME616" s="24"/>
      <c r="MF616" s="24"/>
      <c r="MG616" s="24"/>
      <c r="MH616" s="24"/>
      <c r="MI616" s="24"/>
      <c r="MJ616" s="24"/>
      <c r="MK616" s="24"/>
      <c r="ML616" s="24"/>
      <c r="MM616" s="24"/>
      <c r="MN616" s="24"/>
      <c r="MO616" s="24"/>
      <c r="MP616" s="24"/>
      <c r="MQ616" s="24"/>
      <c r="MR616" s="24"/>
      <c r="MS616" s="24"/>
      <c r="MT616" s="24"/>
      <c r="MU616" s="24"/>
      <c r="MV616" s="24"/>
      <c r="MW616" s="24"/>
      <c r="MX616" s="24"/>
      <c r="MY616" s="24"/>
      <c r="MZ616" s="24"/>
      <c r="NA616" s="24"/>
      <c r="NB616" s="24"/>
      <c r="NC616" s="24"/>
      <c r="ND616" s="24"/>
      <c r="NE616" s="24"/>
      <c r="NF616" s="24"/>
      <c r="NG616" s="24"/>
      <c r="NH616" s="24"/>
      <c r="NI616" s="24"/>
      <c r="NJ616" s="24"/>
      <c r="NK616" s="24"/>
      <c r="NL616" s="24"/>
      <c r="NM616" s="24"/>
      <c r="NN616" s="24"/>
      <c r="NO616" s="24"/>
      <c r="NP616" s="24"/>
      <c r="NQ616" s="24"/>
      <c r="NR616" s="24"/>
      <c r="NS616" s="24"/>
      <c r="NT616" s="24"/>
      <c r="NU616" s="24"/>
      <c r="NV616" s="24"/>
      <c r="NW616" s="24"/>
      <c r="NX616" s="24"/>
      <c r="NY616" s="24"/>
      <c r="NZ616" s="24"/>
      <c r="OA616" s="24"/>
      <c r="OB616" s="24"/>
      <c r="OC616" s="24"/>
      <c r="OD616" s="24"/>
      <c r="OE616" s="24"/>
      <c r="OF616" s="24"/>
      <c r="OG616" s="24"/>
    </row>
    <row r="617" spans="1:397" s="24" customFormat="1" ht="20.100000000000001" customHeight="1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15"/>
      <c r="V617" s="15"/>
      <c r="W617" s="15"/>
    </row>
    <row r="618" spans="1:397" s="6" customFormat="1" ht="20.100000000000001" customHeight="1">
      <c r="A618" s="3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15"/>
      <c r="V618" s="15"/>
      <c r="W618" s="15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  <c r="EP618" s="24"/>
      <c r="EQ618" s="24"/>
      <c r="ER618" s="24"/>
      <c r="ES618" s="24"/>
      <c r="ET618" s="24"/>
      <c r="EU618" s="24"/>
      <c r="EV618" s="24"/>
      <c r="EW618" s="24"/>
      <c r="EX618" s="24"/>
      <c r="EY618" s="24"/>
      <c r="EZ618" s="24"/>
      <c r="FA618" s="24"/>
      <c r="FB618" s="24"/>
      <c r="FC618" s="24"/>
      <c r="FD618" s="24"/>
      <c r="FE618" s="24"/>
      <c r="FF618" s="24"/>
      <c r="FG618" s="24"/>
      <c r="FH618" s="24"/>
      <c r="FI618" s="24"/>
      <c r="FJ618" s="24"/>
      <c r="FK618" s="24"/>
      <c r="FL618" s="24"/>
      <c r="FM618" s="24"/>
      <c r="FN618" s="24"/>
      <c r="FO618" s="24"/>
      <c r="FP618" s="24"/>
      <c r="FQ618" s="24"/>
      <c r="FR618" s="24"/>
      <c r="FS618" s="24"/>
      <c r="FT618" s="24"/>
      <c r="FU618" s="24"/>
      <c r="FV618" s="24"/>
      <c r="FW618" s="24"/>
      <c r="FX618" s="24"/>
      <c r="FY618" s="24"/>
      <c r="FZ618" s="24"/>
      <c r="GA618" s="24"/>
      <c r="GB618" s="24"/>
      <c r="GC618" s="24"/>
      <c r="GD618" s="24"/>
      <c r="GE618" s="24"/>
      <c r="GF618" s="24"/>
      <c r="GG618" s="24"/>
      <c r="GH618" s="24"/>
      <c r="GI618" s="24"/>
      <c r="GJ618" s="24"/>
      <c r="GK618" s="24"/>
      <c r="GL618" s="24"/>
      <c r="GM618" s="24"/>
      <c r="GN618" s="24"/>
      <c r="GO618" s="24"/>
      <c r="GP618" s="24"/>
      <c r="GQ618" s="24"/>
      <c r="GR618" s="24"/>
      <c r="GS618" s="24"/>
      <c r="GT618" s="24"/>
      <c r="GU618" s="24"/>
      <c r="GV618" s="24"/>
      <c r="GW618" s="24"/>
      <c r="GX618" s="24"/>
      <c r="GY618" s="24"/>
      <c r="GZ618" s="24"/>
      <c r="HA618" s="24"/>
      <c r="HB618" s="24"/>
      <c r="HC618" s="24"/>
      <c r="HD618" s="24"/>
      <c r="HE618" s="24"/>
      <c r="HF618" s="24"/>
      <c r="HG618" s="24"/>
      <c r="HH618" s="24"/>
      <c r="HI618" s="24"/>
      <c r="HJ618" s="24"/>
      <c r="HK618" s="24"/>
      <c r="HL618" s="24"/>
      <c r="HM618" s="24"/>
      <c r="HN618" s="24"/>
      <c r="HO618" s="24"/>
      <c r="HP618" s="24"/>
      <c r="HQ618" s="24"/>
      <c r="HR618" s="24"/>
      <c r="HS618" s="24"/>
      <c r="HT618" s="24"/>
      <c r="HU618" s="24"/>
      <c r="HV618" s="24"/>
      <c r="HW618" s="24"/>
      <c r="HX618" s="24"/>
      <c r="HY618" s="24"/>
      <c r="HZ618" s="24"/>
      <c r="IA618" s="24"/>
      <c r="IB618" s="24"/>
      <c r="IC618" s="24"/>
      <c r="ID618" s="24"/>
      <c r="IE618" s="24"/>
      <c r="IF618" s="24"/>
      <c r="IG618" s="24"/>
      <c r="IH618" s="24"/>
      <c r="II618" s="24"/>
      <c r="IJ618" s="24"/>
      <c r="IK618" s="24"/>
      <c r="IL618" s="24"/>
      <c r="IM618" s="24"/>
      <c r="IN618" s="24"/>
      <c r="IO618" s="24"/>
      <c r="IP618" s="24"/>
      <c r="IQ618" s="24"/>
      <c r="IR618" s="24"/>
      <c r="IS618" s="24"/>
      <c r="IT618" s="24"/>
      <c r="IU618" s="24"/>
      <c r="IV618" s="24"/>
      <c r="IW618" s="24"/>
      <c r="IX618" s="24"/>
      <c r="IY618" s="24"/>
      <c r="IZ618" s="24"/>
      <c r="JA618" s="24"/>
      <c r="JB618" s="24"/>
      <c r="JC618" s="24"/>
      <c r="JD618" s="24"/>
      <c r="JE618" s="24"/>
      <c r="JF618" s="24"/>
      <c r="JG618" s="24"/>
      <c r="JH618" s="24"/>
      <c r="JI618" s="24"/>
      <c r="JJ618" s="24"/>
      <c r="JK618" s="24"/>
      <c r="JL618" s="24"/>
      <c r="JM618" s="24"/>
      <c r="JN618" s="24"/>
      <c r="JO618" s="24"/>
      <c r="JP618" s="24"/>
      <c r="JQ618" s="24"/>
      <c r="JR618" s="24"/>
      <c r="JS618" s="24"/>
      <c r="JT618" s="24"/>
      <c r="JU618" s="24"/>
      <c r="JV618" s="24"/>
      <c r="JW618" s="24"/>
      <c r="JX618" s="24"/>
      <c r="JY618" s="24"/>
      <c r="JZ618" s="24"/>
      <c r="KA618" s="24"/>
      <c r="KB618" s="24"/>
      <c r="KC618" s="24"/>
      <c r="KD618" s="24"/>
      <c r="KE618" s="24"/>
      <c r="KF618" s="24"/>
      <c r="KG618" s="24"/>
      <c r="KH618" s="24"/>
      <c r="KI618" s="24"/>
      <c r="KJ618" s="24"/>
      <c r="KK618" s="24"/>
      <c r="KL618" s="24"/>
      <c r="KM618" s="24"/>
      <c r="KN618" s="24"/>
      <c r="KO618" s="24"/>
      <c r="KP618" s="24"/>
      <c r="KQ618" s="24"/>
      <c r="KR618" s="24"/>
      <c r="KS618" s="24"/>
      <c r="KT618" s="24"/>
      <c r="KU618" s="24"/>
      <c r="KV618" s="24"/>
      <c r="KW618" s="24"/>
      <c r="KX618" s="24"/>
      <c r="KY618" s="24"/>
      <c r="KZ618" s="24"/>
      <c r="LA618" s="24"/>
      <c r="LB618" s="24"/>
      <c r="LC618" s="24"/>
      <c r="LD618" s="24"/>
      <c r="LE618" s="24"/>
      <c r="LF618" s="24"/>
      <c r="LG618" s="24"/>
      <c r="LH618" s="24"/>
      <c r="LI618" s="24"/>
      <c r="LJ618" s="24"/>
      <c r="LK618" s="24"/>
      <c r="LL618" s="24"/>
      <c r="LM618" s="24"/>
      <c r="LN618" s="24"/>
      <c r="LO618" s="24"/>
      <c r="LP618" s="24"/>
      <c r="LQ618" s="24"/>
      <c r="LR618" s="24"/>
      <c r="LS618" s="24"/>
      <c r="LT618" s="24"/>
      <c r="LU618" s="24"/>
      <c r="LV618" s="24"/>
      <c r="LW618" s="24"/>
      <c r="LX618" s="24"/>
      <c r="LY618" s="24"/>
      <c r="LZ618" s="24"/>
      <c r="MA618" s="24"/>
      <c r="MB618" s="24"/>
      <c r="MC618" s="24"/>
      <c r="MD618" s="24"/>
      <c r="ME618" s="24"/>
      <c r="MF618" s="24"/>
      <c r="MG618" s="24"/>
      <c r="MH618" s="24"/>
      <c r="MI618" s="24"/>
      <c r="MJ618" s="24"/>
      <c r="MK618" s="24"/>
      <c r="ML618" s="24"/>
      <c r="MM618" s="24"/>
      <c r="MN618" s="24"/>
      <c r="MO618" s="24"/>
      <c r="MP618" s="24"/>
      <c r="MQ618" s="24"/>
      <c r="MR618" s="24"/>
      <c r="MS618" s="24"/>
      <c r="MT618" s="24"/>
      <c r="MU618" s="24"/>
      <c r="MV618" s="24"/>
      <c r="MW618" s="24"/>
      <c r="MX618" s="24"/>
      <c r="MY618" s="24"/>
      <c r="MZ618" s="24"/>
      <c r="NA618" s="24"/>
      <c r="NB618" s="24"/>
      <c r="NC618" s="24"/>
      <c r="ND618" s="24"/>
      <c r="NE618" s="24"/>
      <c r="NF618" s="24"/>
      <c r="NG618" s="24"/>
      <c r="NH618" s="24"/>
      <c r="NI618" s="24"/>
      <c r="NJ618" s="24"/>
      <c r="NK618" s="24"/>
      <c r="NL618" s="24"/>
      <c r="NM618" s="24"/>
      <c r="NN618" s="24"/>
      <c r="NO618" s="24"/>
      <c r="NP618" s="24"/>
      <c r="NQ618" s="24"/>
      <c r="NR618" s="24"/>
      <c r="NS618" s="24"/>
      <c r="NT618" s="24"/>
      <c r="NU618" s="24"/>
      <c r="NV618" s="24"/>
      <c r="NW618" s="24"/>
      <c r="NX618" s="24"/>
      <c r="NY618" s="24"/>
      <c r="NZ618" s="24"/>
      <c r="OA618" s="24"/>
      <c r="OB618" s="24"/>
      <c r="OC618" s="24"/>
      <c r="OD618" s="24"/>
      <c r="OE618" s="24"/>
      <c r="OF618" s="24"/>
      <c r="OG618" s="24"/>
    </row>
    <row r="619" spans="1:397" s="24" customFormat="1" ht="20.100000000000001" customHeight="1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15"/>
      <c r="V619" s="15"/>
      <c r="W619" s="15"/>
    </row>
    <row r="620" spans="1:397" s="6" customFormat="1" ht="20.100000000000001" customHeight="1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15"/>
      <c r="V620" s="15"/>
      <c r="W620" s="15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  <c r="EP620" s="24"/>
      <c r="EQ620" s="24"/>
      <c r="ER620" s="24"/>
      <c r="ES620" s="24"/>
      <c r="ET620" s="24"/>
      <c r="EU620" s="24"/>
      <c r="EV620" s="24"/>
      <c r="EW620" s="24"/>
      <c r="EX620" s="24"/>
      <c r="EY620" s="24"/>
      <c r="EZ620" s="24"/>
      <c r="FA620" s="24"/>
      <c r="FB620" s="24"/>
      <c r="FC620" s="24"/>
      <c r="FD620" s="24"/>
      <c r="FE620" s="24"/>
      <c r="FF620" s="24"/>
      <c r="FG620" s="24"/>
      <c r="FH620" s="24"/>
      <c r="FI620" s="24"/>
      <c r="FJ620" s="24"/>
      <c r="FK620" s="24"/>
      <c r="FL620" s="24"/>
      <c r="FM620" s="24"/>
      <c r="FN620" s="24"/>
      <c r="FO620" s="24"/>
      <c r="FP620" s="24"/>
      <c r="FQ620" s="24"/>
      <c r="FR620" s="24"/>
      <c r="FS620" s="24"/>
      <c r="FT620" s="24"/>
      <c r="FU620" s="24"/>
      <c r="FV620" s="24"/>
      <c r="FW620" s="24"/>
      <c r="FX620" s="24"/>
      <c r="FY620" s="24"/>
      <c r="FZ620" s="24"/>
      <c r="GA620" s="24"/>
      <c r="GB620" s="24"/>
      <c r="GC620" s="24"/>
      <c r="GD620" s="24"/>
      <c r="GE620" s="24"/>
      <c r="GF620" s="24"/>
      <c r="GG620" s="24"/>
      <c r="GH620" s="24"/>
      <c r="GI620" s="24"/>
      <c r="GJ620" s="24"/>
      <c r="GK620" s="24"/>
      <c r="GL620" s="24"/>
      <c r="GM620" s="24"/>
      <c r="GN620" s="24"/>
      <c r="GO620" s="24"/>
      <c r="GP620" s="24"/>
      <c r="GQ620" s="24"/>
      <c r="GR620" s="24"/>
      <c r="GS620" s="24"/>
      <c r="GT620" s="24"/>
      <c r="GU620" s="24"/>
      <c r="GV620" s="24"/>
      <c r="GW620" s="24"/>
      <c r="GX620" s="24"/>
      <c r="GY620" s="24"/>
      <c r="GZ620" s="24"/>
      <c r="HA620" s="24"/>
      <c r="HB620" s="24"/>
      <c r="HC620" s="24"/>
      <c r="HD620" s="24"/>
      <c r="HE620" s="24"/>
      <c r="HF620" s="24"/>
      <c r="HG620" s="24"/>
      <c r="HH620" s="24"/>
      <c r="HI620" s="24"/>
      <c r="HJ620" s="24"/>
      <c r="HK620" s="24"/>
      <c r="HL620" s="24"/>
      <c r="HM620" s="24"/>
      <c r="HN620" s="24"/>
      <c r="HO620" s="24"/>
      <c r="HP620" s="24"/>
      <c r="HQ620" s="24"/>
      <c r="HR620" s="24"/>
      <c r="HS620" s="24"/>
      <c r="HT620" s="24"/>
      <c r="HU620" s="24"/>
      <c r="HV620" s="24"/>
      <c r="HW620" s="24"/>
      <c r="HX620" s="24"/>
      <c r="HY620" s="24"/>
      <c r="HZ620" s="24"/>
      <c r="IA620" s="24"/>
      <c r="IB620" s="24"/>
      <c r="IC620" s="24"/>
      <c r="ID620" s="24"/>
      <c r="IE620" s="24"/>
      <c r="IF620" s="24"/>
      <c r="IG620" s="24"/>
      <c r="IH620" s="24"/>
      <c r="II620" s="24"/>
      <c r="IJ620" s="24"/>
      <c r="IK620" s="24"/>
      <c r="IL620" s="24"/>
      <c r="IM620" s="24"/>
      <c r="IN620" s="24"/>
      <c r="IO620" s="24"/>
      <c r="IP620" s="24"/>
      <c r="IQ620" s="24"/>
      <c r="IR620" s="24"/>
      <c r="IS620" s="24"/>
      <c r="IT620" s="24"/>
      <c r="IU620" s="24"/>
      <c r="IV620" s="24"/>
      <c r="IW620" s="24"/>
      <c r="IX620" s="24"/>
      <c r="IY620" s="24"/>
      <c r="IZ620" s="24"/>
      <c r="JA620" s="24"/>
      <c r="JB620" s="24"/>
      <c r="JC620" s="24"/>
      <c r="JD620" s="24"/>
      <c r="JE620" s="24"/>
      <c r="JF620" s="24"/>
      <c r="JG620" s="24"/>
      <c r="JH620" s="24"/>
      <c r="JI620" s="24"/>
      <c r="JJ620" s="24"/>
      <c r="JK620" s="24"/>
      <c r="JL620" s="24"/>
      <c r="JM620" s="24"/>
      <c r="JN620" s="24"/>
      <c r="JO620" s="24"/>
      <c r="JP620" s="24"/>
      <c r="JQ620" s="24"/>
      <c r="JR620" s="24"/>
      <c r="JS620" s="24"/>
      <c r="JT620" s="24"/>
      <c r="JU620" s="24"/>
      <c r="JV620" s="24"/>
      <c r="JW620" s="24"/>
      <c r="JX620" s="24"/>
      <c r="JY620" s="24"/>
      <c r="JZ620" s="24"/>
      <c r="KA620" s="24"/>
      <c r="KB620" s="24"/>
      <c r="KC620" s="24"/>
      <c r="KD620" s="24"/>
      <c r="KE620" s="24"/>
      <c r="KF620" s="24"/>
      <c r="KG620" s="24"/>
      <c r="KH620" s="24"/>
      <c r="KI620" s="24"/>
      <c r="KJ620" s="24"/>
      <c r="KK620" s="24"/>
      <c r="KL620" s="24"/>
      <c r="KM620" s="24"/>
      <c r="KN620" s="24"/>
      <c r="KO620" s="24"/>
      <c r="KP620" s="24"/>
      <c r="KQ620" s="24"/>
      <c r="KR620" s="24"/>
      <c r="KS620" s="24"/>
      <c r="KT620" s="24"/>
      <c r="KU620" s="24"/>
      <c r="KV620" s="24"/>
      <c r="KW620" s="24"/>
      <c r="KX620" s="24"/>
      <c r="KY620" s="24"/>
      <c r="KZ620" s="24"/>
      <c r="LA620" s="24"/>
      <c r="LB620" s="24"/>
      <c r="LC620" s="24"/>
      <c r="LD620" s="24"/>
      <c r="LE620" s="24"/>
      <c r="LF620" s="24"/>
      <c r="LG620" s="24"/>
      <c r="LH620" s="24"/>
      <c r="LI620" s="24"/>
      <c r="LJ620" s="24"/>
      <c r="LK620" s="24"/>
      <c r="LL620" s="24"/>
      <c r="LM620" s="24"/>
      <c r="LN620" s="24"/>
      <c r="LO620" s="24"/>
      <c r="LP620" s="24"/>
      <c r="LQ620" s="24"/>
      <c r="LR620" s="24"/>
      <c r="LS620" s="24"/>
      <c r="LT620" s="24"/>
      <c r="LU620" s="24"/>
      <c r="LV620" s="24"/>
      <c r="LW620" s="24"/>
      <c r="LX620" s="24"/>
      <c r="LY620" s="24"/>
      <c r="LZ620" s="24"/>
      <c r="MA620" s="24"/>
      <c r="MB620" s="24"/>
      <c r="MC620" s="24"/>
      <c r="MD620" s="24"/>
      <c r="ME620" s="24"/>
      <c r="MF620" s="24"/>
      <c r="MG620" s="24"/>
      <c r="MH620" s="24"/>
      <c r="MI620" s="24"/>
      <c r="MJ620" s="24"/>
      <c r="MK620" s="24"/>
      <c r="ML620" s="24"/>
      <c r="MM620" s="24"/>
      <c r="MN620" s="24"/>
      <c r="MO620" s="24"/>
      <c r="MP620" s="24"/>
      <c r="MQ620" s="24"/>
      <c r="MR620" s="24"/>
      <c r="MS620" s="24"/>
      <c r="MT620" s="24"/>
      <c r="MU620" s="24"/>
      <c r="MV620" s="24"/>
      <c r="MW620" s="24"/>
      <c r="MX620" s="24"/>
      <c r="MY620" s="24"/>
      <c r="MZ620" s="24"/>
      <c r="NA620" s="24"/>
      <c r="NB620" s="24"/>
      <c r="NC620" s="24"/>
      <c r="ND620" s="24"/>
      <c r="NE620" s="24"/>
      <c r="NF620" s="24"/>
      <c r="NG620" s="24"/>
      <c r="NH620" s="24"/>
      <c r="NI620" s="24"/>
      <c r="NJ620" s="24"/>
      <c r="NK620" s="24"/>
      <c r="NL620" s="24"/>
      <c r="NM620" s="24"/>
      <c r="NN620" s="24"/>
      <c r="NO620" s="24"/>
      <c r="NP620" s="24"/>
      <c r="NQ620" s="24"/>
      <c r="NR620" s="24"/>
      <c r="NS620" s="24"/>
      <c r="NT620" s="24"/>
      <c r="NU620" s="24"/>
      <c r="NV620" s="24"/>
      <c r="NW620" s="24"/>
      <c r="NX620" s="24"/>
      <c r="NY620" s="24"/>
      <c r="NZ620" s="24"/>
      <c r="OA620" s="24"/>
      <c r="OB620" s="24"/>
      <c r="OC620" s="24"/>
      <c r="OD620" s="24"/>
      <c r="OE620" s="24"/>
      <c r="OF620" s="24"/>
      <c r="OG620" s="24"/>
    </row>
    <row r="621" spans="1:397" s="24" customFormat="1" ht="20.100000000000001" customHeight="1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15"/>
      <c r="V621" s="15"/>
      <c r="W621" s="15"/>
    </row>
    <row r="622" spans="1:397" s="6" customFormat="1" ht="20.100000000000001" customHeight="1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15"/>
      <c r="V622" s="15"/>
      <c r="W622" s="15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  <c r="EP622" s="24"/>
      <c r="EQ622" s="24"/>
      <c r="ER622" s="24"/>
      <c r="ES622" s="24"/>
      <c r="ET622" s="24"/>
      <c r="EU622" s="24"/>
      <c r="EV622" s="24"/>
      <c r="EW622" s="24"/>
      <c r="EX622" s="24"/>
      <c r="EY622" s="24"/>
      <c r="EZ622" s="24"/>
      <c r="FA622" s="24"/>
      <c r="FB622" s="24"/>
      <c r="FC622" s="24"/>
      <c r="FD622" s="24"/>
      <c r="FE622" s="24"/>
      <c r="FF622" s="24"/>
      <c r="FG622" s="24"/>
      <c r="FH622" s="24"/>
      <c r="FI622" s="24"/>
      <c r="FJ622" s="24"/>
      <c r="FK622" s="24"/>
      <c r="FL622" s="24"/>
      <c r="FM622" s="24"/>
      <c r="FN622" s="24"/>
      <c r="FO622" s="24"/>
      <c r="FP622" s="24"/>
      <c r="FQ622" s="24"/>
      <c r="FR622" s="24"/>
      <c r="FS622" s="24"/>
      <c r="FT622" s="24"/>
      <c r="FU622" s="24"/>
      <c r="FV622" s="24"/>
      <c r="FW622" s="24"/>
      <c r="FX622" s="24"/>
      <c r="FY622" s="24"/>
      <c r="FZ622" s="24"/>
      <c r="GA622" s="24"/>
      <c r="GB622" s="24"/>
      <c r="GC622" s="24"/>
      <c r="GD622" s="24"/>
      <c r="GE622" s="24"/>
      <c r="GF622" s="24"/>
      <c r="GG622" s="24"/>
      <c r="GH622" s="24"/>
      <c r="GI622" s="24"/>
      <c r="GJ622" s="24"/>
      <c r="GK622" s="24"/>
      <c r="GL622" s="24"/>
      <c r="GM622" s="24"/>
      <c r="GN622" s="24"/>
      <c r="GO622" s="24"/>
      <c r="GP622" s="24"/>
      <c r="GQ622" s="24"/>
      <c r="GR622" s="24"/>
      <c r="GS622" s="24"/>
      <c r="GT622" s="24"/>
      <c r="GU622" s="24"/>
      <c r="GV622" s="24"/>
      <c r="GW622" s="24"/>
      <c r="GX622" s="24"/>
      <c r="GY622" s="24"/>
      <c r="GZ622" s="24"/>
      <c r="HA622" s="24"/>
      <c r="HB622" s="24"/>
      <c r="HC622" s="24"/>
      <c r="HD622" s="24"/>
      <c r="HE622" s="24"/>
      <c r="HF622" s="24"/>
      <c r="HG622" s="24"/>
      <c r="HH622" s="24"/>
      <c r="HI622" s="24"/>
      <c r="HJ622" s="24"/>
      <c r="HK622" s="24"/>
      <c r="HL622" s="24"/>
      <c r="HM622" s="24"/>
      <c r="HN622" s="24"/>
      <c r="HO622" s="24"/>
      <c r="HP622" s="24"/>
      <c r="HQ622" s="24"/>
      <c r="HR622" s="24"/>
      <c r="HS622" s="24"/>
      <c r="HT622" s="24"/>
      <c r="HU622" s="24"/>
      <c r="HV622" s="24"/>
      <c r="HW622" s="24"/>
      <c r="HX622" s="24"/>
      <c r="HY622" s="24"/>
      <c r="HZ622" s="24"/>
      <c r="IA622" s="24"/>
      <c r="IB622" s="24"/>
      <c r="IC622" s="24"/>
      <c r="ID622" s="24"/>
      <c r="IE622" s="24"/>
      <c r="IF622" s="24"/>
      <c r="IG622" s="24"/>
      <c r="IH622" s="24"/>
      <c r="II622" s="24"/>
      <c r="IJ622" s="24"/>
      <c r="IK622" s="24"/>
      <c r="IL622" s="24"/>
      <c r="IM622" s="24"/>
      <c r="IN622" s="24"/>
      <c r="IO622" s="24"/>
      <c r="IP622" s="24"/>
      <c r="IQ622" s="24"/>
      <c r="IR622" s="24"/>
      <c r="IS622" s="24"/>
      <c r="IT622" s="24"/>
      <c r="IU622" s="24"/>
      <c r="IV622" s="24"/>
      <c r="IW622" s="24"/>
      <c r="IX622" s="24"/>
      <c r="IY622" s="24"/>
      <c r="IZ622" s="24"/>
      <c r="JA622" s="24"/>
      <c r="JB622" s="24"/>
      <c r="JC622" s="24"/>
      <c r="JD622" s="24"/>
      <c r="JE622" s="24"/>
      <c r="JF622" s="24"/>
      <c r="JG622" s="24"/>
      <c r="JH622" s="24"/>
      <c r="JI622" s="24"/>
      <c r="JJ622" s="24"/>
      <c r="JK622" s="24"/>
      <c r="JL622" s="24"/>
      <c r="JM622" s="24"/>
      <c r="JN622" s="24"/>
      <c r="JO622" s="24"/>
      <c r="JP622" s="24"/>
      <c r="JQ622" s="24"/>
      <c r="JR622" s="24"/>
      <c r="JS622" s="24"/>
      <c r="JT622" s="24"/>
      <c r="JU622" s="24"/>
      <c r="JV622" s="24"/>
      <c r="JW622" s="24"/>
      <c r="JX622" s="24"/>
      <c r="JY622" s="24"/>
      <c r="JZ622" s="24"/>
      <c r="KA622" s="24"/>
      <c r="KB622" s="24"/>
      <c r="KC622" s="24"/>
      <c r="KD622" s="24"/>
      <c r="KE622" s="24"/>
      <c r="KF622" s="24"/>
      <c r="KG622" s="24"/>
      <c r="KH622" s="24"/>
      <c r="KI622" s="24"/>
      <c r="KJ622" s="24"/>
      <c r="KK622" s="24"/>
      <c r="KL622" s="24"/>
      <c r="KM622" s="24"/>
      <c r="KN622" s="24"/>
      <c r="KO622" s="24"/>
      <c r="KP622" s="24"/>
      <c r="KQ622" s="24"/>
      <c r="KR622" s="24"/>
      <c r="KS622" s="24"/>
      <c r="KT622" s="24"/>
      <c r="KU622" s="24"/>
      <c r="KV622" s="24"/>
      <c r="KW622" s="24"/>
      <c r="KX622" s="24"/>
      <c r="KY622" s="24"/>
      <c r="KZ622" s="24"/>
      <c r="LA622" s="24"/>
      <c r="LB622" s="24"/>
      <c r="LC622" s="24"/>
      <c r="LD622" s="24"/>
      <c r="LE622" s="24"/>
      <c r="LF622" s="24"/>
      <c r="LG622" s="24"/>
      <c r="LH622" s="24"/>
      <c r="LI622" s="24"/>
      <c r="LJ622" s="24"/>
      <c r="LK622" s="24"/>
      <c r="LL622" s="24"/>
      <c r="LM622" s="24"/>
      <c r="LN622" s="24"/>
      <c r="LO622" s="24"/>
      <c r="LP622" s="24"/>
      <c r="LQ622" s="24"/>
      <c r="LR622" s="24"/>
      <c r="LS622" s="24"/>
      <c r="LT622" s="24"/>
      <c r="LU622" s="24"/>
      <c r="LV622" s="24"/>
      <c r="LW622" s="24"/>
      <c r="LX622" s="24"/>
      <c r="LY622" s="24"/>
      <c r="LZ622" s="24"/>
      <c r="MA622" s="24"/>
      <c r="MB622" s="24"/>
      <c r="MC622" s="24"/>
      <c r="MD622" s="24"/>
      <c r="ME622" s="24"/>
      <c r="MF622" s="24"/>
      <c r="MG622" s="24"/>
      <c r="MH622" s="24"/>
      <c r="MI622" s="24"/>
      <c r="MJ622" s="24"/>
      <c r="MK622" s="24"/>
      <c r="ML622" s="24"/>
      <c r="MM622" s="24"/>
      <c r="MN622" s="24"/>
      <c r="MO622" s="24"/>
      <c r="MP622" s="24"/>
      <c r="MQ622" s="24"/>
      <c r="MR622" s="24"/>
      <c r="MS622" s="24"/>
      <c r="MT622" s="24"/>
      <c r="MU622" s="24"/>
      <c r="MV622" s="24"/>
      <c r="MW622" s="24"/>
      <c r="MX622" s="24"/>
      <c r="MY622" s="24"/>
      <c r="MZ622" s="24"/>
      <c r="NA622" s="24"/>
      <c r="NB622" s="24"/>
      <c r="NC622" s="24"/>
      <c r="ND622" s="24"/>
      <c r="NE622" s="24"/>
      <c r="NF622" s="24"/>
      <c r="NG622" s="24"/>
      <c r="NH622" s="24"/>
      <c r="NI622" s="24"/>
      <c r="NJ622" s="24"/>
      <c r="NK622" s="24"/>
      <c r="NL622" s="24"/>
      <c r="NM622" s="24"/>
      <c r="NN622" s="24"/>
      <c r="NO622" s="24"/>
      <c r="NP622" s="24"/>
      <c r="NQ622" s="24"/>
      <c r="NR622" s="24"/>
      <c r="NS622" s="24"/>
      <c r="NT622" s="24"/>
      <c r="NU622" s="24"/>
      <c r="NV622" s="24"/>
      <c r="NW622" s="24"/>
      <c r="NX622" s="24"/>
      <c r="NY622" s="24"/>
      <c r="NZ622" s="24"/>
      <c r="OA622" s="24"/>
      <c r="OB622" s="24"/>
      <c r="OC622" s="24"/>
      <c r="OD622" s="24"/>
      <c r="OE622" s="24"/>
      <c r="OF622" s="24"/>
      <c r="OG622" s="24"/>
    </row>
    <row r="623" spans="1:397" s="24" customFormat="1" ht="20.100000000000001" customHeight="1">
      <c r="A623" s="3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15"/>
      <c r="V623" s="15"/>
      <c r="W623" s="15"/>
    </row>
    <row r="624" spans="1:397" s="6" customFormat="1" ht="20.100000000000001" customHeight="1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15"/>
      <c r="V624" s="15"/>
      <c r="W624" s="15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4"/>
      <c r="IC624" s="24"/>
      <c r="ID624" s="24"/>
      <c r="IE624" s="24"/>
      <c r="IF624" s="24"/>
      <c r="IG624" s="24"/>
      <c r="IH624" s="24"/>
      <c r="II624" s="24"/>
      <c r="IJ624" s="24"/>
      <c r="IK624" s="24"/>
      <c r="IL624" s="24"/>
      <c r="IM624" s="24"/>
      <c r="IN624" s="24"/>
      <c r="IO624" s="24"/>
      <c r="IP624" s="24"/>
      <c r="IQ624" s="24"/>
      <c r="IR624" s="24"/>
      <c r="IS624" s="24"/>
      <c r="IT624" s="24"/>
      <c r="IU624" s="24"/>
      <c r="IV624" s="24"/>
      <c r="IW624" s="24"/>
      <c r="IX624" s="24"/>
      <c r="IY624" s="24"/>
      <c r="IZ624" s="24"/>
      <c r="JA624" s="24"/>
      <c r="JB624" s="24"/>
      <c r="JC624" s="24"/>
      <c r="JD624" s="24"/>
      <c r="JE624" s="24"/>
      <c r="JF624" s="24"/>
      <c r="JG624" s="24"/>
      <c r="JH624" s="24"/>
      <c r="JI624" s="24"/>
      <c r="JJ624" s="24"/>
      <c r="JK624" s="24"/>
      <c r="JL624" s="24"/>
      <c r="JM624" s="24"/>
      <c r="JN624" s="24"/>
      <c r="JO624" s="24"/>
      <c r="JP624" s="24"/>
      <c r="JQ624" s="24"/>
      <c r="JR624" s="24"/>
      <c r="JS624" s="24"/>
      <c r="JT624" s="24"/>
      <c r="JU624" s="24"/>
      <c r="JV624" s="24"/>
      <c r="JW624" s="24"/>
      <c r="JX624" s="24"/>
      <c r="JY624" s="24"/>
      <c r="JZ624" s="24"/>
      <c r="KA624" s="24"/>
      <c r="KB624" s="24"/>
      <c r="KC624" s="24"/>
      <c r="KD624" s="24"/>
      <c r="KE624" s="24"/>
      <c r="KF624" s="24"/>
      <c r="KG624" s="24"/>
      <c r="KH624" s="24"/>
      <c r="KI624" s="24"/>
      <c r="KJ624" s="24"/>
      <c r="KK624" s="24"/>
      <c r="KL624" s="24"/>
      <c r="KM624" s="24"/>
      <c r="KN624" s="24"/>
      <c r="KO624" s="24"/>
      <c r="KP624" s="24"/>
      <c r="KQ624" s="24"/>
      <c r="KR624" s="24"/>
      <c r="KS624" s="24"/>
      <c r="KT624" s="24"/>
      <c r="KU624" s="24"/>
      <c r="KV624" s="24"/>
      <c r="KW624" s="24"/>
      <c r="KX624" s="24"/>
      <c r="KY624" s="24"/>
      <c r="KZ624" s="24"/>
      <c r="LA624" s="24"/>
      <c r="LB624" s="24"/>
      <c r="LC624" s="24"/>
      <c r="LD624" s="24"/>
      <c r="LE624" s="24"/>
      <c r="LF624" s="24"/>
      <c r="LG624" s="24"/>
      <c r="LH624" s="24"/>
      <c r="LI624" s="24"/>
      <c r="LJ624" s="24"/>
      <c r="LK624" s="24"/>
      <c r="LL624" s="24"/>
      <c r="LM624" s="24"/>
      <c r="LN624" s="24"/>
      <c r="LO624" s="24"/>
      <c r="LP624" s="24"/>
      <c r="LQ624" s="24"/>
      <c r="LR624" s="24"/>
      <c r="LS624" s="24"/>
      <c r="LT624" s="24"/>
      <c r="LU624" s="24"/>
      <c r="LV624" s="24"/>
      <c r="LW624" s="24"/>
      <c r="LX624" s="24"/>
      <c r="LY624" s="24"/>
      <c r="LZ624" s="24"/>
      <c r="MA624" s="24"/>
      <c r="MB624" s="24"/>
      <c r="MC624" s="24"/>
      <c r="MD624" s="24"/>
      <c r="ME624" s="24"/>
      <c r="MF624" s="24"/>
      <c r="MG624" s="24"/>
      <c r="MH624" s="24"/>
      <c r="MI624" s="24"/>
      <c r="MJ624" s="24"/>
      <c r="MK624" s="24"/>
      <c r="ML624" s="24"/>
      <c r="MM624" s="24"/>
      <c r="MN624" s="24"/>
      <c r="MO624" s="24"/>
      <c r="MP624" s="24"/>
      <c r="MQ624" s="24"/>
      <c r="MR624" s="24"/>
      <c r="MS624" s="24"/>
      <c r="MT624" s="24"/>
      <c r="MU624" s="24"/>
      <c r="MV624" s="24"/>
      <c r="MW624" s="24"/>
      <c r="MX624" s="24"/>
      <c r="MY624" s="24"/>
      <c r="MZ624" s="24"/>
      <c r="NA624" s="24"/>
      <c r="NB624" s="24"/>
      <c r="NC624" s="24"/>
      <c r="ND624" s="24"/>
      <c r="NE624" s="24"/>
      <c r="NF624" s="24"/>
      <c r="NG624" s="24"/>
      <c r="NH624" s="24"/>
      <c r="NI624" s="24"/>
      <c r="NJ624" s="24"/>
      <c r="NK624" s="24"/>
      <c r="NL624" s="24"/>
      <c r="NM624" s="24"/>
      <c r="NN624" s="24"/>
      <c r="NO624" s="24"/>
      <c r="NP624" s="24"/>
      <c r="NQ624" s="24"/>
      <c r="NR624" s="24"/>
      <c r="NS624" s="24"/>
      <c r="NT624" s="24"/>
      <c r="NU624" s="24"/>
      <c r="NV624" s="24"/>
      <c r="NW624" s="24"/>
      <c r="NX624" s="24"/>
      <c r="NY624" s="24"/>
      <c r="NZ624" s="24"/>
      <c r="OA624" s="24"/>
      <c r="OB624" s="24"/>
      <c r="OC624" s="24"/>
      <c r="OD624" s="24"/>
      <c r="OE624" s="24"/>
      <c r="OF624" s="24"/>
      <c r="OG624" s="24"/>
    </row>
    <row r="625" spans="1:397" s="24" customFormat="1" ht="20.100000000000001" customHeight="1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15"/>
      <c r="V625" s="15"/>
      <c r="W625" s="15"/>
    </row>
    <row r="626" spans="1:397" s="6" customFormat="1" ht="20.100000000000001" customHeight="1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15"/>
      <c r="V626" s="15"/>
      <c r="W626" s="15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  <c r="EP626" s="24"/>
      <c r="EQ626" s="24"/>
      <c r="ER626" s="24"/>
      <c r="ES626" s="24"/>
      <c r="ET626" s="24"/>
      <c r="EU626" s="24"/>
      <c r="EV626" s="24"/>
      <c r="EW626" s="24"/>
      <c r="EX626" s="24"/>
      <c r="EY626" s="24"/>
      <c r="EZ626" s="24"/>
      <c r="FA626" s="24"/>
      <c r="FB626" s="24"/>
      <c r="FC626" s="24"/>
      <c r="FD626" s="24"/>
      <c r="FE626" s="24"/>
      <c r="FF626" s="24"/>
      <c r="FG626" s="24"/>
      <c r="FH626" s="24"/>
      <c r="FI626" s="24"/>
      <c r="FJ626" s="24"/>
      <c r="FK626" s="24"/>
      <c r="FL626" s="24"/>
      <c r="FM626" s="24"/>
      <c r="FN626" s="24"/>
      <c r="FO626" s="24"/>
      <c r="FP626" s="24"/>
      <c r="FQ626" s="24"/>
      <c r="FR626" s="24"/>
      <c r="FS626" s="24"/>
      <c r="FT626" s="24"/>
      <c r="FU626" s="24"/>
      <c r="FV626" s="24"/>
      <c r="FW626" s="24"/>
      <c r="FX626" s="24"/>
      <c r="FY626" s="24"/>
      <c r="FZ626" s="24"/>
      <c r="GA626" s="24"/>
      <c r="GB626" s="24"/>
      <c r="GC626" s="24"/>
      <c r="GD626" s="24"/>
      <c r="GE626" s="24"/>
      <c r="GF626" s="24"/>
      <c r="GG626" s="24"/>
      <c r="GH626" s="24"/>
      <c r="GI626" s="24"/>
      <c r="GJ626" s="24"/>
      <c r="GK626" s="24"/>
      <c r="GL626" s="24"/>
      <c r="GM626" s="24"/>
      <c r="GN626" s="24"/>
      <c r="GO626" s="24"/>
      <c r="GP626" s="24"/>
      <c r="GQ626" s="24"/>
      <c r="GR626" s="24"/>
      <c r="GS626" s="24"/>
      <c r="GT626" s="24"/>
      <c r="GU626" s="24"/>
      <c r="GV626" s="24"/>
      <c r="GW626" s="24"/>
      <c r="GX626" s="24"/>
      <c r="GY626" s="24"/>
      <c r="GZ626" s="24"/>
      <c r="HA626" s="24"/>
      <c r="HB626" s="24"/>
      <c r="HC626" s="24"/>
      <c r="HD626" s="24"/>
      <c r="HE626" s="24"/>
      <c r="HF626" s="24"/>
      <c r="HG626" s="24"/>
      <c r="HH626" s="24"/>
      <c r="HI626" s="24"/>
      <c r="HJ626" s="24"/>
      <c r="HK626" s="24"/>
      <c r="HL626" s="24"/>
      <c r="HM626" s="24"/>
      <c r="HN626" s="24"/>
      <c r="HO626" s="24"/>
      <c r="HP626" s="24"/>
      <c r="HQ626" s="24"/>
      <c r="HR626" s="24"/>
      <c r="HS626" s="24"/>
      <c r="HT626" s="24"/>
      <c r="HU626" s="24"/>
      <c r="HV626" s="24"/>
      <c r="HW626" s="24"/>
      <c r="HX626" s="24"/>
      <c r="HY626" s="24"/>
      <c r="HZ626" s="24"/>
      <c r="IA626" s="24"/>
      <c r="IB626" s="24"/>
      <c r="IC626" s="24"/>
      <c r="ID626" s="24"/>
      <c r="IE626" s="24"/>
      <c r="IF626" s="24"/>
      <c r="IG626" s="24"/>
      <c r="IH626" s="24"/>
      <c r="II626" s="24"/>
      <c r="IJ626" s="24"/>
      <c r="IK626" s="24"/>
      <c r="IL626" s="24"/>
      <c r="IM626" s="24"/>
      <c r="IN626" s="24"/>
      <c r="IO626" s="24"/>
      <c r="IP626" s="24"/>
      <c r="IQ626" s="24"/>
      <c r="IR626" s="24"/>
      <c r="IS626" s="24"/>
      <c r="IT626" s="24"/>
      <c r="IU626" s="24"/>
      <c r="IV626" s="24"/>
      <c r="IW626" s="24"/>
      <c r="IX626" s="24"/>
      <c r="IY626" s="24"/>
      <c r="IZ626" s="24"/>
      <c r="JA626" s="24"/>
      <c r="JB626" s="24"/>
      <c r="JC626" s="24"/>
      <c r="JD626" s="24"/>
      <c r="JE626" s="24"/>
      <c r="JF626" s="24"/>
      <c r="JG626" s="24"/>
      <c r="JH626" s="24"/>
      <c r="JI626" s="24"/>
      <c r="JJ626" s="24"/>
      <c r="JK626" s="24"/>
      <c r="JL626" s="24"/>
      <c r="JM626" s="24"/>
      <c r="JN626" s="24"/>
      <c r="JO626" s="24"/>
      <c r="JP626" s="24"/>
      <c r="JQ626" s="24"/>
      <c r="JR626" s="24"/>
      <c r="JS626" s="24"/>
      <c r="JT626" s="24"/>
      <c r="JU626" s="24"/>
      <c r="JV626" s="24"/>
      <c r="JW626" s="24"/>
      <c r="JX626" s="24"/>
      <c r="JY626" s="24"/>
      <c r="JZ626" s="24"/>
      <c r="KA626" s="24"/>
      <c r="KB626" s="24"/>
      <c r="KC626" s="24"/>
      <c r="KD626" s="24"/>
      <c r="KE626" s="24"/>
      <c r="KF626" s="24"/>
      <c r="KG626" s="24"/>
      <c r="KH626" s="24"/>
      <c r="KI626" s="24"/>
      <c r="KJ626" s="24"/>
      <c r="KK626" s="24"/>
      <c r="KL626" s="24"/>
      <c r="KM626" s="24"/>
      <c r="KN626" s="24"/>
      <c r="KO626" s="24"/>
      <c r="KP626" s="24"/>
      <c r="KQ626" s="24"/>
      <c r="KR626" s="24"/>
      <c r="KS626" s="24"/>
      <c r="KT626" s="24"/>
      <c r="KU626" s="24"/>
      <c r="KV626" s="24"/>
      <c r="KW626" s="24"/>
      <c r="KX626" s="24"/>
      <c r="KY626" s="24"/>
      <c r="KZ626" s="24"/>
      <c r="LA626" s="24"/>
      <c r="LB626" s="24"/>
      <c r="LC626" s="24"/>
      <c r="LD626" s="24"/>
      <c r="LE626" s="24"/>
      <c r="LF626" s="24"/>
      <c r="LG626" s="24"/>
      <c r="LH626" s="24"/>
      <c r="LI626" s="24"/>
      <c r="LJ626" s="24"/>
      <c r="LK626" s="24"/>
      <c r="LL626" s="24"/>
      <c r="LM626" s="24"/>
      <c r="LN626" s="24"/>
      <c r="LO626" s="24"/>
      <c r="LP626" s="24"/>
      <c r="LQ626" s="24"/>
      <c r="LR626" s="24"/>
      <c r="LS626" s="24"/>
      <c r="LT626" s="24"/>
      <c r="LU626" s="24"/>
      <c r="LV626" s="24"/>
      <c r="LW626" s="24"/>
      <c r="LX626" s="24"/>
      <c r="LY626" s="24"/>
      <c r="LZ626" s="24"/>
      <c r="MA626" s="24"/>
      <c r="MB626" s="24"/>
      <c r="MC626" s="24"/>
      <c r="MD626" s="24"/>
      <c r="ME626" s="24"/>
      <c r="MF626" s="24"/>
      <c r="MG626" s="24"/>
      <c r="MH626" s="24"/>
      <c r="MI626" s="24"/>
      <c r="MJ626" s="24"/>
      <c r="MK626" s="24"/>
      <c r="ML626" s="24"/>
      <c r="MM626" s="24"/>
      <c r="MN626" s="24"/>
      <c r="MO626" s="24"/>
      <c r="MP626" s="24"/>
      <c r="MQ626" s="24"/>
      <c r="MR626" s="24"/>
      <c r="MS626" s="24"/>
      <c r="MT626" s="24"/>
      <c r="MU626" s="24"/>
      <c r="MV626" s="24"/>
      <c r="MW626" s="24"/>
      <c r="MX626" s="24"/>
      <c r="MY626" s="24"/>
      <c r="MZ626" s="24"/>
      <c r="NA626" s="24"/>
      <c r="NB626" s="24"/>
      <c r="NC626" s="24"/>
      <c r="ND626" s="24"/>
      <c r="NE626" s="24"/>
      <c r="NF626" s="24"/>
      <c r="NG626" s="24"/>
      <c r="NH626" s="24"/>
      <c r="NI626" s="24"/>
      <c r="NJ626" s="24"/>
      <c r="NK626" s="24"/>
      <c r="NL626" s="24"/>
      <c r="NM626" s="24"/>
      <c r="NN626" s="24"/>
      <c r="NO626" s="24"/>
      <c r="NP626" s="24"/>
      <c r="NQ626" s="24"/>
      <c r="NR626" s="24"/>
      <c r="NS626" s="24"/>
      <c r="NT626" s="24"/>
      <c r="NU626" s="24"/>
      <c r="NV626" s="24"/>
      <c r="NW626" s="24"/>
      <c r="NX626" s="24"/>
      <c r="NY626" s="24"/>
      <c r="NZ626" s="24"/>
      <c r="OA626" s="24"/>
      <c r="OB626" s="24"/>
      <c r="OC626" s="24"/>
      <c r="OD626" s="24"/>
      <c r="OE626" s="24"/>
      <c r="OF626" s="24"/>
      <c r="OG626" s="24"/>
    </row>
    <row r="627" spans="1:397" s="24" customFormat="1" ht="20.100000000000001" customHeight="1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15"/>
      <c r="V627" s="15"/>
      <c r="W627" s="15"/>
    </row>
    <row r="628" spans="1:397" s="6" customFormat="1" ht="20.100000000000001" customHeight="1">
      <c r="A628" s="3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15"/>
      <c r="V628" s="15"/>
      <c r="W628" s="15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  <c r="EP628" s="24"/>
      <c r="EQ628" s="24"/>
      <c r="ER628" s="24"/>
      <c r="ES628" s="24"/>
      <c r="ET628" s="24"/>
      <c r="EU628" s="24"/>
      <c r="EV628" s="24"/>
      <c r="EW628" s="24"/>
      <c r="EX628" s="24"/>
      <c r="EY628" s="24"/>
      <c r="EZ628" s="24"/>
      <c r="FA628" s="24"/>
      <c r="FB628" s="24"/>
      <c r="FC628" s="24"/>
      <c r="FD628" s="24"/>
      <c r="FE628" s="24"/>
      <c r="FF628" s="24"/>
      <c r="FG628" s="24"/>
      <c r="FH628" s="24"/>
      <c r="FI628" s="24"/>
      <c r="FJ628" s="24"/>
      <c r="FK628" s="24"/>
      <c r="FL628" s="24"/>
      <c r="FM628" s="24"/>
      <c r="FN628" s="24"/>
      <c r="FO628" s="24"/>
      <c r="FP628" s="24"/>
      <c r="FQ628" s="24"/>
      <c r="FR628" s="24"/>
      <c r="FS628" s="24"/>
      <c r="FT628" s="24"/>
      <c r="FU628" s="24"/>
      <c r="FV628" s="24"/>
      <c r="FW628" s="24"/>
      <c r="FX628" s="24"/>
      <c r="FY628" s="24"/>
      <c r="FZ628" s="24"/>
      <c r="GA628" s="24"/>
      <c r="GB628" s="24"/>
      <c r="GC628" s="24"/>
      <c r="GD628" s="24"/>
      <c r="GE628" s="24"/>
      <c r="GF628" s="24"/>
      <c r="GG628" s="24"/>
      <c r="GH628" s="24"/>
      <c r="GI628" s="24"/>
      <c r="GJ628" s="24"/>
      <c r="GK628" s="24"/>
      <c r="GL628" s="24"/>
      <c r="GM628" s="24"/>
      <c r="GN628" s="24"/>
      <c r="GO628" s="24"/>
      <c r="GP628" s="24"/>
      <c r="GQ628" s="24"/>
      <c r="GR628" s="24"/>
      <c r="GS628" s="24"/>
      <c r="GT628" s="24"/>
      <c r="GU628" s="24"/>
      <c r="GV628" s="24"/>
      <c r="GW628" s="24"/>
      <c r="GX628" s="24"/>
      <c r="GY628" s="24"/>
      <c r="GZ628" s="24"/>
      <c r="HA628" s="24"/>
      <c r="HB628" s="24"/>
      <c r="HC628" s="24"/>
      <c r="HD628" s="24"/>
      <c r="HE628" s="24"/>
      <c r="HF628" s="24"/>
      <c r="HG628" s="24"/>
      <c r="HH628" s="24"/>
      <c r="HI628" s="24"/>
      <c r="HJ628" s="24"/>
      <c r="HK628" s="24"/>
      <c r="HL628" s="24"/>
      <c r="HM628" s="24"/>
      <c r="HN628" s="24"/>
      <c r="HO628" s="24"/>
      <c r="HP628" s="24"/>
      <c r="HQ628" s="24"/>
      <c r="HR628" s="24"/>
      <c r="HS628" s="24"/>
      <c r="HT628" s="24"/>
      <c r="HU628" s="24"/>
      <c r="HV628" s="24"/>
      <c r="HW628" s="24"/>
      <c r="HX628" s="24"/>
      <c r="HY628" s="24"/>
      <c r="HZ628" s="24"/>
      <c r="IA628" s="24"/>
      <c r="IB628" s="24"/>
      <c r="IC628" s="24"/>
      <c r="ID628" s="24"/>
      <c r="IE628" s="24"/>
      <c r="IF628" s="24"/>
      <c r="IG628" s="24"/>
      <c r="IH628" s="24"/>
      <c r="II628" s="24"/>
      <c r="IJ628" s="24"/>
      <c r="IK628" s="24"/>
      <c r="IL628" s="24"/>
      <c r="IM628" s="24"/>
      <c r="IN628" s="24"/>
      <c r="IO628" s="24"/>
      <c r="IP628" s="24"/>
      <c r="IQ628" s="24"/>
      <c r="IR628" s="24"/>
      <c r="IS628" s="24"/>
      <c r="IT628" s="24"/>
      <c r="IU628" s="24"/>
      <c r="IV628" s="24"/>
      <c r="IW628" s="24"/>
      <c r="IX628" s="24"/>
      <c r="IY628" s="24"/>
      <c r="IZ628" s="24"/>
      <c r="JA628" s="24"/>
      <c r="JB628" s="24"/>
      <c r="JC628" s="24"/>
      <c r="JD628" s="24"/>
      <c r="JE628" s="24"/>
      <c r="JF628" s="24"/>
      <c r="JG628" s="24"/>
      <c r="JH628" s="24"/>
      <c r="JI628" s="24"/>
      <c r="JJ628" s="24"/>
      <c r="JK628" s="24"/>
      <c r="JL628" s="24"/>
      <c r="JM628" s="24"/>
      <c r="JN628" s="24"/>
      <c r="JO628" s="24"/>
      <c r="JP628" s="24"/>
      <c r="JQ628" s="24"/>
      <c r="JR628" s="24"/>
      <c r="JS628" s="24"/>
      <c r="JT628" s="24"/>
      <c r="JU628" s="24"/>
      <c r="JV628" s="24"/>
      <c r="JW628" s="24"/>
      <c r="JX628" s="24"/>
      <c r="JY628" s="24"/>
      <c r="JZ628" s="24"/>
      <c r="KA628" s="24"/>
      <c r="KB628" s="24"/>
      <c r="KC628" s="24"/>
      <c r="KD628" s="24"/>
      <c r="KE628" s="24"/>
      <c r="KF628" s="24"/>
      <c r="KG628" s="24"/>
      <c r="KH628" s="24"/>
      <c r="KI628" s="24"/>
      <c r="KJ628" s="24"/>
      <c r="KK628" s="24"/>
      <c r="KL628" s="24"/>
      <c r="KM628" s="24"/>
      <c r="KN628" s="24"/>
      <c r="KO628" s="24"/>
      <c r="KP628" s="24"/>
      <c r="KQ628" s="24"/>
      <c r="KR628" s="24"/>
      <c r="KS628" s="24"/>
      <c r="KT628" s="24"/>
      <c r="KU628" s="24"/>
      <c r="KV628" s="24"/>
      <c r="KW628" s="24"/>
      <c r="KX628" s="24"/>
      <c r="KY628" s="24"/>
      <c r="KZ628" s="24"/>
      <c r="LA628" s="24"/>
      <c r="LB628" s="24"/>
      <c r="LC628" s="24"/>
      <c r="LD628" s="24"/>
      <c r="LE628" s="24"/>
      <c r="LF628" s="24"/>
      <c r="LG628" s="24"/>
      <c r="LH628" s="24"/>
      <c r="LI628" s="24"/>
      <c r="LJ628" s="24"/>
      <c r="LK628" s="24"/>
      <c r="LL628" s="24"/>
      <c r="LM628" s="24"/>
      <c r="LN628" s="24"/>
      <c r="LO628" s="24"/>
      <c r="LP628" s="24"/>
      <c r="LQ628" s="24"/>
      <c r="LR628" s="24"/>
      <c r="LS628" s="24"/>
      <c r="LT628" s="24"/>
      <c r="LU628" s="24"/>
      <c r="LV628" s="24"/>
      <c r="LW628" s="24"/>
      <c r="LX628" s="24"/>
      <c r="LY628" s="24"/>
      <c r="LZ628" s="24"/>
      <c r="MA628" s="24"/>
      <c r="MB628" s="24"/>
      <c r="MC628" s="24"/>
      <c r="MD628" s="24"/>
      <c r="ME628" s="24"/>
      <c r="MF628" s="24"/>
      <c r="MG628" s="24"/>
      <c r="MH628" s="24"/>
      <c r="MI628" s="24"/>
      <c r="MJ628" s="24"/>
      <c r="MK628" s="24"/>
      <c r="ML628" s="24"/>
      <c r="MM628" s="24"/>
      <c r="MN628" s="24"/>
      <c r="MO628" s="24"/>
      <c r="MP628" s="24"/>
      <c r="MQ628" s="24"/>
      <c r="MR628" s="24"/>
      <c r="MS628" s="24"/>
      <c r="MT628" s="24"/>
      <c r="MU628" s="24"/>
      <c r="MV628" s="24"/>
      <c r="MW628" s="24"/>
      <c r="MX628" s="24"/>
      <c r="MY628" s="24"/>
      <c r="MZ628" s="24"/>
      <c r="NA628" s="24"/>
      <c r="NB628" s="24"/>
      <c r="NC628" s="24"/>
      <c r="ND628" s="24"/>
      <c r="NE628" s="24"/>
      <c r="NF628" s="24"/>
      <c r="NG628" s="24"/>
      <c r="NH628" s="24"/>
      <c r="NI628" s="24"/>
      <c r="NJ628" s="24"/>
      <c r="NK628" s="24"/>
      <c r="NL628" s="24"/>
      <c r="NM628" s="24"/>
      <c r="NN628" s="24"/>
      <c r="NO628" s="24"/>
      <c r="NP628" s="24"/>
      <c r="NQ628" s="24"/>
      <c r="NR628" s="24"/>
      <c r="NS628" s="24"/>
      <c r="NT628" s="24"/>
      <c r="NU628" s="24"/>
      <c r="NV628" s="24"/>
      <c r="NW628" s="24"/>
      <c r="NX628" s="24"/>
      <c r="NY628" s="24"/>
      <c r="NZ628" s="24"/>
      <c r="OA628" s="24"/>
      <c r="OB628" s="24"/>
      <c r="OC628" s="24"/>
      <c r="OD628" s="24"/>
      <c r="OE628" s="24"/>
      <c r="OF628" s="24"/>
      <c r="OG628" s="24"/>
    </row>
    <row r="629" spans="1:397" s="24" customFormat="1" ht="20.100000000000001" customHeight="1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15"/>
      <c r="V629" s="15"/>
      <c r="W629" s="15"/>
    </row>
    <row r="630" spans="1:397" s="6" customFormat="1" ht="20.100000000000001" customHeight="1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15"/>
      <c r="V630" s="15"/>
      <c r="W630" s="15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4"/>
      <c r="IC630" s="24"/>
      <c r="ID630" s="24"/>
      <c r="IE630" s="24"/>
      <c r="IF630" s="24"/>
      <c r="IG630" s="24"/>
      <c r="IH630" s="24"/>
      <c r="II630" s="24"/>
      <c r="IJ630" s="24"/>
      <c r="IK630" s="24"/>
      <c r="IL630" s="24"/>
      <c r="IM630" s="24"/>
      <c r="IN630" s="24"/>
      <c r="IO630" s="24"/>
      <c r="IP630" s="24"/>
      <c r="IQ630" s="24"/>
      <c r="IR630" s="24"/>
      <c r="IS630" s="24"/>
      <c r="IT630" s="24"/>
      <c r="IU630" s="24"/>
      <c r="IV630" s="24"/>
      <c r="IW630" s="24"/>
      <c r="IX630" s="24"/>
      <c r="IY630" s="24"/>
      <c r="IZ630" s="24"/>
      <c r="JA630" s="24"/>
      <c r="JB630" s="24"/>
      <c r="JC630" s="24"/>
      <c r="JD630" s="24"/>
      <c r="JE630" s="24"/>
      <c r="JF630" s="24"/>
      <c r="JG630" s="24"/>
      <c r="JH630" s="24"/>
      <c r="JI630" s="24"/>
      <c r="JJ630" s="24"/>
      <c r="JK630" s="24"/>
      <c r="JL630" s="24"/>
      <c r="JM630" s="24"/>
      <c r="JN630" s="24"/>
      <c r="JO630" s="24"/>
      <c r="JP630" s="24"/>
      <c r="JQ630" s="24"/>
      <c r="JR630" s="24"/>
      <c r="JS630" s="24"/>
      <c r="JT630" s="24"/>
      <c r="JU630" s="24"/>
      <c r="JV630" s="24"/>
      <c r="JW630" s="24"/>
      <c r="JX630" s="24"/>
      <c r="JY630" s="24"/>
      <c r="JZ630" s="24"/>
      <c r="KA630" s="24"/>
      <c r="KB630" s="24"/>
      <c r="KC630" s="24"/>
      <c r="KD630" s="24"/>
      <c r="KE630" s="24"/>
      <c r="KF630" s="24"/>
      <c r="KG630" s="24"/>
      <c r="KH630" s="24"/>
      <c r="KI630" s="24"/>
      <c r="KJ630" s="24"/>
      <c r="KK630" s="24"/>
      <c r="KL630" s="24"/>
      <c r="KM630" s="24"/>
      <c r="KN630" s="24"/>
      <c r="KO630" s="24"/>
      <c r="KP630" s="24"/>
      <c r="KQ630" s="24"/>
      <c r="KR630" s="24"/>
      <c r="KS630" s="24"/>
      <c r="KT630" s="24"/>
      <c r="KU630" s="24"/>
      <c r="KV630" s="24"/>
      <c r="KW630" s="24"/>
      <c r="KX630" s="24"/>
      <c r="KY630" s="24"/>
      <c r="KZ630" s="24"/>
      <c r="LA630" s="24"/>
      <c r="LB630" s="24"/>
      <c r="LC630" s="24"/>
      <c r="LD630" s="24"/>
      <c r="LE630" s="24"/>
      <c r="LF630" s="24"/>
      <c r="LG630" s="24"/>
      <c r="LH630" s="24"/>
      <c r="LI630" s="24"/>
      <c r="LJ630" s="24"/>
      <c r="LK630" s="24"/>
      <c r="LL630" s="24"/>
      <c r="LM630" s="24"/>
      <c r="LN630" s="24"/>
      <c r="LO630" s="24"/>
      <c r="LP630" s="24"/>
      <c r="LQ630" s="24"/>
      <c r="LR630" s="24"/>
      <c r="LS630" s="24"/>
      <c r="LT630" s="24"/>
      <c r="LU630" s="24"/>
      <c r="LV630" s="24"/>
      <c r="LW630" s="24"/>
      <c r="LX630" s="24"/>
      <c r="LY630" s="24"/>
      <c r="LZ630" s="24"/>
      <c r="MA630" s="24"/>
      <c r="MB630" s="24"/>
      <c r="MC630" s="24"/>
      <c r="MD630" s="24"/>
      <c r="ME630" s="24"/>
      <c r="MF630" s="24"/>
      <c r="MG630" s="24"/>
      <c r="MH630" s="24"/>
      <c r="MI630" s="24"/>
      <c r="MJ630" s="24"/>
      <c r="MK630" s="24"/>
      <c r="ML630" s="24"/>
      <c r="MM630" s="24"/>
      <c r="MN630" s="24"/>
      <c r="MO630" s="24"/>
      <c r="MP630" s="24"/>
      <c r="MQ630" s="24"/>
      <c r="MR630" s="24"/>
      <c r="MS630" s="24"/>
      <c r="MT630" s="24"/>
      <c r="MU630" s="24"/>
      <c r="MV630" s="24"/>
      <c r="MW630" s="24"/>
      <c r="MX630" s="24"/>
      <c r="MY630" s="24"/>
      <c r="MZ630" s="24"/>
      <c r="NA630" s="24"/>
      <c r="NB630" s="24"/>
      <c r="NC630" s="24"/>
      <c r="ND630" s="24"/>
      <c r="NE630" s="24"/>
      <c r="NF630" s="24"/>
      <c r="NG630" s="24"/>
      <c r="NH630" s="24"/>
      <c r="NI630" s="24"/>
      <c r="NJ630" s="24"/>
      <c r="NK630" s="24"/>
      <c r="NL630" s="24"/>
      <c r="NM630" s="24"/>
      <c r="NN630" s="24"/>
      <c r="NO630" s="24"/>
      <c r="NP630" s="24"/>
      <c r="NQ630" s="24"/>
      <c r="NR630" s="24"/>
      <c r="NS630" s="24"/>
      <c r="NT630" s="24"/>
      <c r="NU630" s="24"/>
      <c r="NV630" s="24"/>
      <c r="NW630" s="24"/>
      <c r="NX630" s="24"/>
      <c r="NY630" s="24"/>
      <c r="NZ630" s="24"/>
      <c r="OA630" s="24"/>
      <c r="OB630" s="24"/>
      <c r="OC630" s="24"/>
      <c r="OD630" s="24"/>
      <c r="OE630" s="24"/>
      <c r="OF630" s="24"/>
      <c r="OG630" s="24"/>
    </row>
    <row r="631" spans="1:397" s="24" customFormat="1" ht="20.100000000000001" customHeight="1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15"/>
      <c r="V631" s="15"/>
      <c r="W631" s="15"/>
    </row>
    <row r="632" spans="1:397" s="6" customFormat="1" ht="20.100000000000001" customHeight="1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15"/>
      <c r="V632" s="15"/>
      <c r="W632" s="15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  <c r="EP632" s="24"/>
      <c r="EQ632" s="24"/>
      <c r="ER632" s="24"/>
      <c r="ES632" s="24"/>
      <c r="ET632" s="24"/>
      <c r="EU632" s="24"/>
      <c r="EV632" s="24"/>
      <c r="EW632" s="24"/>
      <c r="EX632" s="24"/>
      <c r="EY632" s="24"/>
      <c r="EZ632" s="24"/>
      <c r="FA632" s="24"/>
      <c r="FB632" s="24"/>
      <c r="FC632" s="24"/>
      <c r="FD632" s="24"/>
      <c r="FE632" s="24"/>
      <c r="FF632" s="24"/>
      <c r="FG632" s="24"/>
      <c r="FH632" s="24"/>
      <c r="FI632" s="24"/>
      <c r="FJ632" s="24"/>
      <c r="FK632" s="24"/>
      <c r="FL632" s="24"/>
      <c r="FM632" s="24"/>
      <c r="FN632" s="24"/>
      <c r="FO632" s="24"/>
      <c r="FP632" s="24"/>
      <c r="FQ632" s="24"/>
      <c r="FR632" s="24"/>
      <c r="FS632" s="24"/>
      <c r="FT632" s="24"/>
      <c r="FU632" s="24"/>
      <c r="FV632" s="24"/>
      <c r="FW632" s="24"/>
      <c r="FX632" s="24"/>
      <c r="FY632" s="24"/>
      <c r="FZ632" s="24"/>
      <c r="GA632" s="24"/>
      <c r="GB632" s="24"/>
      <c r="GC632" s="24"/>
      <c r="GD632" s="24"/>
      <c r="GE632" s="24"/>
      <c r="GF632" s="24"/>
      <c r="GG632" s="24"/>
      <c r="GH632" s="24"/>
      <c r="GI632" s="24"/>
      <c r="GJ632" s="24"/>
      <c r="GK632" s="24"/>
      <c r="GL632" s="24"/>
      <c r="GM632" s="24"/>
      <c r="GN632" s="24"/>
      <c r="GO632" s="24"/>
      <c r="GP632" s="24"/>
      <c r="GQ632" s="24"/>
      <c r="GR632" s="24"/>
      <c r="GS632" s="24"/>
      <c r="GT632" s="24"/>
      <c r="GU632" s="24"/>
      <c r="GV632" s="24"/>
      <c r="GW632" s="24"/>
      <c r="GX632" s="24"/>
      <c r="GY632" s="24"/>
      <c r="GZ632" s="24"/>
      <c r="HA632" s="24"/>
      <c r="HB632" s="24"/>
      <c r="HC632" s="24"/>
      <c r="HD632" s="24"/>
      <c r="HE632" s="24"/>
      <c r="HF632" s="24"/>
      <c r="HG632" s="24"/>
      <c r="HH632" s="24"/>
      <c r="HI632" s="24"/>
      <c r="HJ632" s="24"/>
      <c r="HK632" s="24"/>
      <c r="HL632" s="24"/>
      <c r="HM632" s="24"/>
      <c r="HN632" s="24"/>
      <c r="HO632" s="24"/>
      <c r="HP632" s="24"/>
      <c r="HQ632" s="24"/>
      <c r="HR632" s="24"/>
      <c r="HS632" s="24"/>
      <c r="HT632" s="24"/>
      <c r="HU632" s="24"/>
      <c r="HV632" s="24"/>
      <c r="HW632" s="24"/>
      <c r="HX632" s="24"/>
      <c r="HY632" s="24"/>
      <c r="HZ632" s="24"/>
      <c r="IA632" s="24"/>
      <c r="IB632" s="24"/>
      <c r="IC632" s="24"/>
      <c r="ID632" s="24"/>
      <c r="IE632" s="24"/>
      <c r="IF632" s="24"/>
      <c r="IG632" s="24"/>
      <c r="IH632" s="24"/>
      <c r="II632" s="24"/>
      <c r="IJ632" s="24"/>
      <c r="IK632" s="24"/>
      <c r="IL632" s="24"/>
      <c r="IM632" s="24"/>
      <c r="IN632" s="24"/>
      <c r="IO632" s="24"/>
      <c r="IP632" s="24"/>
      <c r="IQ632" s="24"/>
      <c r="IR632" s="24"/>
      <c r="IS632" s="24"/>
      <c r="IT632" s="24"/>
      <c r="IU632" s="24"/>
      <c r="IV632" s="24"/>
      <c r="IW632" s="24"/>
      <c r="IX632" s="24"/>
      <c r="IY632" s="24"/>
      <c r="IZ632" s="24"/>
      <c r="JA632" s="24"/>
      <c r="JB632" s="24"/>
      <c r="JC632" s="24"/>
      <c r="JD632" s="24"/>
      <c r="JE632" s="24"/>
      <c r="JF632" s="24"/>
      <c r="JG632" s="24"/>
      <c r="JH632" s="24"/>
      <c r="JI632" s="24"/>
      <c r="JJ632" s="24"/>
      <c r="JK632" s="24"/>
      <c r="JL632" s="24"/>
      <c r="JM632" s="24"/>
      <c r="JN632" s="24"/>
      <c r="JO632" s="24"/>
      <c r="JP632" s="24"/>
      <c r="JQ632" s="24"/>
      <c r="JR632" s="24"/>
      <c r="JS632" s="24"/>
      <c r="JT632" s="24"/>
      <c r="JU632" s="24"/>
      <c r="JV632" s="24"/>
      <c r="JW632" s="24"/>
      <c r="JX632" s="24"/>
      <c r="JY632" s="24"/>
      <c r="JZ632" s="24"/>
      <c r="KA632" s="24"/>
      <c r="KB632" s="24"/>
      <c r="KC632" s="24"/>
      <c r="KD632" s="24"/>
      <c r="KE632" s="24"/>
      <c r="KF632" s="24"/>
      <c r="KG632" s="24"/>
      <c r="KH632" s="24"/>
      <c r="KI632" s="24"/>
      <c r="KJ632" s="24"/>
      <c r="KK632" s="24"/>
      <c r="KL632" s="24"/>
      <c r="KM632" s="24"/>
      <c r="KN632" s="24"/>
      <c r="KO632" s="24"/>
      <c r="KP632" s="24"/>
      <c r="KQ632" s="24"/>
      <c r="KR632" s="24"/>
      <c r="KS632" s="24"/>
      <c r="KT632" s="24"/>
      <c r="KU632" s="24"/>
      <c r="KV632" s="24"/>
      <c r="KW632" s="24"/>
      <c r="KX632" s="24"/>
      <c r="KY632" s="24"/>
      <c r="KZ632" s="24"/>
      <c r="LA632" s="24"/>
      <c r="LB632" s="24"/>
      <c r="LC632" s="24"/>
      <c r="LD632" s="24"/>
      <c r="LE632" s="24"/>
      <c r="LF632" s="24"/>
      <c r="LG632" s="24"/>
      <c r="LH632" s="24"/>
      <c r="LI632" s="24"/>
      <c r="LJ632" s="24"/>
      <c r="LK632" s="24"/>
      <c r="LL632" s="24"/>
      <c r="LM632" s="24"/>
      <c r="LN632" s="24"/>
      <c r="LO632" s="24"/>
      <c r="LP632" s="24"/>
      <c r="LQ632" s="24"/>
      <c r="LR632" s="24"/>
      <c r="LS632" s="24"/>
      <c r="LT632" s="24"/>
      <c r="LU632" s="24"/>
      <c r="LV632" s="24"/>
      <c r="LW632" s="24"/>
      <c r="LX632" s="24"/>
      <c r="LY632" s="24"/>
      <c r="LZ632" s="24"/>
      <c r="MA632" s="24"/>
      <c r="MB632" s="24"/>
      <c r="MC632" s="24"/>
      <c r="MD632" s="24"/>
      <c r="ME632" s="24"/>
      <c r="MF632" s="24"/>
      <c r="MG632" s="24"/>
      <c r="MH632" s="24"/>
      <c r="MI632" s="24"/>
      <c r="MJ632" s="24"/>
      <c r="MK632" s="24"/>
      <c r="ML632" s="24"/>
      <c r="MM632" s="24"/>
      <c r="MN632" s="24"/>
      <c r="MO632" s="24"/>
      <c r="MP632" s="24"/>
      <c r="MQ632" s="24"/>
      <c r="MR632" s="24"/>
      <c r="MS632" s="24"/>
      <c r="MT632" s="24"/>
      <c r="MU632" s="24"/>
      <c r="MV632" s="24"/>
      <c r="MW632" s="24"/>
      <c r="MX632" s="24"/>
      <c r="MY632" s="24"/>
      <c r="MZ632" s="24"/>
      <c r="NA632" s="24"/>
      <c r="NB632" s="24"/>
      <c r="NC632" s="24"/>
      <c r="ND632" s="24"/>
      <c r="NE632" s="24"/>
      <c r="NF632" s="24"/>
      <c r="NG632" s="24"/>
      <c r="NH632" s="24"/>
      <c r="NI632" s="24"/>
      <c r="NJ632" s="24"/>
      <c r="NK632" s="24"/>
      <c r="NL632" s="24"/>
      <c r="NM632" s="24"/>
      <c r="NN632" s="24"/>
      <c r="NO632" s="24"/>
      <c r="NP632" s="24"/>
      <c r="NQ632" s="24"/>
      <c r="NR632" s="24"/>
      <c r="NS632" s="24"/>
      <c r="NT632" s="24"/>
      <c r="NU632" s="24"/>
      <c r="NV632" s="24"/>
      <c r="NW632" s="24"/>
      <c r="NX632" s="24"/>
      <c r="NY632" s="24"/>
      <c r="NZ632" s="24"/>
      <c r="OA632" s="24"/>
      <c r="OB632" s="24"/>
      <c r="OC632" s="24"/>
      <c r="OD632" s="24"/>
      <c r="OE632" s="24"/>
      <c r="OF632" s="24"/>
      <c r="OG632" s="24"/>
    </row>
    <row r="633" spans="1:397" s="24" customFormat="1" ht="20.100000000000001" customHeight="1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15"/>
      <c r="V633" s="15"/>
      <c r="W633" s="15"/>
    </row>
    <row r="634" spans="1:397" s="6" customFormat="1" ht="20.100000000000001" customHeight="1">
      <c r="A634" s="3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15"/>
      <c r="V634" s="15"/>
      <c r="W634" s="15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  <c r="EP634" s="24"/>
      <c r="EQ634" s="24"/>
      <c r="ER634" s="24"/>
      <c r="ES634" s="24"/>
      <c r="ET634" s="24"/>
      <c r="EU634" s="24"/>
      <c r="EV634" s="24"/>
      <c r="EW634" s="24"/>
      <c r="EX634" s="24"/>
      <c r="EY634" s="24"/>
      <c r="EZ634" s="24"/>
      <c r="FA634" s="24"/>
      <c r="FB634" s="24"/>
      <c r="FC634" s="24"/>
      <c r="FD634" s="24"/>
      <c r="FE634" s="24"/>
      <c r="FF634" s="24"/>
      <c r="FG634" s="24"/>
      <c r="FH634" s="24"/>
      <c r="FI634" s="24"/>
      <c r="FJ634" s="24"/>
      <c r="FK634" s="24"/>
      <c r="FL634" s="24"/>
      <c r="FM634" s="24"/>
      <c r="FN634" s="24"/>
      <c r="FO634" s="24"/>
      <c r="FP634" s="24"/>
      <c r="FQ634" s="24"/>
      <c r="FR634" s="24"/>
      <c r="FS634" s="24"/>
      <c r="FT634" s="24"/>
      <c r="FU634" s="24"/>
      <c r="FV634" s="24"/>
      <c r="FW634" s="24"/>
      <c r="FX634" s="24"/>
      <c r="FY634" s="24"/>
      <c r="FZ634" s="24"/>
      <c r="GA634" s="24"/>
      <c r="GB634" s="24"/>
      <c r="GC634" s="24"/>
      <c r="GD634" s="24"/>
      <c r="GE634" s="24"/>
      <c r="GF634" s="24"/>
      <c r="GG634" s="24"/>
      <c r="GH634" s="24"/>
      <c r="GI634" s="24"/>
      <c r="GJ634" s="24"/>
      <c r="GK634" s="24"/>
      <c r="GL634" s="24"/>
      <c r="GM634" s="24"/>
      <c r="GN634" s="24"/>
      <c r="GO634" s="24"/>
      <c r="GP634" s="24"/>
      <c r="GQ634" s="24"/>
      <c r="GR634" s="24"/>
      <c r="GS634" s="24"/>
      <c r="GT634" s="24"/>
      <c r="GU634" s="24"/>
      <c r="GV634" s="24"/>
      <c r="GW634" s="24"/>
      <c r="GX634" s="24"/>
      <c r="GY634" s="24"/>
      <c r="GZ634" s="24"/>
      <c r="HA634" s="24"/>
      <c r="HB634" s="24"/>
      <c r="HC634" s="24"/>
      <c r="HD634" s="24"/>
      <c r="HE634" s="24"/>
      <c r="HF634" s="24"/>
      <c r="HG634" s="24"/>
      <c r="HH634" s="24"/>
      <c r="HI634" s="24"/>
      <c r="HJ634" s="24"/>
      <c r="HK634" s="24"/>
      <c r="HL634" s="24"/>
      <c r="HM634" s="24"/>
      <c r="HN634" s="24"/>
      <c r="HO634" s="24"/>
      <c r="HP634" s="24"/>
      <c r="HQ634" s="24"/>
      <c r="HR634" s="24"/>
      <c r="HS634" s="24"/>
      <c r="HT634" s="24"/>
      <c r="HU634" s="24"/>
      <c r="HV634" s="24"/>
      <c r="HW634" s="24"/>
      <c r="HX634" s="24"/>
      <c r="HY634" s="24"/>
      <c r="HZ634" s="24"/>
      <c r="IA634" s="24"/>
      <c r="IB634" s="24"/>
      <c r="IC634" s="24"/>
      <c r="ID634" s="24"/>
      <c r="IE634" s="24"/>
      <c r="IF634" s="24"/>
      <c r="IG634" s="24"/>
      <c r="IH634" s="24"/>
      <c r="II634" s="24"/>
      <c r="IJ634" s="24"/>
      <c r="IK634" s="24"/>
      <c r="IL634" s="24"/>
      <c r="IM634" s="24"/>
      <c r="IN634" s="24"/>
      <c r="IO634" s="24"/>
      <c r="IP634" s="24"/>
      <c r="IQ634" s="24"/>
      <c r="IR634" s="24"/>
      <c r="IS634" s="24"/>
      <c r="IT634" s="24"/>
      <c r="IU634" s="24"/>
      <c r="IV634" s="24"/>
      <c r="IW634" s="24"/>
      <c r="IX634" s="24"/>
      <c r="IY634" s="24"/>
      <c r="IZ634" s="24"/>
      <c r="JA634" s="24"/>
      <c r="JB634" s="24"/>
      <c r="JC634" s="24"/>
      <c r="JD634" s="24"/>
      <c r="JE634" s="24"/>
      <c r="JF634" s="24"/>
      <c r="JG634" s="24"/>
      <c r="JH634" s="24"/>
      <c r="JI634" s="24"/>
      <c r="JJ634" s="24"/>
      <c r="JK634" s="24"/>
      <c r="JL634" s="24"/>
      <c r="JM634" s="24"/>
      <c r="JN634" s="24"/>
      <c r="JO634" s="24"/>
      <c r="JP634" s="24"/>
      <c r="JQ634" s="24"/>
      <c r="JR634" s="24"/>
      <c r="JS634" s="24"/>
      <c r="JT634" s="24"/>
      <c r="JU634" s="24"/>
      <c r="JV634" s="24"/>
      <c r="JW634" s="24"/>
      <c r="JX634" s="24"/>
      <c r="JY634" s="24"/>
      <c r="JZ634" s="24"/>
      <c r="KA634" s="24"/>
      <c r="KB634" s="24"/>
      <c r="KC634" s="24"/>
      <c r="KD634" s="24"/>
      <c r="KE634" s="24"/>
      <c r="KF634" s="24"/>
      <c r="KG634" s="24"/>
      <c r="KH634" s="24"/>
      <c r="KI634" s="24"/>
      <c r="KJ634" s="24"/>
      <c r="KK634" s="24"/>
      <c r="KL634" s="24"/>
      <c r="KM634" s="24"/>
      <c r="KN634" s="24"/>
      <c r="KO634" s="24"/>
      <c r="KP634" s="24"/>
      <c r="KQ634" s="24"/>
      <c r="KR634" s="24"/>
      <c r="KS634" s="24"/>
      <c r="KT634" s="24"/>
      <c r="KU634" s="24"/>
      <c r="KV634" s="24"/>
      <c r="KW634" s="24"/>
      <c r="KX634" s="24"/>
      <c r="KY634" s="24"/>
      <c r="KZ634" s="24"/>
      <c r="LA634" s="24"/>
      <c r="LB634" s="24"/>
      <c r="LC634" s="24"/>
      <c r="LD634" s="24"/>
      <c r="LE634" s="24"/>
      <c r="LF634" s="24"/>
      <c r="LG634" s="24"/>
      <c r="LH634" s="24"/>
      <c r="LI634" s="24"/>
      <c r="LJ634" s="24"/>
      <c r="LK634" s="24"/>
      <c r="LL634" s="24"/>
      <c r="LM634" s="24"/>
      <c r="LN634" s="24"/>
      <c r="LO634" s="24"/>
      <c r="LP634" s="24"/>
      <c r="LQ634" s="24"/>
      <c r="LR634" s="24"/>
      <c r="LS634" s="24"/>
      <c r="LT634" s="24"/>
      <c r="LU634" s="24"/>
      <c r="LV634" s="24"/>
      <c r="LW634" s="24"/>
      <c r="LX634" s="24"/>
      <c r="LY634" s="24"/>
      <c r="LZ634" s="24"/>
      <c r="MA634" s="24"/>
      <c r="MB634" s="24"/>
      <c r="MC634" s="24"/>
      <c r="MD634" s="24"/>
      <c r="ME634" s="24"/>
      <c r="MF634" s="24"/>
      <c r="MG634" s="24"/>
      <c r="MH634" s="24"/>
      <c r="MI634" s="24"/>
      <c r="MJ634" s="24"/>
      <c r="MK634" s="24"/>
      <c r="ML634" s="24"/>
      <c r="MM634" s="24"/>
      <c r="MN634" s="24"/>
      <c r="MO634" s="24"/>
      <c r="MP634" s="24"/>
      <c r="MQ634" s="24"/>
      <c r="MR634" s="24"/>
      <c r="MS634" s="24"/>
      <c r="MT634" s="24"/>
      <c r="MU634" s="24"/>
      <c r="MV634" s="24"/>
      <c r="MW634" s="24"/>
      <c r="MX634" s="24"/>
      <c r="MY634" s="24"/>
      <c r="MZ634" s="24"/>
      <c r="NA634" s="24"/>
      <c r="NB634" s="24"/>
      <c r="NC634" s="24"/>
      <c r="ND634" s="24"/>
      <c r="NE634" s="24"/>
      <c r="NF634" s="24"/>
      <c r="NG634" s="24"/>
      <c r="NH634" s="24"/>
      <c r="NI634" s="24"/>
      <c r="NJ634" s="24"/>
      <c r="NK634" s="24"/>
      <c r="NL634" s="24"/>
      <c r="NM634" s="24"/>
      <c r="NN634" s="24"/>
      <c r="NO634" s="24"/>
      <c r="NP634" s="24"/>
      <c r="NQ634" s="24"/>
      <c r="NR634" s="24"/>
      <c r="NS634" s="24"/>
      <c r="NT634" s="24"/>
      <c r="NU634" s="24"/>
      <c r="NV634" s="24"/>
      <c r="NW634" s="24"/>
      <c r="NX634" s="24"/>
      <c r="NY634" s="24"/>
      <c r="NZ634" s="24"/>
      <c r="OA634" s="24"/>
      <c r="OB634" s="24"/>
      <c r="OC634" s="24"/>
      <c r="OD634" s="24"/>
      <c r="OE634" s="24"/>
      <c r="OF634" s="24"/>
      <c r="OG634" s="24"/>
    </row>
    <row r="635" spans="1:397" s="24" customFormat="1" ht="20.100000000000001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15"/>
      <c r="V635" s="15"/>
      <c r="W635" s="15"/>
    </row>
    <row r="636" spans="1:397" s="30" customFormat="1" ht="17.100000000000001" customHeight="1">
      <c r="A636" s="31" t="s">
        <v>458</v>
      </c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N636" s="67" t="s">
        <v>459</v>
      </c>
      <c r="O636" s="67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  <c r="DF636" s="33"/>
      <c r="DG636" s="33"/>
      <c r="DH636" s="33"/>
      <c r="DI636" s="33"/>
      <c r="DJ636" s="33"/>
      <c r="DK636" s="33"/>
      <c r="DL636" s="33"/>
      <c r="DM636" s="33"/>
      <c r="DN636" s="33"/>
      <c r="DO636" s="33"/>
      <c r="DP636" s="33"/>
      <c r="DQ636" s="33"/>
      <c r="DR636" s="33"/>
      <c r="DS636" s="33"/>
      <c r="DT636" s="33"/>
      <c r="DU636" s="33"/>
      <c r="DV636" s="33"/>
      <c r="DW636" s="33"/>
      <c r="DX636" s="33"/>
      <c r="DY636" s="33"/>
      <c r="DZ636" s="33"/>
      <c r="EA636" s="33"/>
      <c r="EB636" s="33"/>
      <c r="EC636" s="33"/>
      <c r="ED636" s="33"/>
      <c r="EE636" s="33"/>
      <c r="EF636" s="33"/>
      <c r="EG636" s="33"/>
      <c r="EH636" s="33"/>
      <c r="EI636" s="33"/>
      <c r="EJ636" s="33"/>
      <c r="EK636" s="33"/>
      <c r="EL636" s="33"/>
      <c r="EM636" s="33"/>
      <c r="EN636" s="33"/>
      <c r="EO636" s="33"/>
      <c r="EP636" s="33"/>
      <c r="EQ636" s="33"/>
      <c r="ER636" s="33"/>
      <c r="ES636" s="33"/>
      <c r="ET636" s="33"/>
      <c r="EU636" s="33"/>
      <c r="EV636" s="33"/>
      <c r="EW636" s="33"/>
      <c r="EX636" s="33"/>
      <c r="EY636" s="33"/>
      <c r="EZ636" s="33"/>
      <c r="FA636" s="33"/>
      <c r="FB636" s="33"/>
      <c r="FC636" s="33"/>
      <c r="FD636" s="33"/>
      <c r="FE636" s="33"/>
      <c r="FF636" s="33"/>
      <c r="FG636" s="33"/>
      <c r="FH636" s="33"/>
      <c r="FI636" s="33"/>
      <c r="FJ636" s="33"/>
      <c r="FK636" s="33"/>
      <c r="FL636" s="33"/>
      <c r="FM636" s="33"/>
      <c r="FN636" s="33"/>
      <c r="FO636" s="33"/>
      <c r="FP636" s="33"/>
      <c r="FQ636" s="33"/>
      <c r="FR636" s="33"/>
      <c r="FS636" s="33"/>
      <c r="FT636" s="33"/>
      <c r="FU636" s="33"/>
      <c r="FV636" s="33"/>
      <c r="FW636" s="33"/>
      <c r="FX636" s="33"/>
      <c r="FY636" s="33"/>
      <c r="FZ636" s="33"/>
      <c r="GA636" s="33"/>
      <c r="GB636" s="33"/>
      <c r="GC636" s="33"/>
      <c r="GD636" s="33"/>
      <c r="GE636" s="33"/>
      <c r="GF636" s="33"/>
      <c r="GG636" s="33"/>
      <c r="GH636" s="33"/>
      <c r="GI636" s="33"/>
      <c r="GJ636" s="33"/>
      <c r="GK636" s="33"/>
      <c r="GL636" s="33"/>
      <c r="GM636" s="33"/>
      <c r="GN636" s="33"/>
      <c r="GO636" s="33"/>
      <c r="GP636" s="33"/>
      <c r="GQ636" s="33"/>
      <c r="GR636" s="33"/>
      <c r="GS636" s="33"/>
      <c r="GT636" s="33"/>
      <c r="GU636" s="33"/>
      <c r="GV636" s="33"/>
      <c r="GW636" s="33"/>
      <c r="GX636" s="33"/>
      <c r="GY636" s="33"/>
      <c r="GZ636" s="33"/>
      <c r="HA636" s="33"/>
      <c r="HB636" s="33"/>
      <c r="HC636" s="33"/>
      <c r="HD636" s="33"/>
      <c r="HE636" s="33"/>
      <c r="HF636" s="33"/>
      <c r="HG636" s="33"/>
      <c r="HH636" s="33"/>
      <c r="HI636" s="33"/>
      <c r="HJ636" s="33"/>
      <c r="HK636" s="33"/>
      <c r="HL636" s="33"/>
      <c r="HM636" s="33"/>
      <c r="HN636" s="33"/>
      <c r="HO636" s="33"/>
      <c r="HP636" s="33"/>
      <c r="HQ636" s="33"/>
      <c r="HR636" s="33"/>
      <c r="HS636" s="33"/>
      <c r="HT636" s="33"/>
      <c r="HU636" s="33"/>
      <c r="HV636" s="33"/>
      <c r="HW636" s="33"/>
      <c r="HX636" s="33"/>
      <c r="HY636" s="33"/>
      <c r="HZ636" s="33"/>
      <c r="IA636" s="33"/>
      <c r="IB636" s="33"/>
      <c r="IC636" s="33"/>
      <c r="ID636" s="33"/>
      <c r="IE636" s="33"/>
      <c r="IF636" s="33"/>
      <c r="IG636" s="33"/>
      <c r="IH636" s="33"/>
      <c r="II636" s="33"/>
      <c r="IJ636" s="33"/>
      <c r="IK636" s="33"/>
      <c r="IL636" s="33"/>
      <c r="IM636" s="33"/>
      <c r="IN636" s="33"/>
      <c r="IO636" s="33"/>
      <c r="IP636" s="33"/>
      <c r="IQ636" s="33"/>
      <c r="IR636" s="33"/>
      <c r="IS636" s="33"/>
      <c r="IT636" s="33"/>
      <c r="IU636" s="33"/>
      <c r="IV636" s="33"/>
      <c r="IW636" s="33"/>
      <c r="IX636" s="33"/>
      <c r="IY636" s="33"/>
      <c r="IZ636" s="33"/>
      <c r="JA636" s="33"/>
      <c r="JB636" s="33"/>
      <c r="JC636" s="33"/>
      <c r="JD636" s="33"/>
      <c r="JE636" s="33"/>
      <c r="JF636" s="33"/>
      <c r="JG636" s="33"/>
      <c r="JH636" s="33"/>
      <c r="JI636" s="33"/>
      <c r="JJ636" s="33"/>
      <c r="JK636" s="33"/>
      <c r="JL636" s="33"/>
      <c r="JM636" s="33"/>
      <c r="JN636" s="33"/>
      <c r="JO636" s="33"/>
      <c r="JP636" s="33"/>
      <c r="JQ636" s="33"/>
      <c r="JR636" s="33"/>
      <c r="JS636" s="33"/>
      <c r="JT636" s="33"/>
      <c r="JU636" s="33"/>
      <c r="JV636" s="33"/>
      <c r="JW636" s="33"/>
      <c r="JX636" s="33"/>
      <c r="JY636" s="33"/>
      <c r="JZ636" s="33"/>
      <c r="KA636" s="33"/>
      <c r="KB636" s="33"/>
      <c r="KC636" s="33"/>
      <c r="KD636" s="33"/>
      <c r="KE636" s="33"/>
      <c r="KF636" s="33"/>
      <c r="KG636" s="33"/>
      <c r="KH636" s="33"/>
      <c r="KI636" s="33"/>
      <c r="KJ636" s="33"/>
      <c r="KK636" s="33"/>
      <c r="KL636" s="33"/>
      <c r="KM636" s="33"/>
      <c r="KN636" s="33"/>
      <c r="KO636" s="33"/>
      <c r="KP636" s="33"/>
      <c r="KQ636" s="33"/>
      <c r="KR636" s="33"/>
      <c r="KS636" s="33"/>
      <c r="KT636" s="33"/>
      <c r="KU636" s="33"/>
      <c r="KV636" s="33"/>
      <c r="KW636" s="33"/>
      <c r="KX636" s="33"/>
      <c r="KY636" s="33"/>
      <c r="KZ636" s="33"/>
      <c r="LA636" s="33"/>
      <c r="LB636" s="33"/>
      <c r="LC636" s="33"/>
      <c r="LD636" s="33"/>
      <c r="LE636" s="33"/>
      <c r="LF636" s="33"/>
      <c r="LG636" s="33"/>
      <c r="LH636" s="33"/>
      <c r="LI636" s="33"/>
      <c r="LJ636" s="33"/>
      <c r="LK636" s="33"/>
      <c r="LL636" s="33"/>
      <c r="LM636" s="33"/>
      <c r="LN636" s="33"/>
      <c r="LO636" s="33"/>
      <c r="LP636" s="33"/>
      <c r="LQ636" s="33"/>
      <c r="LR636" s="33"/>
      <c r="LS636" s="33"/>
      <c r="LT636" s="33"/>
      <c r="LU636" s="33"/>
      <c r="LV636" s="33"/>
      <c r="LW636" s="33"/>
      <c r="LX636" s="33"/>
      <c r="LY636" s="33"/>
      <c r="LZ636" s="33"/>
      <c r="MA636" s="33"/>
      <c r="MB636" s="33"/>
      <c r="MC636" s="33"/>
      <c r="MD636" s="33"/>
      <c r="ME636" s="33"/>
      <c r="MF636" s="33"/>
      <c r="MG636" s="33"/>
      <c r="MH636" s="33"/>
      <c r="MI636" s="33"/>
      <c r="MJ636" s="33"/>
      <c r="MK636" s="33"/>
      <c r="ML636" s="33"/>
      <c r="MM636" s="33"/>
      <c r="MN636" s="33"/>
      <c r="MO636" s="33"/>
      <c r="MP636" s="33"/>
      <c r="MQ636" s="33"/>
      <c r="MR636" s="33"/>
      <c r="MS636" s="33"/>
      <c r="MT636" s="33"/>
      <c r="MU636" s="33"/>
      <c r="MV636" s="33"/>
      <c r="MW636" s="33"/>
      <c r="MX636" s="33"/>
      <c r="MY636" s="33"/>
      <c r="MZ636" s="33"/>
      <c r="NA636" s="33"/>
      <c r="NB636" s="33"/>
      <c r="NC636" s="33"/>
      <c r="ND636" s="33"/>
      <c r="NE636" s="33"/>
      <c r="NF636" s="33"/>
      <c r="NG636" s="33"/>
      <c r="NH636" s="33"/>
      <c r="NI636" s="33"/>
      <c r="NJ636" s="33"/>
      <c r="NK636" s="33"/>
      <c r="NL636" s="33"/>
      <c r="NM636" s="33"/>
      <c r="NN636" s="33"/>
      <c r="NO636" s="33"/>
      <c r="NP636" s="33"/>
      <c r="NQ636" s="33"/>
      <c r="NR636" s="33"/>
      <c r="NS636" s="33"/>
      <c r="NT636" s="33"/>
      <c r="NU636" s="33"/>
      <c r="NV636" s="33"/>
      <c r="NW636" s="33"/>
      <c r="NX636" s="33"/>
      <c r="NY636" s="33"/>
      <c r="NZ636" s="33"/>
      <c r="OA636" s="33"/>
      <c r="OB636" s="33"/>
      <c r="OC636" s="33"/>
      <c r="OD636" s="33"/>
      <c r="OE636" s="33"/>
      <c r="OF636" s="33"/>
      <c r="OG636" s="33"/>
    </row>
    <row r="637" spans="1:397" s="24" customFormat="1" ht="17.100000000000001" customHeight="1"/>
    <row r="638" spans="1:397" s="27" customFormat="1" ht="15.95" customHeight="1">
      <c r="A638" s="15"/>
    </row>
    <row r="639" spans="1:397" s="27" customFormat="1" ht="15.95" customHeight="1">
      <c r="A639" s="15"/>
    </row>
    <row r="640" spans="1:397" s="27" customFormat="1" ht="15.95" customHeight="1">
      <c r="A640" s="15"/>
    </row>
    <row r="641" spans="1:23" s="27" customFormat="1" ht="15.95" customHeight="1">
      <c r="A641" s="15"/>
    </row>
    <row r="642" spans="1:23" s="27" customFormat="1" ht="15.95" customHeight="1">
      <c r="A642" s="15"/>
    </row>
    <row r="643" spans="1:23" s="27" customFormat="1" ht="15.95" customHeight="1">
      <c r="A643" s="15"/>
      <c r="U643" s="28"/>
      <c r="V643" s="28"/>
    </row>
    <row r="644" spans="1:23" s="27" customFormat="1" ht="15.9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W644" s="13"/>
    </row>
    <row r="645" spans="1:23" s="27" customFormat="1" ht="15.95" customHeight="1">
      <c r="A645" s="1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14"/>
      <c r="O645" s="14"/>
      <c r="P645" s="14"/>
      <c r="Q645" s="14"/>
      <c r="R645" s="14"/>
      <c r="S645" s="14"/>
      <c r="U645" s="5"/>
      <c r="V645" s="5"/>
      <c r="W645" s="5"/>
    </row>
    <row r="646" spans="1:23" s="27" customFormat="1" ht="15.95" customHeight="1">
      <c r="A646" s="1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14"/>
      <c r="O646" s="14"/>
      <c r="P646" s="14"/>
      <c r="Q646" s="14"/>
      <c r="R646" s="14"/>
      <c r="S646" s="14"/>
      <c r="U646" s="5"/>
      <c r="V646" s="5"/>
      <c r="W646" s="5"/>
    </row>
    <row r="647" spans="1:23" s="27" customFormat="1" ht="15.95" customHeight="1">
      <c r="A647" s="1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14"/>
      <c r="O647" s="14"/>
      <c r="P647" s="14"/>
      <c r="Q647" s="14"/>
      <c r="R647" s="14"/>
      <c r="S647" s="14"/>
      <c r="U647" s="5"/>
      <c r="V647" s="5"/>
      <c r="W647" s="5"/>
    </row>
    <row r="648" spans="1:23" s="27" customFormat="1" ht="15.95" customHeight="1">
      <c r="A648" s="1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14"/>
      <c r="O648" s="14"/>
      <c r="P648" s="14"/>
      <c r="Q648" s="14"/>
      <c r="R648" s="14"/>
      <c r="S648" s="14"/>
      <c r="U648" s="5"/>
      <c r="V648" s="5"/>
      <c r="W648" s="5"/>
    </row>
    <row r="649" spans="1:23" s="27" customFormat="1" ht="15.95" customHeight="1">
      <c r="A649" s="1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14"/>
      <c r="O649" s="14"/>
      <c r="P649" s="14"/>
      <c r="Q649" s="14"/>
      <c r="R649" s="14"/>
      <c r="S649" s="14"/>
      <c r="U649" s="5"/>
      <c r="V649" s="5"/>
      <c r="W649" s="5"/>
    </row>
    <row r="650" spans="1:23" s="27" customFormat="1" ht="15.95" customHeight="1">
      <c r="A650" s="1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14"/>
      <c r="O650" s="14"/>
      <c r="P650" s="14"/>
      <c r="Q650" s="14"/>
      <c r="R650" s="14"/>
      <c r="S650" s="14"/>
      <c r="U650" s="5"/>
      <c r="V650" s="5"/>
      <c r="W650" s="5"/>
    </row>
    <row r="651" spans="1:23" s="27" customFormat="1" ht="15.95" customHeight="1">
      <c r="A651" s="1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14"/>
      <c r="O651" s="14"/>
      <c r="P651" s="14"/>
      <c r="Q651" s="14"/>
      <c r="R651" s="14"/>
      <c r="S651" s="14"/>
      <c r="U651" s="5"/>
      <c r="V651" s="5"/>
      <c r="W651" s="5"/>
    </row>
    <row r="652" spans="1:23" s="12" customFormat="1" ht="15.95" customHeight="1">
      <c r="A652" s="1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14"/>
      <c r="O652" s="14"/>
      <c r="P652" s="14"/>
      <c r="Q652" s="14"/>
      <c r="R652" s="14"/>
      <c r="S652" s="14"/>
      <c r="U652" s="5"/>
      <c r="V652" s="5"/>
      <c r="W652" s="5"/>
    </row>
    <row r="653" spans="1:23" s="12" customFormat="1" ht="15.95" customHeight="1">
      <c r="U653" s="28"/>
      <c r="V653" s="28"/>
      <c r="W653" s="27"/>
    </row>
    <row r="654" spans="1:23">
      <c r="U654" s="29"/>
      <c r="V654" s="29"/>
      <c r="W654" s="22"/>
    </row>
    <row r="655" spans="1:23">
      <c r="U655" s="22"/>
      <c r="V655" s="22"/>
      <c r="W655" s="22"/>
    </row>
    <row r="656" spans="1:23">
      <c r="U656" s="22"/>
      <c r="V656" s="22"/>
      <c r="W656" s="22"/>
    </row>
    <row r="657" spans="21:23">
      <c r="U657" s="22"/>
      <c r="V657" s="22"/>
      <c r="W657" s="22"/>
    </row>
    <row r="658" spans="21:23">
      <c r="U658" s="22"/>
      <c r="V658" s="22"/>
      <c r="W658" s="22"/>
    </row>
    <row r="659" spans="21:23">
      <c r="U659" s="22"/>
      <c r="V659" s="22"/>
      <c r="W659" s="22"/>
    </row>
    <row r="660" spans="21:23">
      <c r="U660" s="22"/>
      <c r="V660" s="22"/>
      <c r="W660" s="22"/>
    </row>
    <row r="661" spans="21:23">
      <c r="U661" s="22"/>
      <c r="V661" s="22"/>
      <c r="W661" s="22"/>
    </row>
    <row r="662" spans="21:23">
      <c r="U662" s="22"/>
      <c r="V662" s="22"/>
      <c r="W662" s="22"/>
    </row>
    <row r="663" spans="21:23">
      <c r="U663" s="22"/>
      <c r="V663" s="22"/>
      <c r="W663" s="22"/>
    </row>
    <row r="664" spans="21:23">
      <c r="U664" s="22"/>
      <c r="V664" s="22"/>
      <c r="W664" s="22"/>
    </row>
    <row r="665" spans="21:23">
      <c r="U665" s="22"/>
      <c r="V665" s="22"/>
      <c r="W665" s="22"/>
    </row>
    <row r="666" spans="21:23">
      <c r="U666" s="22"/>
      <c r="V666" s="22"/>
      <c r="W666" s="22"/>
    </row>
    <row r="667" spans="21:23">
      <c r="U667" s="22"/>
      <c r="V667" s="22"/>
      <c r="W667" s="22"/>
    </row>
    <row r="668" spans="21:23">
      <c r="U668" s="22"/>
      <c r="V668" s="22"/>
      <c r="W668" s="22"/>
    </row>
    <row r="669" spans="21:23">
      <c r="U669" s="22"/>
      <c r="V669" s="22"/>
      <c r="W669" s="22"/>
    </row>
    <row r="670" spans="21:23">
      <c r="U670" s="22"/>
      <c r="V670" s="22"/>
      <c r="W670" s="22"/>
    </row>
    <row r="671" spans="21:23">
      <c r="U671" s="22"/>
      <c r="V671" s="22"/>
      <c r="W671" s="22"/>
    </row>
    <row r="672" spans="21:23">
      <c r="U672" s="22"/>
      <c r="V672" s="22"/>
      <c r="W672" s="22"/>
    </row>
    <row r="673" spans="21:23">
      <c r="U673" s="22"/>
      <c r="V673" s="22"/>
      <c r="W673" s="22"/>
    </row>
    <row r="674" spans="21:23">
      <c r="U674" s="22"/>
      <c r="V674" s="22"/>
      <c r="W674" s="22"/>
    </row>
    <row r="675" spans="21:23">
      <c r="U675" s="22"/>
      <c r="V675" s="22"/>
      <c r="W675" s="22"/>
    </row>
    <row r="676" spans="21:23">
      <c r="U676" s="22"/>
      <c r="V676" s="22"/>
      <c r="W676" s="22"/>
    </row>
    <row r="677" spans="21:23">
      <c r="U677" s="22"/>
      <c r="V677" s="22"/>
      <c r="W677" s="22"/>
    </row>
    <row r="678" spans="21:23">
      <c r="U678" s="22"/>
      <c r="V678" s="22"/>
      <c r="W678" s="22"/>
    </row>
    <row r="679" spans="21:23">
      <c r="U679" s="22"/>
      <c r="V679" s="22"/>
      <c r="W679" s="22"/>
    </row>
    <row r="680" spans="21:23">
      <c r="U680" s="22"/>
      <c r="V680" s="22"/>
      <c r="W680" s="22"/>
    </row>
    <row r="681" spans="21:23">
      <c r="U681" s="22"/>
      <c r="V681" s="22"/>
      <c r="W681" s="22"/>
    </row>
    <row r="682" spans="21:23">
      <c r="U682" s="22"/>
      <c r="V682" s="22"/>
      <c r="W682" s="22"/>
    </row>
    <row r="683" spans="21:23">
      <c r="U683" s="22"/>
      <c r="V683" s="22"/>
      <c r="W683" s="22"/>
    </row>
    <row r="684" spans="21:23">
      <c r="U684" s="22"/>
      <c r="V684" s="22"/>
      <c r="W684" s="22"/>
    </row>
    <row r="685" spans="21:23">
      <c r="U685" s="22"/>
      <c r="V685" s="22"/>
      <c r="W685" s="22"/>
    </row>
    <row r="686" spans="21:23">
      <c r="U686" s="22"/>
      <c r="V686" s="22"/>
      <c r="W686" s="22"/>
    </row>
    <row r="687" spans="21:23">
      <c r="U687" s="22"/>
      <c r="V687" s="22"/>
      <c r="W687" s="22"/>
    </row>
    <row r="688" spans="21:23">
      <c r="U688" s="22"/>
      <c r="V688" s="22"/>
      <c r="W688" s="22"/>
    </row>
    <row r="689" spans="21:23">
      <c r="U689" s="22"/>
      <c r="V689" s="22"/>
      <c r="W689" s="22"/>
    </row>
  </sheetData>
  <mergeCells count="1">
    <mergeCell ref="D2:T2"/>
  </mergeCells>
  <phoneticPr fontId="19" type="noConversion"/>
  <conditionalFormatting sqref="B8:K8">
    <cfRule type="colorScale" priority="7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max"/>
        <color rgb="FF63BE7B"/>
        <color rgb="FFFFEF9C"/>
      </colorScale>
    </cfRule>
  </conditionalFormatting>
  <conditionalFormatting sqref="L8">
    <cfRule type="colorScale" priority="4">
      <colorScale>
        <cfvo type="min"/>
        <cfvo type="max"/>
        <color rgb="FF63BE7B"/>
        <color rgb="FFFFEF9C"/>
      </colorScale>
    </cfRule>
    <cfRule type="colorScale" priority="23">
      <colorScale>
        <cfvo type="min"/>
        <cfvo type="max"/>
        <color rgb="FF63BE7B"/>
        <color rgb="FFFFEF9C"/>
      </colorScale>
    </cfRule>
  </conditionalFormatting>
  <conditionalFormatting sqref="M8">
    <cfRule type="colorScale" priority="2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N8:O8"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P8:Q8">
    <cfRule type="colorScale" priority="24">
      <colorScale>
        <cfvo type="min"/>
        <cfvo type="max"/>
        <color rgb="FF63BE7B"/>
        <color rgb="FFFFEF9C"/>
      </colorScale>
    </cfRule>
  </conditionalFormatting>
  <conditionalFormatting sqref="P8:S8">
    <cfRule type="colorScale" priority="28">
      <colorScale>
        <cfvo type="min"/>
        <cfvo type="max"/>
        <color rgb="FF63BE7B"/>
        <color rgb="FFFFEF9C"/>
      </colorScale>
    </cfRule>
  </conditionalFormatting>
  <conditionalFormatting sqref="P8:T8">
    <cfRule type="colorScale" priority="29">
      <colorScale>
        <cfvo type="min"/>
        <cfvo type="max"/>
        <color rgb="FF63BE7B"/>
        <color rgb="FFFFEF9C"/>
      </colorScale>
    </cfRule>
  </conditionalFormatting>
  <conditionalFormatting sqref="T8">
    <cfRule type="colorScale" priority="6">
      <colorScale>
        <cfvo type="min"/>
        <cfvo type="max"/>
        <color rgb="FF63BE7B"/>
        <color rgb="FFFFEF9C"/>
      </colorScale>
    </cfRule>
  </conditionalFormatting>
  <pageMargins left="0.78749999999999998" right="0.78749999999999998" top="1.0527777777777778" bottom="1.0527777777777778" header="0.78749999999999998" footer="0.78749999999999998"/>
  <pageSetup orientation="portrait" horizontalDpi="4294967292" verticalDpi="4294967292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Aubrey [BSD] - DFI</dc:creator>
  <cp:keywords/>
  <dc:description/>
  <cp:lastModifiedBy>Seed, Patrick C</cp:lastModifiedBy>
  <cp:revision/>
  <dcterms:created xsi:type="dcterms:W3CDTF">2011-08-25T16:48:23Z</dcterms:created>
  <dcterms:modified xsi:type="dcterms:W3CDTF">2025-08-06T16:25:37Z</dcterms:modified>
  <cp:category/>
  <cp:contentStatus/>
</cp:coreProperties>
</file>