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dvs" sheetId="1" r:id="rId1"/>
    <sheet name="Define" sheetId="2" r:id="rId2"/>
  </sheets>
  <calcPr calcId="144525"/>
</workbook>
</file>

<file path=xl/sharedStrings.xml><?xml version="1.0" encoding="utf-8"?>
<sst xmlns="http://schemas.openxmlformats.org/spreadsheetml/2006/main" count="77" uniqueCount="76">
  <si>
    <t>Id</t>
  </si>
  <si>
    <t>AdvName</t>
  </si>
  <si>
    <t>EndJump</t>
  </si>
  <si>
    <t>Tutorial1</t>
  </si>
  <si>
    <t>Tutorial2</t>
  </si>
  <si>
    <t>Tutorial3</t>
  </si>
  <si>
    <t>Tutorial4</t>
  </si>
  <si>
    <t>Tutorial5</t>
  </si>
  <si>
    <t>Tutorial6</t>
  </si>
  <si>
    <t>Tutorial7</t>
  </si>
  <si>
    <t>Tutorial8</t>
  </si>
  <si>
    <t>Tutorial9</t>
  </si>
  <si>
    <t>Tutorial10</t>
  </si>
  <si>
    <t>Tutorial11</t>
  </si>
  <si>
    <t>Tutorial12</t>
  </si>
  <si>
    <t>Tutorial13</t>
  </si>
  <si>
    <t>Gameover</t>
  </si>
  <si>
    <t>RebornEffect</t>
  </si>
  <si>
    <t>Opening</t>
  </si>
  <si>
    <t>Event2</t>
  </si>
  <si>
    <t>Event3</t>
  </si>
  <si>
    <t>Turnover</t>
  </si>
  <si>
    <t>Ending</t>
  </si>
  <si>
    <t>Ending2</t>
  </si>
  <si>
    <t>Event4_2</t>
  </si>
  <si>
    <t>Event4_1</t>
  </si>
  <si>
    <t>Event5</t>
  </si>
  <si>
    <t>Actor0001_1</t>
  </si>
  <si>
    <t>Actor0002_1</t>
  </si>
  <si>
    <t>Actor0003_1</t>
  </si>
  <si>
    <t>Actor0004_1</t>
  </si>
  <si>
    <t>Actor0005_1</t>
  </si>
  <si>
    <t>Actor0006_1</t>
  </si>
  <si>
    <t>Actor0007_1</t>
  </si>
  <si>
    <t>Actor0001_2</t>
  </si>
  <si>
    <t>Actor0002_2</t>
  </si>
  <si>
    <t>Actor0003_2</t>
  </si>
  <si>
    <t>Actor0004_2</t>
  </si>
  <si>
    <t>Actor0005_2</t>
  </si>
  <si>
    <t>Actor0006_2</t>
  </si>
  <si>
    <t>Actor0007_2</t>
  </si>
  <si>
    <t>Actor0001_3</t>
  </si>
  <si>
    <t>Actor0002_3</t>
  </si>
  <si>
    <t>Actor0003_3</t>
  </si>
  <si>
    <t>Actor0004_3</t>
  </si>
  <si>
    <t>Actor0005_3</t>
  </si>
  <si>
    <t>Actor0006_3</t>
  </si>
  <si>
    <t>Actor0007_3</t>
  </si>
  <si>
    <t>Actor0001_4</t>
  </si>
  <si>
    <t>Actor0002_4</t>
  </si>
  <si>
    <t>Actor0003_4</t>
  </si>
  <si>
    <t>Actor0004_4</t>
  </si>
  <si>
    <t>Actor0005_4</t>
  </si>
  <si>
    <t>Actor0006_4</t>
  </si>
  <si>
    <t>Actor0007_4</t>
  </si>
  <si>
    <t>Actor0001_5</t>
  </si>
  <si>
    <t>Actor0002_5</t>
  </si>
  <si>
    <t>Actor0003_5</t>
  </si>
  <si>
    <t>Actor0004_5</t>
  </si>
  <si>
    <t>Actor0005_5</t>
  </si>
  <si>
    <t>Actor0006_5</t>
  </si>
  <si>
    <t>Actor0007_5</t>
  </si>
  <si>
    <t>なし</t>
  </si>
  <si>
    <t>ベース</t>
  </si>
  <si>
    <t>起動</t>
  </si>
  <si>
    <t>タイトル</t>
  </si>
  <si>
    <t>名前入力</t>
  </si>
  <si>
    <t>メニュー</t>
  </si>
  <si>
    <t>バトル</t>
  </si>
  <si>
    <t>マップ</t>
  </si>
  <si>
    <t>ステータス</t>
  </si>
  <si>
    <t>戦略</t>
  </si>
  <si>
    <t>結果</t>
  </si>
  <si>
    <t>リザルト</t>
  </si>
  <si>
    <t>継承選択</t>
  </si>
  <si>
    <t>思念継承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</si>
</sst>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18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"/>
  <sheetViews>
    <sheetView tabSelected="1" topLeftCell="A10" workbookViewId="0">
      <selection activeCell="A23" sqref="$A23:$XFD23"/>
    </sheetView>
  </sheetViews>
  <sheetFormatPr defaultColWidth="8.72727272727273" defaultRowHeight="13" outlineLevelCol="3"/>
  <cols>
    <col min="2" max="2" width="13.2727272727273" customWidth="1"/>
  </cols>
  <sheetData>
    <row r="1" spans="1:3">
      <c r="A1" t="s">
        <v>0</v>
      </c>
      <c r="B1" t="s">
        <v>1</v>
      </c>
      <c r="C1" t="s">
        <v>2</v>
      </c>
    </row>
    <row r="2" spans="1:4">
      <c r="A2">
        <v>1</v>
      </c>
      <c r="B2" t="s">
        <v>3</v>
      </c>
      <c r="C2">
        <v>0</v>
      </c>
      <c r="D2" t="str">
        <f>INDEX(Define!B:B,MATCH(C2,Define!A:A))</f>
        <v>なし</v>
      </c>
    </row>
    <row r="3" spans="1:4">
      <c r="A3">
        <v>2</v>
      </c>
      <c r="B3" t="s">
        <v>4</v>
      </c>
      <c r="C3">
        <v>0</v>
      </c>
      <c r="D3" t="str">
        <f>INDEX(Define!B:B,MATCH(C3,Define!A:A))</f>
        <v>なし</v>
      </c>
    </row>
    <row r="4" spans="1:4">
      <c r="A4">
        <v>3</v>
      </c>
      <c r="B4" t="s">
        <v>5</v>
      </c>
      <c r="C4">
        <v>0</v>
      </c>
      <c r="D4" t="str">
        <f>INDEX(Define!B:B,MATCH(C4,Define!A:A))</f>
        <v>なし</v>
      </c>
    </row>
    <row r="5" spans="1:4">
      <c r="A5">
        <v>4</v>
      </c>
      <c r="B5" t="s">
        <v>6</v>
      </c>
      <c r="C5">
        <v>0</v>
      </c>
      <c r="D5" t="str">
        <f>INDEX(Define!B:B,MATCH(C5,Define!A:A))</f>
        <v>なし</v>
      </c>
    </row>
    <row r="6" spans="1:4">
      <c r="A6">
        <v>5</v>
      </c>
      <c r="B6" t="s">
        <v>7</v>
      </c>
      <c r="C6">
        <v>0</v>
      </c>
      <c r="D6" t="str">
        <f>INDEX(Define!B:B,MATCH(C6,Define!A:A))</f>
        <v>なし</v>
      </c>
    </row>
    <row r="7" spans="1:4">
      <c r="A7">
        <v>6</v>
      </c>
      <c r="B7" t="s">
        <v>8</v>
      </c>
      <c r="C7">
        <v>0</v>
      </c>
      <c r="D7" t="str">
        <f>INDEX(Define!B:B,MATCH(C7,Define!A:A))</f>
        <v>なし</v>
      </c>
    </row>
    <row r="8" spans="1:4">
      <c r="A8">
        <v>7</v>
      </c>
      <c r="B8" t="s">
        <v>9</v>
      </c>
      <c r="C8">
        <v>0</v>
      </c>
      <c r="D8" t="str">
        <f>INDEX(Define!B:B,MATCH(C8,Define!A:A))</f>
        <v>なし</v>
      </c>
    </row>
    <row r="9" spans="1:4">
      <c r="A9">
        <v>8</v>
      </c>
      <c r="B9" t="s">
        <v>10</v>
      </c>
      <c r="C9">
        <v>0</v>
      </c>
      <c r="D9" t="str">
        <f>INDEX(Define!B:B,MATCH(C9,Define!A:A))</f>
        <v>なし</v>
      </c>
    </row>
    <row r="10" spans="1:4">
      <c r="A10">
        <v>9</v>
      </c>
      <c r="B10" t="s">
        <v>11</v>
      </c>
      <c r="C10">
        <v>0</v>
      </c>
      <c r="D10" t="str">
        <f>INDEX(Define!B:B,MATCH(C10,Define!A:A))</f>
        <v>なし</v>
      </c>
    </row>
    <row r="11" spans="1:4">
      <c r="A11">
        <v>10</v>
      </c>
      <c r="B11" t="s">
        <v>12</v>
      </c>
      <c r="C11">
        <v>0</v>
      </c>
      <c r="D11" t="str">
        <f>INDEX(Define!B:B,MATCH(C11,Define!A:A))</f>
        <v>なし</v>
      </c>
    </row>
    <row r="12" spans="1:4">
      <c r="A12">
        <v>11</v>
      </c>
      <c r="B12" t="s">
        <v>13</v>
      </c>
      <c r="C12">
        <v>0</v>
      </c>
      <c r="D12" t="str">
        <f>INDEX(Define!B:B,MATCH(C12,Define!A:A))</f>
        <v>なし</v>
      </c>
    </row>
    <row r="13" spans="1:4">
      <c r="A13">
        <v>12</v>
      </c>
      <c r="B13" t="s">
        <v>14</v>
      </c>
      <c r="C13">
        <v>0</v>
      </c>
      <c r="D13" t="str">
        <f>INDEX(Define!B:B,MATCH(C13,Define!A:A))</f>
        <v>なし</v>
      </c>
    </row>
    <row r="14" spans="1:4">
      <c r="A14">
        <v>13</v>
      </c>
      <c r="B14" t="s">
        <v>15</v>
      </c>
      <c r="C14">
        <v>0</v>
      </c>
      <c r="D14" t="str">
        <f>INDEX(Define!B:B,MATCH(C14,Define!A:A))</f>
        <v>なし</v>
      </c>
    </row>
    <row r="15" spans="1:4">
      <c r="A15">
        <v>21</v>
      </c>
      <c r="B15" t="s">
        <v>16</v>
      </c>
      <c r="C15">
        <v>11</v>
      </c>
      <c r="D15" t="str">
        <f>INDEX(Define!B:B,MATCH(C15,Define!A:A))</f>
        <v>リザルト</v>
      </c>
    </row>
    <row r="16" spans="1:4">
      <c r="A16">
        <v>51</v>
      </c>
      <c r="B16" t="s">
        <v>17</v>
      </c>
      <c r="C16">
        <v>0</v>
      </c>
      <c r="D16" t="str">
        <f>INDEX(Define!B:B,MATCH(C16,Define!A:A))</f>
        <v>なし</v>
      </c>
    </row>
    <row r="17" spans="1:4">
      <c r="A17">
        <v>101</v>
      </c>
      <c r="B17" t="s">
        <v>18</v>
      </c>
      <c r="C17">
        <v>0</v>
      </c>
      <c r="D17" t="str">
        <f>INDEX(Define!B:B,MATCH(C17,Define!A:A))</f>
        <v>なし</v>
      </c>
    </row>
    <row r="18" spans="1:4">
      <c r="A18">
        <v>102</v>
      </c>
      <c r="B18" t="s">
        <v>19</v>
      </c>
      <c r="C18">
        <v>0</v>
      </c>
      <c r="D18" t="str">
        <f>INDEX(Define!B:B,MATCH(C18,Define!A:A))</f>
        <v>なし</v>
      </c>
    </row>
    <row r="19" spans="1:4">
      <c r="A19">
        <v>103</v>
      </c>
      <c r="B19" t="s">
        <v>20</v>
      </c>
      <c r="C19">
        <v>0</v>
      </c>
      <c r="D19" t="str">
        <f>INDEX(Define!B:B,MATCH(C19,Define!A:A))</f>
        <v>なし</v>
      </c>
    </row>
    <row r="20" s="1" customFormat="1" spans="1:4">
      <c r="A20" s="1">
        <v>123</v>
      </c>
      <c r="B20" s="1" t="s">
        <v>21</v>
      </c>
      <c r="C20" s="1">
        <v>11</v>
      </c>
      <c r="D20" s="1" t="str">
        <f>INDEX(Define!B:B,MATCH(C20,Define!A:A))</f>
        <v>リザルト</v>
      </c>
    </row>
    <row r="21" spans="1:4">
      <c r="A21">
        <v>151</v>
      </c>
      <c r="B21" t="s">
        <v>22</v>
      </c>
      <c r="C21">
        <v>11</v>
      </c>
      <c r="D21" t="str">
        <f>INDEX(Define!B:B,MATCH(C21,Define!A:A))</f>
        <v>リザルト</v>
      </c>
    </row>
    <row r="22" spans="1:4">
      <c r="A22">
        <v>152</v>
      </c>
      <c r="B22" t="s">
        <v>23</v>
      </c>
      <c r="C22">
        <v>11</v>
      </c>
      <c r="D22" t="str">
        <f>INDEX(Define!B:B,MATCH(C22,Define!A:A))</f>
        <v>リザルト</v>
      </c>
    </row>
    <row r="23" spans="1:4">
      <c r="A23">
        <v>201</v>
      </c>
      <c r="B23" t="s">
        <v>24</v>
      </c>
      <c r="C23">
        <v>9</v>
      </c>
      <c r="D23" t="str">
        <f>INDEX(Define!B:B,MATCH(C23,Define!A:A))</f>
        <v>戦略</v>
      </c>
    </row>
    <row r="24" spans="1:4">
      <c r="A24">
        <v>202</v>
      </c>
      <c r="B24" t="s">
        <v>25</v>
      </c>
      <c r="C24">
        <v>0</v>
      </c>
      <c r="D24" t="str">
        <f>INDEX(Define!B:B,MATCH(C24,Define!A:A))</f>
        <v>なし</v>
      </c>
    </row>
    <row r="25" s="1" customFormat="1" spans="1:4">
      <c r="A25">
        <v>211</v>
      </c>
      <c r="B25" t="s">
        <v>26</v>
      </c>
      <c r="C25">
        <v>0</v>
      </c>
      <c r="D25" t="str">
        <f>INDEX(Define!B:B,MATCH(C25,Define!A:A))</f>
        <v>なし</v>
      </c>
    </row>
    <row r="26" spans="1:4">
      <c r="A26">
        <v>1001</v>
      </c>
      <c r="B26" t="s">
        <v>27</v>
      </c>
      <c r="C26">
        <v>0</v>
      </c>
      <c r="D26" t="str">
        <f>INDEX(Define!B:B,MATCH(C26,Define!A:A))</f>
        <v>なし</v>
      </c>
    </row>
    <row r="27" spans="1:4">
      <c r="A27">
        <v>1002</v>
      </c>
      <c r="B27" t="s">
        <v>28</v>
      </c>
      <c r="C27">
        <v>0</v>
      </c>
      <c r="D27" t="str">
        <f>INDEX(Define!B:B,MATCH(C27,Define!A:A))</f>
        <v>なし</v>
      </c>
    </row>
    <row r="28" spans="1:4">
      <c r="A28">
        <v>1003</v>
      </c>
      <c r="B28" t="s">
        <v>29</v>
      </c>
      <c r="C28">
        <v>0</v>
      </c>
      <c r="D28" t="str">
        <f>INDEX(Define!B:B,MATCH(C28,Define!A:A))</f>
        <v>なし</v>
      </c>
    </row>
    <row r="29" spans="1:4">
      <c r="A29">
        <v>1004</v>
      </c>
      <c r="B29" t="s">
        <v>30</v>
      </c>
      <c r="C29">
        <v>0</v>
      </c>
      <c r="D29" t="str">
        <f>INDEX(Define!B:B,MATCH(C29,Define!A:A))</f>
        <v>なし</v>
      </c>
    </row>
    <row r="30" spans="1:4">
      <c r="A30">
        <v>1005</v>
      </c>
      <c r="B30" t="s">
        <v>31</v>
      </c>
      <c r="C30">
        <v>0</v>
      </c>
      <c r="D30" t="str">
        <f>INDEX(Define!B:B,MATCH(C30,Define!A:A))</f>
        <v>なし</v>
      </c>
    </row>
    <row r="31" spans="1:4">
      <c r="A31">
        <v>1006</v>
      </c>
      <c r="B31" t="s">
        <v>32</v>
      </c>
      <c r="C31">
        <v>0</v>
      </c>
      <c r="D31" t="str">
        <f>INDEX(Define!B:B,MATCH(C31,Define!A:A))</f>
        <v>なし</v>
      </c>
    </row>
    <row r="32" spans="1:4">
      <c r="A32">
        <v>1007</v>
      </c>
      <c r="B32" t="s">
        <v>33</v>
      </c>
      <c r="C32">
        <v>0</v>
      </c>
      <c r="D32" t="str">
        <f>INDEX(Define!B:B,MATCH(C32,Define!A:A))</f>
        <v>なし</v>
      </c>
    </row>
    <row r="33" spans="1:4">
      <c r="A33">
        <v>2001</v>
      </c>
      <c r="B33" t="s">
        <v>34</v>
      </c>
      <c r="C33">
        <v>0</v>
      </c>
      <c r="D33" t="str">
        <f>INDEX(Define!B:B,MATCH(C33,Define!A:A))</f>
        <v>なし</v>
      </c>
    </row>
    <row r="34" spans="1:4">
      <c r="A34">
        <v>2002</v>
      </c>
      <c r="B34" t="s">
        <v>35</v>
      </c>
      <c r="C34">
        <v>0</v>
      </c>
      <c r="D34" t="str">
        <f>INDEX(Define!B:B,MATCH(C34,Define!A:A))</f>
        <v>なし</v>
      </c>
    </row>
    <row r="35" spans="1:4">
      <c r="A35">
        <v>2003</v>
      </c>
      <c r="B35" t="s">
        <v>36</v>
      </c>
      <c r="C35">
        <v>0</v>
      </c>
      <c r="D35" t="str">
        <f>INDEX(Define!B:B,MATCH(C35,Define!A:A))</f>
        <v>なし</v>
      </c>
    </row>
    <row r="36" spans="1:4">
      <c r="A36">
        <v>2004</v>
      </c>
      <c r="B36" t="s">
        <v>37</v>
      </c>
      <c r="C36">
        <v>0</v>
      </c>
      <c r="D36" t="str">
        <f>INDEX(Define!B:B,MATCH(C36,Define!A:A))</f>
        <v>なし</v>
      </c>
    </row>
    <row r="37" spans="1:4">
      <c r="A37">
        <v>2005</v>
      </c>
      <c r="B37" t="s">
        <v>38</v>
      </c>
      <c r="C37">
        <v>0</v>
      </c>
      <c r="D37" t="str">
        <f>INDEX(Define!B:B,MATCH(C37,Define!A:A))</f>
        <v>なし</v>
      </c>
    </row>
    <row r="38" spans="1:4">
      <c r="A38">
        <v>2006</v>
      </c>
      <c r="B38" t="s">
        <v>39</v>
      </c>
      <c r="C38">
        <v>0</v>
      </c>
      <c r="D38" t="str">
        <f>INDEX(Define!B:B,MATCH(C38,Define!A:A))</f>
        <v>なし</v>
      </c>
    </row>
    <row r="39" spans="1:4">
      <c r="A39">
        <v>2007</v>
      </c>
      <c r="B39" t="s">
        <v>40</v>
      </c>
      <c r="C39">
        <v>0</v>
      </c>
      <c r="D39" t="str">
        <f>INDEX(Define!B:B,MATCH(C39,Define!A:A))</f>
        <v>なし</v>
      </c>
    </row>
    <row r="40" spans="1:4">
      <c r="A40">
        <v>3001</v>
      </c>
      <c r="B40" t="s">
        <v>41</v>
      </c>
      <c r="C40">
        <v>0</v>
      </c>
      <c r="D40" t="str">
        <f>INDEX(Define!B:B,MATCH(C40,Define!A:A))</f>
        <v>なし</v>
      </c>
    </row>
    <row r="41" spans="1:4">
      <c r="A41">
        <v>3002</v>
      </c>
      <c r="B41" t="s">
        <v>42</v>
      </c>
      <c r="C41">
        <v>0</v>
      </c>
      <c r="D41" t="str">
        <f>INDEX(Define!B:B,MATCH(C41,Define!A:A))</f>
        <v>なし</v>
      </c>
    </row>
    <row r="42" spans="1:4">
      <c r="A42">
        <v>3003</v>
      </c>
      <c r="B42" t="s">
        <v>43</v>
      </c>
      <c r="C42">
        <v>0</v>
      </c>
      <c r="D42" t="str">
        <f>INDEX(Define!B:B,MATCH(C42,Define!A:A))</f>
        <v>なし</v>
      </c>
    </row>
    <row r="43" spans="1:4">
      <c r="A43">
        <v>3004</v>
      </c>
      <c r="B43" t="s">
        <v>44</v>
      </c>
      <c r="C43">
        <v>0</v>
      </c>
      <c r="D43" t="str">
        <f>INDEX(Define!B:B,MATCH(C43,Define!A:A))</f>
        <v>なし</v>
      </c>
    </row>
    <row r="44" spans="1:4">
      <c r="A44">
        <v>3005</v>
      </c>
      <c r="B44" t="s">
        <v>45</v>
      </c>
      <c r="C44">
        <v>0</v>
      </c>
      <c r="D44" t="str">
        <f>INDEX(Define!B:B,MATCH(C44,Define!A:A))</f>
        <v>なし</v>
      </c>
    </row>
    <row r="45" spans="1:4">
      <c r="A45">
        <v>3006</v>
      </c>
      <c r="B45" t="s">
        <v>46</v>
      </c>
      <c r="C45">
        <v>0</v>
      </c>
      <c r="D45" t="str">
        <f>INDEX(Define!B:B,MATCH(C45,Define!A:A))</f>
        <v>なし</v>
      </c>
    </row>
    <row r="46" spans="1:4">
      <c r="A46">
        <v>3007</v>
      </c>
      <c r="B46" t="s">
        <v>47</v>
      </c>
      <c r="C46">
        <v>0</v>
      </c>
      <c r="D46" t="str">
        <f>INDEX(Define!B:B,MATCH(C46,Define!A:A))</f>
        <v>なし</v>
      </c>
    </row>
    <row r="47" spans="1:4">
      <c r="A47">
        <v>4001</v>
      </c>
      <c r="B47" t="s">
        <v>48</v>
      </c>
      <c r="C47">
        <v>0</v>
      </c>
      <c r="D47" t="str">
        <f>INDEX(Define!B:B,MATCH(C47,Define!A:A))</f>
        <v>なし</v>
      </c>
    </row>
    <row r="48" spans="1:4">
      <c r="A48">
        <v>4002</v>
      </c>
      <c r="B48" t="s">
        <v>49</v>
      </c>
      <c r="C48">
        <v>0</v>
      </c>
      <c r="D48" t="str">
        <f>INDEX(Define!B:B,MATCH(C48,Define!A:A))</f>
        <v>なし</v>
      </c>
    </row>
    <row r="49" spans="1:4">
      <c r="A49">
        <v>4003</v>
      </c>
      <c r="B49" t="s">
        <v>50</v>
      </c>
      <c r="C49">
        <v>0</v>
      </c>
      <c r="D49" t="str">
        <f>INDEX(Define!B:B,MATCH(C49,Define!A:A))</f>
        <v>なし</v>
      </c>
    </row>
    <row r="50" spans="1:4">
      <c r="A50">
        <v>4004</v>
      </c>
      <c r="B50" t="s">
        <v>51</v>
      </c>
      <c r="C50">
        <v>0</v>
      </c>
      <c r="D50" t="str">
        <f>INDEX(Define!B:B,MATCH(C50,Define!A:A))</f>
        <v>なし</v>
      </c>
    </row>
    <row r="51" spans="1:4">
      <c r="A51">
        <v>4005</v>
      </c>
      <c r="B51" t="s">
        <v>52</v>
      </c>
      <c r="C51">
        <v>0</v>
      </c>
      <c r="D51" t="str">
        <f>INDEX(Define!B:B,MATCH(C51,Define!A:A))</f>
        <v>なし</v>
      </c>
    </row>
    <row r="52" spans="1:4">
      <c r="A52">
        <v>4006</v>
      </c>
      <c r="B52" t="s">
        <v>53</v>
      </c>
      <c r="C52">
        <v>0</v>
      </c>
      <c r="D52" t="str">
        <f>INDEX(Define!B:B,MATCH(C52,Define!A:A))</f>
        <v>なし</v>
      </c>
    </row>
    <row r="53" spans="1:4">
      <c r="A53">
        <v>4007</v>
      </c>
      <c r="B53" t="s">
        <v>54</v>
      </c>
      <c r="C53">
        <v>0</v>
      </c>
      <c r="D53" t="str">
        <f>INDEX(Define!B:B,MATCH(C53,Define!A:A))</f>
        <v>なし</v>
      </c>
    </row>
    <row r="54" spans="1:4">
      <c r="A54">
        <v>5001</v>
      </c>
      <c r="B54" t="s">
        <v>55</v>
      </c>
      <c r="C54">
        <v>0</v>
      </c>
      <c r="D54" t="str">
        <f>INDEX(Define!B:B,MATCH(C54,Define!A:A))</f>
        <v>なし</v>
      </c>
    </row>
    <row r="55" spans="1:4">
      <c r="A55">
        <v>5002</v>
      </c>
      <c r="B55" t="s">
        <v>56</v>
      </c>
      <c r="C55">
        <v>0</v>
      </c>
      <c r="D55" t="str">
        <f>INDEX(Define!B:B,MATCH(C55,Define!A:A))</f>
        <v>なし</v>
      </c>
    </row>
    <row r="56" spans="1:4">
      <c r="A56">
        <v>5003</v>
      </c>
      <c r="B56" t="s">
        <v>57</v>
      </c>
      <c r="C56">
        <v>0</v>
      </c>
      <c r="D56" t="str">
        <f>INDEX(Define!B:B,MATCH(C56,Define!A:A))</f>
        <v>なし</v>
      </c>
    </row>
    <row r="57" spans="1:4">
      <c r="A57">
        <v>5004</v>
      </c>
      <c r="B57" t="s">
        <v>58</v>
      </c>
      <c r="C57">
        <v>0</v>
      </c>
      <c r="D57" t="str">
        <f>INDEX(Define!B:B,MATCH(C57,Define!A:A))</f>
        <v>なし</v>
      </c>
    </row>
    <row r="58" spans="1:4">
      <c r="A58">
        <v>5005</v>
      </c>
      <c r="B58" t="s">
        <v>59</v>
      </c>
      <c r="C58">
        <v>0</v>
      </c>
      <c r="D58" t="str">
        <f>INDEX(Define!B:B,MATCH(C58,Define!A:A))</f>
        <v>なし</v>
      </c>
    </row>
    <row r="59" spans="1:4">
      <c r="A59">
        <v>5006</v>
      </c>
      <c r="B59" t="s">
        <v>60</v>
      </c>
      <c r="C59">
        <v>0</v>
      </c>
      <c r="D59" t="str">
        <f>INDEX(Define!B:B,MATCH(C59,Define!A:A))</f>
        <v>なし</v>
      </c>
    </row>
    <row r="60" spans="1:4">
      <c r="A60">
        <v>5007</v>
      </c>
      <c r="B60" t="s">
        <v>61</v>
      </c>
      <c r="C60">
        <v>0</v>
      </c>
      <c r="D60" t="str">
        <f>INDEX(Define!B:B,MATCH(C60,Define!A:A))</f>
        <v>なし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8.72727272727273" defaultRowHeight="13" outlineLevelCol="1"/>
  <sheetData>
    <row r="1" spans="1:1">
      <c r="A1" t="s">
        <v>2</v>
      </c>
    </row>
    <row r="2" spans="1:2">
      <c r="A2">
        <v>0</v>
      </c>
      <c r="B2" t="s">
        <v>62</v>
      </c>
    </row>
    <row r="3" spans="1:2">
      <c r="A3">
        <v>1</v>
      </c>
      <c r="B3" t="s">
        <v>63</v>
      </c>
    </row>
    <row r="4" spans="1:2">
      <c r="A4">
        <v>2</v>
      </c>
      <c r="B4" t="s">
        <v>64</v>
      </c>
    </row>
    <row r="5" spans="1:2">
      <c r="A5">
        <v>3</v>
      </c>
      <c r="B5" t="s">
        <v>65</v>
      </c>
    </row>
    <row r="6" spans="1:2">
      <c r="A6">
        <v>4</v>
      </c>
      <c r="B6" t="s">
        <v>66</v>
      </c>
    </row>
    <row r="7" spans="1:2">
      <c r="A7">
        <v>5</v>
      </c>
      <c r="B7" t="s">
        <v>67</v>
      </c>
    </row>
    <row r="8" spans="1:2">
      <c r="A8">
        <v>6</v>
      </c>
      <c r="B8" t="s">
        <v>68</v>
      </c>
    </row>
    <row r="9" spans="1:2">
      <c r="A9">
        <v>7</v>
      </c>
      <c r="B9" t="s">
        <v>69</v>
      </c>
    </row>
    <row r="10" spans="1:2">
      <c r="A10">
        <v>8</v>
      </c>
      <c r="B10" t="s">
        <v>70</v>
      </c>
    </row>
    <row r="11" spans="1:2">
      <c r="A11">
        <v>9</v>
      </c>
      <c r="B11" t="s">
        <v>71</v>
      </c>
    </row>
    <row r="12" spans="1:2">
      <c r="A12">
        <v>10</v>
      </c>
      <c r="B12" t="s">
        <v>72</v>
      </c>
    </row>
    <row r="13" spans="1:2">
      <c r="A13">
        <v>11</v>
      </c>
      <c r="B13" t="s">
        <v>73</v>
      </c>
    </row>
    <row r="14" spans="1:2">
      <c r="A14">
        <v>12</v>
      </c>
      <c r="B14" t="s">
        <v>74</v>
      </c>
    </row>
    <row r="15" spans="1:2">
      <c r="A15">
        <v>13</v>
      </c>
      <c r="B15" t="s">
        <v>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Advs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2023-04-16T08:21:00Z</dcterms:created>
  <dcterms:modified xsi:type="dcterms:W3CDTF">2023-12-31T07:56:34Z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225B0D4904844C28A25FA57CF1A22598</vt:lpwstr>
  </property>
</Properties>
</file>