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<sst xmlns="http://schemas.openxmlformats.org/spreadsheetml/2006/main" count="11" uniqueCount="9">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</sst>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ディープフリーズ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  <row r="98">
          <cell r="A98">
            <v>2001</v>
          </cell>
          <cell r="B98" t="str">
            <v>元素術・炎</v>
          </cell>
        </row>
        <row r="99">
          <cell r="A99">
            <v>2002</v>
          </cell>
          <cell r="B99" t="str">
            <v>元素術・雷</v>
          </cell>
        </row>
        <row r="100">
          <cell r="A100">
            <v>2003</v>
          </cell>
          <cell r="B100" t="str">
            <v>元素術・氷</v>
          </cell>
        </row>
        <row r="101">
          <cell r="A101">
            <v>2004</v>
          </cell>
          <cell r="B101" t="str">
            <v>光魔術</v>
          </cell>
        </row>
        <row r="102">
          <cell r="A102">
            <v>2005</v>
          </cell>
          <cell r="B102" t="str">
            <v>超次元術</v>
          </cell>
        </row>
        <row r="103">
          <cell r="A103">
            <v>2009</v>
          </cell>
          <cell r="B10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D26" sqref="D26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2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5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2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2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5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2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2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5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2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2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5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2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2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5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topLeftCell="A4" workbookViewId="0">
      <selection activeCell="D63" sqref="D63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203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305</v>
      </c>
      <c r="E6">
        <v>100</v>
      </c>
      <c r="F6" t="str">
        <f>INDEX([1]TextData!B:B,MATCH(D6,[1]TextData!A:A))</f>
        <v>ディープフリーズ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402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503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505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205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134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405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504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204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404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2023-04-15T00:09:44Z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