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<sst xmlns="http://schemas.openxmlformats.org/spreadsheetml/2006/main" count="504" uniqueCount="455">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</sst>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67" workbookViewId="0">
      <selection activeCell="M84" sqref="M84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1</v>
      </c>
      <c r="E108" t="str">
        <f>INDEX(Define!X:X,MATCH(D108,Define!W:W))</f>
        <v>元素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0</v>
      </c>
      <c r="O108" t="str">
        <f>INDEX(Define!E:E,MATCH(N108,Define!D:D))</f>
        <v>なし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1</v>
      </c>
      <c r="E109" t="str">
        <f>INDEX(Define!X:X,MATCH(D109,Define!W:W))</f>
        <v>元素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0</v>
      </c>
      <c r="O109" t="str">
        <f>INDEX(Define!E:E,MATCH(N109,Define!D:D))</f>
        <v>なし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1</v>
      </c>
      <c r="E110" t="str">
        <f>INDEX(Define!X:X,MATCH(D110,Define!W:W))</f>
        <v>元素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0</v>
      </c>
      <c r="O110" t="str">
        <f>INDEX(Define!E:E,MATCH(N110,Define!D:D))</f>
        <v>なし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1</v>
      </c>
      <c r="E111" t="str">
        <f>INDEX(Define!X:X,MATCH(D111,Define!W:W))</f>
        <v>元素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0</v>
      </c>
      <c r="O111" t="str">
        <f>INDEX(Define!E:E,MATCH(N111,Define!D:D))</f>
        <v>なし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1</v>
      </c>
      <c r="E112" t="str">
        <f>INDEX(Define!X:X,MATCH(D112,Define!W:W))</f>
        <v>元素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0</v>
      </c>
      <c r="O112" t="str">
        <f>INDEX(Define!E:E,MATCH(N112,Define!D:D))</f>
        <v>なし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0</v>
      </c>
      <c r="O113" t="str">
        <f>INDEX(Define!E:E,MATCH(N113,Define!D:D))</f>
        <v>なし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0</v>
      </c>
      <c r="O114" t="str">
        <f>INDEX(Define!E:E,MATCH(N114,Define!D:D))</f>
        <v>なし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0</v>
      </c>
      <c r="O115" t="str">
        <f>INDEX(Define!E:E,MATCH(N115,Define!D:D))</f>
        <v>なし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1</v>
      </c>
      <c r="E116" t="str">
        <f>INDEX(Define!X:X,MATCH(D116,Define!W:W))</f>
        <v>元素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0</v>
      </c>
      <c r="O116" t="str">
        <f>INDEX(Define!E:E,MATCH(N116,Define!D:D))</f>
        <v>なし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1</v>
      </c>
      <c r="E117" t="str">
        <f>INDEX(Define!X:X,MATCH(D117,Define!W:W))</f>
        <v>元素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0</v>
      </c>
      <c r="O117" t="str">
        <f>INDEX(Define!E:E,MATCH(N117,Define!D:D))</f>
        <v>なし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topLeftCell="A61" workbookViewId="0">
      <selection activeCell="F70" sqref="F70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100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49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2024-01-02T01:57:53Z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