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<sst xmlns="http://schemas.openxmlformats.org/spreadsheetml/2006/main" count="812" uniqueCount="707">
  <si>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</si>
  <si>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</si>
  <si>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</si>
  <si>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</si>
  <si>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</si>
  <si>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</si>
  <si>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</si>
  <si>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</si>
  <si>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</si>
  <si>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</si>
  <si>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</si>
  <si>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</si>
  <si>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</si>
  <si>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</si>
  <si>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</si>
  <si>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</si>
  <si>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</si>
  <si>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</si>
  <si>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</si>
  <si>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</si>
  <si>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</si>
  <si>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</si>
  <si>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</si>
  <si>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</si>
  <si>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</si>
  <si>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</si>
  <si>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</si>
  <si>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</si>
  <si>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</si>
  <si>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</si>
  <si>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</si>
  <si>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</si>
  <si>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</si>
  <si>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</si>
  <si>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</si>
  <si>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</si>
  <si>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</si>
  <si>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</si>
  <si>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</si>
  <si>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</si>
  <si>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</si>
  <si>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</si>
  <si>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</si>
  <si>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</si>
  <si>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</si>
  <si>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</si>
  <si>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</si>
  <si>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</si>
  <si>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</si>
  <si>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</si>
  <si>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</si>
  <si>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</si>
  <si>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</si>
  <si>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</si>
  <si>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</si>
  <si>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</si>
  <si>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</si>
  <si>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</si>
  <si>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</si>
  <si>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</si>
  <si>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</si>
  <si>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</si>
  <si>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</si>
  <si>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</si>
  <si>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</si>
  <si>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</si>
  <si>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</si>
  <si>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</si>
  <si>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</si>
  <si>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</si>
  <si>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</si>
  <si>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</si>
  <si>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</si>
  <si>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</si>
  <si>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</si>
  <si>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</si>
  <si>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</si>
  <si>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</si>
  <si>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</si>
  <si>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</si>
  <si>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</si>
  <si>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</si>
  <si>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</si>
  <si>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</si>
  <si>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</si>
  <si>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</si>
  <si>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</si>
  <si>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</si>
  <si>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</si>
  <si>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</si>
  <si>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</si>
  <si>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</si>
  <si>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</si>
  <si>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</si>
  <si>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</si>
  <si>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</si>
  <si>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</si>
  <si>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</si>
  <si>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</si>
  <si>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</si>
  <si>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</si>
  <si>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</si>
  <si>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</si>
  <si>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</si>
  <si>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</si>
  <si>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</si>
  <si>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</si>
  <si>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</si>
  <si>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</si>
  <si>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</si>
  <si>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</si>
  <si>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</si>
  <si>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</si>
  <si>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</si>
  <si>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</si>
  <si>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</si>
  <si>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</si>
  <si>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</si>
  <si>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</si>
  <si>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</si>
  <si>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</si>
  <si>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</si>
  <si>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</si>
  <si>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</si>
  <si>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</si>
  <si>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</si>
  <si>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</si>
  <si>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</si>
  <si>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</si>
  <si>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</si>
  <si>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</si>
  <si>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</si>
  <si>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</si>
  <si>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</si>
  <si>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</si>
  <si>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</si>
  <si>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</si>
  <si>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</si>
  <si>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</si>
  <si>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</si>
  <si>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</si>
  <si>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</si>
  <si>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</si>
  <si>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</si>
  <si>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</si>
  <si>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</si>
  <si>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</si>
  <si>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</si>
  <si>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</si>
  <si>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</si>
  <si>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</si>
  <si>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</si>
  <si>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</si>
  <si>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</si>
  <si>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</si>
  <si>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</si>
  <si>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</si>
  <si>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</si>
  <si>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</si>
  <si>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</si>
  <si>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</si>
  <si>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</si>
  <si>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</si>
  <si>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</si>
  <si>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</si>
  <si>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</si>
  <si>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</si>
  <si>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</si>
  <si>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</si>
  <si>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</si>
  <si>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</si>
  <si>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</si>
  <si>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</si>
  <si>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</si>
  <si>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</si>
  <si>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</si>
  <si>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</si>
  <si>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</si>
  <si>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</si>
  <si>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</si>
  <si>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</si>
  <si>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</si>
  <si>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</si>
  <si>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</si>
  <si>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</si>
  <si>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</si>
  <si>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</si>
  <si>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</si>
  <si>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</si>
  <si>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</si>
  <si>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</si>
  <si>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</si>
  <si>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</si>
  <si>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</si>
  <si>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</si>
  <si>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</si>
  <si>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</si>
  <si>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</si>
  <si>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</si>
  <si>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</si>
  <si>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</si>
  <si>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</si>
  <si>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</si>
  <si>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</si>
  <si>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</si>
  <si>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</si>
  <si>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</si>
  <si>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</si>
  <si>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</si>
  <si>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</si>
  <si>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</si>
  <si>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</si>
  <si>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</si>
  <si>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</si>
  <si>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</si>
  <si>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</si>
  <si>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</si>
  <si>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</si>
  <si>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</si>
  <si>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</si>
  <si>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</si>
  <si>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</si>
  <si>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</si>
  <si>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</si>
  <si>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</si>
  <si>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</si>
  <si>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</si>
  <si>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</si>
  <si>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</si>
  <si>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</si>
  <si>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</si>
  <si>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</si>
  <si>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</si>
  <si>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/f[f,0,3]回復のリジェネ付与(永続)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</si>
  <si>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</si>
  <si>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</si>
  <si>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</si>
  <si>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</si>
  <si>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</si>
  <si>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</si>
  <si>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</si>
  <si>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</si>
  <si>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</si>
  <si>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</si>
  <si>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</si>
  <si>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</si>
  <si>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</si>
  <si>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</si>
  <si>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</si>
  <si>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</si>
  <si>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</si>
  <si>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</si>
  <si>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</si>
  <si>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</si>
  <si>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</si>
  <si>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</si>
  <si>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</si>
  <si>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</si>
  <si>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</si>
  <si>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</si>
  <si>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</si>
  <si>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</si>
  <si>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</si>
  <si>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</si>
  <si>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</si>
  <si>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</si>
  <si>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</si>
  <si>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</si>
  <si>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</si>
  <si>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</si>
  <si>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</si>
  <si>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</si>
  <si>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</si>
  <si>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</si>
  <si>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</si>
  <si>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</si>
  <si>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</si>
  <si>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</si>
  <si>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</si>
  <si>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</si>
  <si>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</si>
  <si>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</si>
  <si>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</si>
  <si>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</si>
  <si>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</si>
  <si>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神化状態に移行</t>
  </si>
  <si>
    <t>フォールンワン</t>
  </si>
  <si>
    <t>(条件)神化状態
\sのHpを1にする
神化解除</t>
  </si>
  <si>
    <t>アンリマユ</t>
  </si>
  <si>
    <t>(条件)バトル開始時
\sに/f[f,0,2]回有効の攻撃無効を付与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</si>
  <si>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</si>
  <si>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</si>
  <si>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</si>
  <si>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</si>
  <si>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</si>
  <si>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</si>
  <si>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</si>
  <si>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</si>
  <si>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</si>
  <si>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</si>
  <si>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</si>
  <si>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</si>
  <si>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</si>
  <si>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</si>
  <si>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</si>
  <si>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</si>
  <si>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</si>
  <si>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</si>
  <si>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</si>
  <si>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</si>
  <si>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</si>
  <si>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</si>
  <si>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</si>
  <si>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</si>
  <si>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</si>
  <si>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</si>
  <si>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</si>
  <si>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(制限)バトル中1回まで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</si>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</sst>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66" workbookViewId="0">
      <selection activeCell="E69" sqref="A1:I31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2120</v>
      </c>
      <c r="D154" t="str">
        <f>INDEX(Define!Q:Q,MATCH(C154,Define!P:P))</f>
        <v>与ダメージを味方全体にMp回復</v>
      </c>
      <c r="E154">
        <v>0</v>
      </c>
      <c r="F154">
        <v>0</v>
      </c>
      <c r="G154">
        <v>10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37" workbookViewId="0">
      <selection activeCell="C156" sqref="C15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39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201010</v>
      </c>
      <c r="B139" t="s">
        <v>284</v>
      </c>
      <c r="C139" s="3" t="s">
        <v>285</v>
      </c>
    </row>
    <row r="140" customFormat="1" ht="39" spans="1:3">
      <c r="A140">
        <v>201020</v>
      </c>
      <c r="B140" t="s">
        <v>286</v>
      </c>
      <c r="C140" s="3" t="s">
        <v>287</v>
      </c>
    </row>
    <row r="141" customFormat="1" ht="26" spans="1:3">
      <c r="A141">
        <v>201030</v>
      </c>
      <c r="B141" t="s">
        <v>288</v>
      </c>
      <c r="C141" s="4" t="s">
        <v>289</v>
      </c>
    </row>
    <row r="142" customFormat="1" ht="26" spans="1:3">
      <c r="A142">
        <v>300010</v>
      </c>
      <c r="B142" t="s">
        <v>290</v>
      </c>
      <c r="C142" s="3" t="s">
        <v>291</v>
      </c>
    </row>
    <row r="143" customFormat="1" ht="26" spans="1:3">
      <c r="A143">
        <v>300020</v>
      </c>
      <c r="B143" t="s">
        <v>292</v>
      </c>
      <c r="C143" s="3" t="s">
        <v>293</v>
      </c>
    </row>
    <row r="144" ht="26" spans="1:3">
      <c r="A144">
        <v>300030</v>
      </c>
      <c r="B144" t="s">
        <v>294</v>
      </c>
      <c r="C144" s="3" t="s">
        <v>295</v>
      </c>
    </row>
    <row r="145" customFormat="1" ht="26" spans="1:3">
      <c r="A145">
        <v>300040</v>
      </c>
      <c r="B145" t="s">
        <v>296</v>
      </c>
      <c r="C145" s="3" t="s">
        <v>297</v>
      </c>
    </row>
    <row r="146" customFormat="1" ht="26" spans="1:3">
      <c r="A146">
        <v>300050</v>
      </c>
      <c r="B146" t="s">
        <v>298</v>
      </c>
      <c r="C146" s="3" t="s">
        <v>299</v>
      </c>
    </row>
    <row r="147" customFormat="1" ht="26" spans="1:3">
      <c r="A147">
        <v>300130</v>
      </c>
      <c r="B147" t="s">
        <v>300</v>
      </c>
      <c r="C147" s="3" t="s">
        <v>301</v>
      </c>
    </row>
    <row r="148" customFormat="1" ht="26" spans="1:3">
      <c r="A148">
        <v>300140</v>
      </c>
      <c r="B148" t="s">
        <v>302</v>
      </c>
      <c r="C148" s="3" t="s">
        <v>303</v>
      </c>
    </row>
    <row r="149" customFormat="1" ht="26" spans="1:3">
      <c r="A149">
        <v>300210</v>
      </c>
      <c r="B149" t="s">
        <v>304</v>
      </c>
      <c r="C149" s="3" t="s">
        <v>305</v>
      </c>
    </row>
    <row r="150" customFormat="1" ht="26" spans="1:3">
      <c r="A150">
        <v>300220</v>
      </c>
      <c r="B150" t="s">
        <v>306</v>
      </c>
      <c r="C150" s="3" t="s">
        <v>307</v>
      </c>
    </row>
    <row r="151" customFormat="1" ht="26" spans="1:3">
      <c r="A151">
        <v>300230</v>
      </c>
      <c r="B151" t="s">
        <v>308</v>
      </c>
      <c r="C151" s="3" t="s">
        <v>309</v>
      </c>
    </row>
    <row r="152" customFormat="1" ht="26" spans="1:3">
      <c r="A152">
        <v>301010</v>
      </c>
      <c r="B152" t="s">
        <v>310</v>
      </c>
      <c r="C152" s="3" t="s">
        <v>311</v>
      </c>
    </row>
    <row r="153" customFormat="1" ht="26" spans="1:3">
      <c r="A153">
        <v>301020</v>
      </c>
      <c r="B153" t="s">
        <v>312</v>
      </c>
      <c r="C153" s="3" t="s">
        <v>313</v>
      </c>
    </row>
    <row r="154" customFormat="1" ht="26" spans="1:3">
      <c r="A154">
        <v>301030</v>
      </c>
      <c r="B154" t="s">
        <v>314</v>
      </c>
      <c r="C154" s="3" t="s">
        <v>315</v>
      </c>
    </row>
    <row r="155" customFormat="1" ht="39" spans="1:3">
      <c r="A155">
        <v>301040</v>
      </c>
      <c r="B155" t="s">
        <v>316</v>
      </c>
      <c r="C155" s="3" t="s">
        <v>317</v>
      </c>
    </row>
    <row r="156" customFormat="1" ht="26" spans="1:3">
      <c r="A156">
        <v>301050</v>
      </c>
      <c r="B156" t="s">
        <v>318</v>
      </c>
      <c r="C156" s="3" t="s">
        <v>319</v>
      </c>
    </row>
    <row r="157" customFormat="1" ht="39" spans="1:3">
      <c r="A157">
        <v>301060</v>
      </c>
      <c r="B157" t="s">
        <v>320</v>
      </c>
      <c r="C157" s="3" t="s">
        <v>321</v>
      </c>
    </row>
    <row r="158" customFormat="1" ht="26" spans="1:3">
      <c r="A158">
        <v>301070</v>
      </c>
      <c r="B158" t="s">
        <v>322</v>
      </c>
      <c r="C158" s="3" t="s">
        <v>291</v>
      </c>
    </row>
    <row r="159" customFormat="1" ht="39" spans="1:3">
      <c r="A159">
        <v>301080</v>
      </c>
      <c r="B159" t="s">
        <v>323</v>
      </c>
      <c r="C159" s="3" t="s">
        <v>324</v>
      </c>
    </row>
    <row r="160" customFormat="1" ht="26" spans="1:3">
      <c r="A160">
        <v>301090</v>
      </c>
      <c r="B160" t="s">
        <v>325</v>
      </c>
      <c r="C160" s="3" t="s">
        <v>289</v>
      </c>
    </row>
    <row r="161" customFormat="1" ht="26" spans="1:3">
      <c r="A161">
        <v>301100</v>
      </c>
      <c r="B161" t="s">
        <v>326</v>
      </c>
      <c r="C161" s="3" t="s">
        <v>149</v>
      </c>
    </row>
    <row r="162" customFormat="1" spans="1:3">
      <c r="A162">
        <v>401010</v>
      </c>
      <c r="B162" t="s">
        <v>327</v>
      </c>
      <c r="C162" s="3" t="s">
        <v>328</v>
      </c>
    </row>
    <row r="163" customFormat="1" spans="1:3">
      <c r="A163">
        <v>401020</v>
      </c>
      <c r="B163" t="s">
        <v>329</v>
      </c>
      <c r="C163" s="3" t="s">
        <v>328</v>
      </c>
    </row>
    <row r="164" customFormat="1" spans="1:3">
      <c r="A164">
        <v>401030</v>
      </c>
      <c r="B164" t="s">
        <v>330</v>
      </c>
      <c r="C164" s="3" t="s">
        <v>331</v>
      </c>
    </row>
    <row r="165" customFormat="1" spans="1:3">
      <c r="A165">
        <v>401040</v>
      </c>
      <c r="B165" t="s">
        <v>332</v>
      </c>
      <c r="C165" t="s">
        <v>333</v>
      </c>
    </row>
    <row r="166" customFormat="1" spans="1:3">
      <c r="A166">
        <v>401050</v>
      </c>
      <c r="B166" t="s">
        <v>334</v>
      </c>
      <c r="C166" s="3" t="s">
        <v>328</v>
      </c>
    </row>
    <row r="167" customFormat="1" spans="1:3">
      <c r="A167">
        <v>401060</v>
      </c>
      <c r="B167" t="s">
        <v>335</v>
      </c>
      <c r="C167" s="3" t="s">
        <v>328</v>
      </c>
    </row>
    <row r="168" customFormat="1" spans="1:3">
      <c r="A168">
        <v>401070</v>
      </c>
      <c r="B168" t="s">
        <v>336</v>
      </c>
      <c r="C168" s="3" t="s">
        <v>337</v>
      </c>
    </row>
    <row r="169" customFormat="1" spans="1:3">
      <c r="A169">
        <v>401080</v>
      </c>
      <c r="B169" t="s">
        <v>338</v>
      </c>
      <c r="C169" s="3" t="s">
        <v>339</v>
      </c>
    </row>
    <row r="170" customFormat="1" spans="1:3">
      <c r="A170">
        <v>402010</v>
      </c>
      <c r="B170" t="s">
        <v>340</v>
      </c>
      <c r="C170" s="3" t="s">
        <v>328</v>
      </c>
    </row>
    <row r="171" customFormat="1" spans="1:3">
      <c r="A171">
        <v>402020</v>
      </c>
      <c r="B171" t="s">
        <v>341</v>
      </c>
      <c r="C171" t="s">
        <v>342</v>
      </c>
    </row>
    <row r="172" customFormat="1" spans="1:3">
      <c r="A172">
        <v>402030</v>
      </c>
      <c r="B172" t="s">
        <v>343</v>
      </c>
      <c r="C172" s="3" t="s">
        <v>337</v>
      </c>
    </row>
    <row r="173" customFormat="1" spans="1:3">
      <c r="A173">
        <v>402040</v>
      </c>
      <c r="B173" t="s">
        <v>344</v>
      </c>
      <c r="C173" s="4" t="s">
        <v>345</v>
      </c>
    </row>
    <row r="174" customFormat="1" spans="1:3">
      <c r="A174">
        <v>402050</v>
      </c>
      <c r="B174" t="s">
        <v>346</v>
      </c>
      <c r="C174" s="3" t="s">
        <v>337</v>
      </c>
    </row>
    <row r="175" customFormat="1" spans="1:3">
      <c r="A175">
        <v>402060</v>
      </c>
      <c r="B175" t="s">
        <v>347</v>
      </c>
      <c r="C175" s="3" t="s">
        <v>328</v>
      </c>
    </row>
    <row r="176" customFormat="1" spans="1:3">
      <c r="A176">
        <v>402070</v>
      </c>
      <c r="B176" t="s">
        <v>348</v>
      </c>
      <c r="C176" s="3" t="s">
        <v>349</v>
      </c>
    </row>
    <row r="177" customFormat="1" spans="1:3">
      <c r="A177">
        <v>402080</v>
      </c>
      <c r="B177" t="s">
        <v>350</v>
      </c>
      <c r="C177" s="3" t="s">
        <v>351</v>
      </c>
    </row>
    <row r="178" customFormat="1" spans="1:3">
      <c r="A178">
        <v>403010</v>
      </c>
      <c r="B178" t="s">
        <v>352</v>
      </c>
      <c r="C178" s="3" t="s">
        <v>328</v>
      </c>
    </row>
    <row r="179" customFormat="1" spans="1:3">
      <c r="A179">
        <v>403020</v>
      </c>
      <c r="B179" t="s">
        <v>353</v>
      </c>
      <c r="C179" s="3" t="s">
        <v>354</v>
      </c>
    </row>
    <row r="180" customFormat="1" spans="1:3">
      <c r="A180">
        <v>403030</v>
      </c>
      <c r="B180" t="s">
        <v>355</v>
      </c>
      <c r="C180" s="4" t="s">
        <v>356</v>
      </c>
    </row>
    <row r="181" customFormat="1" spans="1:3">
      <c r="A181">
        <v>403040</v>
      </c>
      <c r="B181" t="s">
        <v>357</v>
      </c>
      <c r="C181" s="3" t="s">
        <v>358</v>
      </c>
    </row>
    <row r="182" customFormat="1" spans="1:3">
      <c r="A182">
        <v>403050</v>
      </c>
      <c r="B182" t="s">
        <v>359</v>
      </c>
      <c r="C182" s="3" t="s">
        <v>360</v>
      </c>
    </row>
    <row r="183" customFormat="1" spans="1:3">
      <c r="A183">
        <v>403060</v>
      </c>
      <c r="B183" t="s">
        <v>361</v>
      </c>
      <c r="C183" s="4" t="s">
        <v>362</v>
      </c>
    </row>
    <row r="184" customFormat="1" spans="1:3">
      <c r="A184">
        <v>403070</v>
      </c>
      <c r="B184" t="s">
        <v>363</v>
      </c>
      <c r="C184" s="4" t="s">
        <v>364</v>
      </c>
    </row>
    <row r="185" customFormat="1" spans="1:3">
      <c r="A185">
        <v>403080</v>
      </c>
      <c r="B185" t="s">
        <v>365</v>
      </c>
      <c r="C185" s="3" t="s">
        <v>366</v>
      </c>
    </row>
    <row r="186" customFormat="1" spans="1:3">
      <c r="A186">
        <v>404010</v>
      </c>
      <c r="B186" t="s">
        <v>367</v>
      </c>
      <c r="C186" s="3" t="s">
        <v>328</v>
      </c>
    </row>
    <row r="187" customFormat="1" spans="1:3">
      <c r="A187">
        <v>404020</v>
      </c>
      <c r="B187" t="s">
        <v>368</v>
      </c>
      <c r="C187" s="3" t="s">
        <v>328</v>
      </c>
    </row>
    <row r="188" customFormat="1" spans="1:3">
      <c r="A188">
        <v>404030</v>
      </c>
      <c r="B188" t="s">
        <v>369</v>
      </c>
      <c r="C188" s="3" t="s">
        <v>370</v>
      </c>
    </row>
    <row r="189" customFormat="1" spans="1:3">
      <c r="A189">
        <v>404040</v>
      </c>
      <c r="B189" t="s">
        <v>371</v>
      </c>
      <c r="C189" s="3" t="s">
        <v>372</v>
      </c>
    </row>
    <row r="190" customFormat="1" spans="1:3">
      <c r="A190">
        <v>404050</v>
      </c>
      <c r="B190" t="s">
        <v>373</v>
      </c>
      <c r="C190" s="4" t="s">
        <v>374</v>
      </c>
    </row>
    <row r="191" customFormat="1" spans="1:3">
      <c r="A191">
        <v>404060</v>
      </c>
      <c r="B191" t="s">
        <v>375</v>
      </c>
      <c r="C191" s="3" t="s">
        <v>337</v>
      </c>
    </row>
    <row r="192" customFormat="1" spans="1:3">
      <c r="A192">
        <v>404070</v>
      </c>
      <c r="B192" t="s">
        <v>376</v>
      </c>
      <c r="C192" s="3" t="s">
        <v>377</v>
      </c>
    </row>
    <row r="193" customFormat="1" spans="1:3">
      <c r="A193">
        <v>404080</v>
      </c>
      <c r="B193" t="s">
        <v>378</v>
      </c>
      <c r="C193" s="3" t="s">
        <v>337</v>
      </c>
    </row>
    <row r="194" customFormat="1" spans="1:3">
      <c r="A194">
        <v>405010</v>
      </c>
      <c r="B194" t="s">
        <v>379</v>
      </c>
      <c r="C194" s="3" t="s">
        <v>328</v>
      </c>
    </row>
    <row r="195" customFormat="1" spans="1:3">
      <c r="A195">
        <v>405020</v>
      </c>
      <c r="B195" t="s">
        <v>380</v>
      </c>
      <c r="C195" s="3" t="s">
        <v>328</v>
      </c>
    </row>
    <row r="196" customFormat="1" spans="1:3">
      <c r="A196">
        <v>405030</v>
      </c>
      <c r="B196" t="s">
        <v>381</v>
      </c>
      <c r="C196" s="3" t="s">
        <v>372</v>
      </c>
    </row>
    <row r="197" customFormat="1" spans="1:3">
      <c r="A197">
        <v>405040</v>
      </c>
      <c r="B197" t="s">
        <v>382</v>
      </c>
      <c r="C197" s="3" t="s">
        <v>383</v>
      </c>
    </row>
    <row r="198" customFormat="1" spans="1:3">
      <c r="A198">
        <v>405050</v>
      </c>
      <c r="B198" t="s">
        <v>384</v>
      </c>
      <c r="C198" s="3" t="s">
        <v>351</v>
      </c>
    </row>
    <row r="199" customFormat="1" spans="1:3">
      <c r="A199">
        <v>405060</v>
      </c>
      <c r="B199" t="s">
        <v>385</v>
      </c>
      <c r="C199" s="3" t="s">
        <v>386</v>
      </c>
    </row>
    <row r="200" customFormat="1" spans="1:3">
      <c r="A200">
        <v>405070</v>
      </c>
      <c r="B200" t="s">
        <v>387</v>
      </c>
      <c r="C200" s="4" t="s">
        <v>388</v>
      </c>
    </row>
    <row r="201" customFormat="1" spans="1:3">
      <c r="A201">
        <v>405080</v>
      </c>
      <c r="B201" t="s">
        <v>389</v>
      </c>
      <c r="C201" s="3" t="s">
        <v>390</v>
      </c>
    </row>
    <row r="202" customFormat="1" spans="1:3">
      <c r="A202">
        <v>411010</v>
      </c>
      <c r="B202" t="s">
        <v>391</v>
      </c>
      <c r="C202" s="4" t="s">
        <v>392</v>
      </c>
    </row>
    <row r="203" customFormat="1" spans="1:3">
      <c r="A203">
        <v>411020</v>
      </c>
      <c r="B203" t="s">
        <v>393</v>
      </c>
      <c r="C203" s="4" t="s">
        <v>392</v>
      </c>
    </row>
    <row r="204" customFormat="1" spans="1:3">
      <c r="A204">
        <v>411030</v>
      </c>
      <c r="B204" t="s">
        <v>394</v>
      </c>
      <c r="C204" s="4" t="s">
        <v>395</v>
      </c>
    </row>
    <row r="205" customFormat="1" spans="1:3">
      <c r="A205">
        <v>411040</v>
      </c>
      <c r="B205" t="s">
        <v>396</v>
      </c>
      <c r="C205" s="4" t="s">
        <v>374</v>
      </c>
    </row>
    <row r="206" customFormat="1" spans="1:3">
      <c r="A206">
        <v>411050</v>
      </c>
      <c r="B206" t="s">
        <v>397</v>
      </c>
      <c r="C206" s="4" t="s">
        <v>374</v>
      </c>
    </row>
    <row r="207" customFormat="1" spans="1:3">
      <c r="A207">
        <v>411060</v>
      </c>
      <c r="B207" t="s">
        <v>398</v>
      </c>
      <c r="C207" s="4" t="s">
        <v>374</v>
      </c>
    </row>
    <row r="208" customFormat="1" spans="1:3">
      <c r="A208">
        <v>411070</v>
      </c>
      <c r="B208" t="s">
        <v>399</v>
      </c>
      <c r="C208" s="4" t="s">
        <v>392</v>
      </c>
    </row>
    <row r="209" customFormat="1" spans="1:3">
      <c r="A209">
        <v>411080</v>
      </c>
      <c r="B209" t="s">
        <v>400</v>
      </c>
      <c r="C209" s="4" t="s">
        <v>392</v>
      </c>
    </row>
    <row r="210" customFormat="1" spans="1:3">
      <c r="A210">
        <v>411090</v>
      </c>
      <c r="B210" t="s">
        <v>401</v>
      </c>
      <c r="C210" s="4" t="s">
        <v>402</v>
      </c>
    </row>
    <row r="211" customFormat="1" spans="1:3">
      <c r="A211">
        <v>412010</v>
      </c>
      <c r="B211" t="s">
        <v>403</v>
      </c>
      <c r="C211" t="s">
        <v>141</v>
      </c>
    </row>
    <row r="212" customFormat="1" spans="1:3">
      <c r="A212">
        <v>412020</v>
      </c>
      <c r="B212" t="s">
        <v>404</v>
      </c>
      <c r="C212" s="4" t="s">
        <v>342</v>
      </c>
    </row>
    <row r="213" customFormat="1" spans="1:3">
      <c r="A213">
        <v>412030</v>
      </c>
      <c r="B213" t="s">
        <v>405</v>
      </c>
      <c r="C213" s="4" t="s">
        <v>406</v>
      </c>
    </row>
    <row r="214" customFormat="1" spans="1:3">
      <c r="A214">
        <v>412040</v>
      </c>
      <c r="B214" t="s">
        <v>407</v>
      </c>
      <c r="C214" s="4" t="s">
        <v>342</v>
      </c>
    </row>
    <row r="215" customFormat="1" spans="1:3">
      <c r="A215">
        <v>412050</v>
      </c>
      <c r="B215" t="s">
        <v>408</v>
      </c>
      <c r="C215" s="4" t="s">
        <v>345</v>
      </c>
    </row>
    <row r="216" customFormat="1" spans="1:3">
      <c r="A216">
        <v>412060</v>
      </c>
      <c r="B216" t="s">
        <v>409</v>
      </c>
      <c r="C216" s="3" t="s">
        <v>328</v>
      </c>
    </row>
    <row r="217" customFormat="1" spans="1:3">
      <c r="A217">
        <v>412070</v>
      </c>
      <c r="B217" t="s">
        <v>410</v>
      </c>
      <c r="C217" s="4" t="s">
        <v>392</v>
      </c>
    </row>
    <row r="218" customFormat="1" spans="1:3">
      <c r="A218">
        <v>412080</v>
      </c>
      <c r="B218" t="s">
        <v>411</v>
      </c>
      <c r="C218" s="3" t="s">
        <v>328</v>
      </c>
    </row>
    <row r="219" customFormat="1" spans="1:3">
      <c r="A219">
        <v>412090</v>
      </c>
      <c r="B219" t="s">
        <v>412</v>
      </c>
      <c r="C219" s="4" t="s">
        <v>413</v>
      </c>
    </row>
    <row r="220" customFormat="1" spans="1:3">
      <c r="A220">
        <v>413010</v>
      </c>
      <c r="B220" t="s">
        <v>414</v>
      </c>
      <c r="C220" s="4" t="s">
        <v>356</v>
      </c>
    </row>
    <row r="221" customFormat="1" spans="1:3">
      <c r="A221">
        <v>413020</v>
      </c>
      <c r="B221" t="s">
        <v>415</v>
      </c>
      <c r="C221" s="3" t="s">
        <v>358</v>
      </c>
    </row>
    <row r="222" customFormat="1" spans="1:3">
      <c r="A222">
        <v>413030</v>
      </c>
      <c r="B222" t="s">
        <v>416</v>
      </c>
      <c r="C222" s="3" t="s">
        <v>337</v>
      </c>
    </row>
    <row r="223" customFormat="1" spans="1:3">
      <c r="A223">
        <v>413040</v>
      </c>
      <c r="B223" t="s">
        <v>417</v>
      </c>
      <c r="C223" s="3" t="s">
        <v>358</v>
      </c>
    </row>
    <row r="224" customFormat="1" spans="1:3">
      <c r="A224">
        <v>413050</v>
      </c>
      <c r="B224" t="s">
        <v>418</v>
      </c>
      <c r="C224" s="3" t="s">
        <v>337</v>
      </c>
    </row>
    <row r="225" customFormat="1" spans="1:3">
      <c r="A225">
        <v>413060</v>
      </c>
      <c r="B225" t="s">
        <v>419</v>
      </c>
      <c r="C225" s="3" t="s">
        <v>337</v>
      </c>
    </row>
    <row r="226" customFormat="1" spans="1:3">
      <c r="A226">
        <v>413070</v>
      </c>
      <c r="B226" t="s">
        <v>420</v>
      </c>
      <c r="C226" s="4" t="s">
        <v>421</v>
      </c>
    </row>
    <row r="227" customFormat="1" spans="1:3">
      <c r="A227">
        <v>413080</v>
      </c>
      <c r="B227" t="s">
        <v>422</v>
      </c>
      <c r="C227" s="3" t="s">
        <v>372</v>
      </c>
    </row>
    <row r="228" customFormat="1" spans="1:3">
      <c r="A228">
        <v>413090</v>
      </c>
      <c r="B228" t="s">
        <v>423</v>
      </c>
      <c r="C228" s="3" t="s">
        <v>424</v>
      </c>
    </row>
    <row r="229" customFormat="1" spans="1:3">
      <c r="A229">
        <v>414010</v>
      </c>
      <c r="B229" t="s">
        <v>425</v>
      </c>
      <c r="C229" s="3" t="s">
        <v>426</v>
      </c>
    </row>
    <row r="230" customFormat="1" spans="1:3">
      <c r="A230">
        <v>414020</v>
      </c>
      <c r="B230" t="s">
        <v>427</v>
      </c>
      <c r="C230" s="3" t="s">
        <v>428</v>
      </c>
    </row>
    <row r="231" customFormat="1" spans="1:3">
      <c r="A231">
        <v>414030</v>
      </c>
      <c r="B231" t="s">
        <v>429</v>
      </c>
      <c r="C231" s="3" t="s">
        <v>349</v>
      </c>
    </row>
    <row r="232" customFormat="1" spans="1:3">
      <c r="A232">
        <v>414040</v>
      </c>
      <c r="B232" t="s">
        <v>430</v>
      </c>
      <c r="C232" s="3" t="s">
        <v>377</v>
      </c>
    </row>
    <row r="233" customFormat="1" spans="1:3">
      <c r="A233">
        <v>414050</v>
      </c>
      <c r="B233" t="s">
        <v>431</v>
      </c>
      <c r="C233" s="3" t="s">
        <v>432</v>
      </c>
    </row>
    <row r="234" customFormat="1" spans="1:3">
      <c r="A234">
        <v>414060</v>
      </c>
      <c r="B234" t="s">
        <v>433</v>
      </c>
      <c r="C234" s="4" t="s">
        <v>374</v>
      </c>
    </row>
    <row r="235" customFormat="1" spans="1:3">
      <c r="A235">
        <v>414070</v>
      </c>
      <c r="B235" t="s">
        <v>434</v>
      </c>
      <c r="C235" s="4" t="s">
        <v>435</v>
      </c>
    </row>
    <row r="236" customFormat="1" spans="1:3">
      <c r="A236">
        <v>414080</v>
      </c>
      <c r="B236" t="s">
        <v>436</v>
      </c>
      <c r="C236" s="3" t="s">
        <v>377</v>
      </c>
    </row>
    <row r="237" customFormat="1" spans="1:3">
      <c r="A237">
        <v>414090</v>
      </c>
      <c r="B237" t="s">
        <v>437</v>
      </c>
      <c r="C237" s="3" t="s">
        <v>337</v>
      </c>
    </row>
    <row r="238" customFormat="1" spans="1:3">
      <c r="A238">
        <v>415010</v>
      </c>
      <c r="B238" t="s">
        <v>438</v>
      </c>
      <c r="C238" s="3" t="s">
        <v>439</v>
      </c>
    </row>
    <row r="239" customFormat="1" spans="1:3">
      <c r="A239">
        <v>415020</v>
      </c>
      <c r="B239" t="s">
        <v>440</v>
      </c>
      <c r="C239" s="3" t="s">
        <v>439</v>
      </c>
    </row>
    <row r="240" customFormat="1" spans="1:3">
      <c r="A240">
        <v>415030</v>
      </c>
      <c r="B240" t="s">
        <v>441</v>
      </c>
      <c r="C240" s="4" t="s">
        <v>374</v>
      </c>
    </row>
    <row r="241" customFormat="1" spans="1:3">
      <c r="A241">
        <v>415040</v>
      </c>
      <c r="B241" t="s">
        <v>442</v>
      </c>
      <c r="C241" s="4" t="s">
        <v>443</v>
      </c>
    </row>
    <row r="242" customFormat="1" spans="1:3">
      <c r="A242">
        <v>415050</v>
      </c>
      <c r="B242" t="s">
        <v>444</v>
      </c>
      <c r="C242" s="3" t="s">
        <v>372</v>
      </c>
    </row>
    <row r="243" customFormat="1" spans="1:3">
      <c r="A243">
        <v>415060</v>
      </c>
      <c r="B243" t="s">
        <v>445</v>
      </c>
      <c r="C243" s="3" t="s">
        <v>372</v>
      </c>
    </row>
    <row r="244" customFormat="1" spans="1:3">
      <c r="A244">
        <v>415070</v>
      </c>
      <c r="B244" t="s">
        <v>446</v>
      </c>
      <c r="C244" s="3" t="s">
        <v>439</v>
      </c>
    </row>
    <row r="245" customFormat="1" spans="1:3">
      <c r="A245">
        <v>415080</v>
      </c>
      <c r="B245" t="s">
        <v>447</v>
      </c>
      <c r="C245" s="3" t="s">
        <v>448</v>
      </c>
    </row>
    <row r="246" customFormat="1" spans="1:3">
      <c r="A246">
        <v>415090</v>
      </c>
      <c r="B246" t="s">
        <v>449</v>
      </c>
      <c r="C246" s="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L70" workbookViewId="0">
      <selection activeCell="V79" sqref="V7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24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30</v>
      </c>
      <c r="J5">
        <v>3</v>
      </c>
      <c r="K5" t="s">
        <v>478</v>
      </c>
      <c r="M5">
        <v>3</v>
      </c>
      <c r="N5" t="s">
        <v>476</v>
      </c>
      <c r="P5">
        <v>1030</v>
      </c>
      <c r="Q5" t="s">
        <v>479</v>
      </c>
      <c r="U5">
        <v>1030</v>
      </c>
      <c r="V5" t="s">
        <v>480</v>
      </c>
      <c r="W5">
        <v>3</v>
      </c>
      <c r="X5" t="s">
        <v>481</v>
      </c>
      <c r="Y5">
        <v>3</v>
      </c>
      <c r="Z5" t="s">
        <v>482</v>
      </c>
      <c r="AB5">
        <v>304</v>
      </c>
      <c r="AC5" t="s">
        <v>483</v>
      </c>
    </row>
    <row r="6" spans="4:29">
      <c r="D6">
        <v>4</v>
      </c>
      <c r="E6" t="s">
        <v>473</v>
      </c>
      <c r="G6">
        <v>4</v>
      </c>
      <c r="H6" t="s">
        <v>484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5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6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7:29">
      <c r="G9">
        <v>11</v>
      </c>
      <c r="H9" t="s">
        <v>508</v>
      </c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7:29">
      <c r="G10">
        <v>12</v>
      </c>
      <c r="H10" t="s">
        <v>516</v>
      </c>
      <c r="J10">
        <v>101</v>
      </c>
      <c r="K10" t="s">
        <v>517</v>
      </c>
      <c r="M10">
        <v>13</v>
      </c>
      <c r="N10" s="1" t="s">
        <v>518</v>
      </c>
      <c r="P10">
        <v>1080</v>
      </c>
      <c r="Q10" t="s">
        <v>519</v>
      </c>
      <c r="U10">
        <v>1140</v>
      </c>
      <c r="V10" t="s">
        <v>520</v>
      </c>
      <c r="W10">
        <v>10</v>
      </c>
      <c r="X10" t="s">
        <v>521</v>
      </c>
      <c r="Y10">
        <v>24</v>
      </c>
      <c r="Z10" t="s">
        <v>522</v>
      </c>
      <c r="AB10">
        <v>309</v>
      </c>
      <c r="AC10" t="s">
        <v>523</v>
      </c>
    </row>
    <row r="11" spans="13:29">
      <c r="M11">
        <v>21</v>
      </c>
      <c r="N11" t="s">
        <v>524</v>
      </c>
      <c r="P11">
        <v>1090</v>
      </c>
      <c r="Q11" t="s">
        <v>525</v>
      </c>
      <c r="U11">
        <v>1150</v>
      </c>
      <c r="V11" t="s">
        <v>526</v>
      </c>
      <c r="W11">
        <v>11</v>
      </c>
      <c r="X11" t="s">
        <v>484</v>
      </c>
      <c r="Y11">
        <v>31</v>
      </c>
      <c r="Z11" t="s">
        <v>527</v>
      </c>
      <c r="AB11">
        <v>310</v>
      </c>
      <c r="AC11" t="s">
        <v>528</v>
      </c>
    </row>
    <row r="12" spans="13:29">
      <c r="M12">
        <v>31</v>
      </c>
      <c r="N12" t="s">
        <v>529</v>
      </c>
      <c r="P12">
        <v>1100</v>
      </c>
      <c r="Q12" t="s">
        <v>530</v>
      </c>
      <c r="U12">
        <v>1160</v>
      </c>
      <c r="V12" t="s">
        <v>531</v>
      </c>
      <c r="W12">
        <v>99</v>
      </c>
      <c r="X12" t="s">
        <v>532</v>
      </c>
      <c r="Y12">
        <v>32</v>
      </c>
      <c r="Z12" t="s">
        <v>533</v>
      </c>
      <c r="AB12">
        <v>311</v>
      </c>
      <c r="AC12" t="s">
        <v>534</v>
      </c>
    </row>
    <row r="13" spans="13:29">
      <c r="M13">
        <v>32</v>
      </c>
      <c r="N13" t="s">
        <v>535</v>
      </c>
      <c r="P13">
        <v>1110</v>
      </c>
      <c r="Q13" t="s">
        <v>536</v>
      </c>
      <c r="U13">
        <v>2010</v>
      </c>
      <c r="V13" t="s">
        <v>537</v>
      </c>
      <c r="W13" t="s">
        <v>538</v>
      </c>
      <c r="Y13">
        <v>33</v>
      </c>
      <c r="Z13" t="s">
        <v>539</v>
      </c>
      <c r="AB13">
        <v>401</v>
      </c>
      <c r="AC13" t="s">
        <v>540</v>
      </c>
    </row>
    <row r="14" spans="16:29">
      <c r="P14">
        <v>2010</v>
      </c>
      <c r="Q14" t="s">
        <v>541</v>
      </c>
      <c r="U14">
        <v>3010</v>
      </c>
      <c r="V14" t="s">
        <v>542</v>
      </c>
      <c r="Y14">
        <v>51</v>
      </c>
      <c r="Z14" t="s">
        <v>543</v>
      </c>
      <c r="AB14">
        <v>402</v>
      </c>
      <c r="AC14" t="s">
        <v>544</v>
      </c>
    </row>
    <row r="15" spans="16:29">
      <c r="P15">
        <v>2020</v>
      </c>
      <c r="Q15" t="s">
        <v>545</v>
      </c>
      <c r="U15">
        <v>3020</v>
      </c>
      <c r="V15" t="s">
        <v>546</v>
      </c>
      <c r="Y15">
        <v>52</v>
      </c>
      <c r="Z15" t="s">
        <v>547</v>
      </c>
      <c r="AB15">
        <v>403</v>
      </c>
      <c r="AC15" t="s">
        <v>548</v>
      </c>
    </row>
    <row r="16" spans="16:29">
      <c r="P16">
        <v>2030</v>
      </c>
      <c r="Q16" t="s">
        <v>549</v>
      </c>
      <c r="U16">
        <v>3030</v>
      </c>
      <c r="V16" t="s">
        <v>550</v>
      </c>
      <c r="AB16">
        <v>404</v>
      </c>
      <c r="AC16" t="s">
        <v>551</v>
      </c>
    </row>
    <row r="17" spans="16:29">
      <c r="P17">
        <v>2040</v>
      </c>
      <c r="Q17" t="s">
        <v>552</v>
      </c>
      <c r="U17">
        <v>3040</v>
      </c>
      <c r="V17" t="s">
        <v>553</v>
      </c>
      <c r="AB17">
        <v>501</v>
      </c>
      <c r="AC17" t="s">
        <v>554</v>
      </c>
    </row>
    <row r="18" spans="16:29">
      <c r="P18">
        <v>2110</v>
      </c>
      <c r="Q18" t="s">
        <v>555</v>
      </c>
      <c r="U18">
        <v>3050</v>
      </c>
      <c r="V18" t="s">
        <v>556</v>
      </c>
      <c r="AB18">
        <v>502</v>
      </c>
      <c r="AC18" t="s">
        <v>557</v>
      </c>
    </row>
    <row r="19" spans="16:29">
      <c r="P19">
        <v>2120</v>
      </c>
      <c r="Q19" t="s">
        <v>558</v>
      </c>
      <c r="U19">
        <v>3060</v>
      </c>
      <c r="V19" t="s">
        <v>559</v>
      </c>
      <c r="AB19">
        <v>503</v>
      </c>
      <c r="AC19" t="s">
        <v>560</v>
      </c>
    </row>
    <row r="20" spans="16:29">
      <c r="P20">
        <v>3010</v>
      </c>
      <c r="Q20" t="s">
        <v>561</v>
      </c>
      <c r="U20">
        <v>4010</v>
      </c>
      <c r="V20" t="s">
        <v>562</v>
      </c>
      <c r="AB20">
        <v>504</v>
      </c>
      <c r="AC20" t="s">
        <v>563</v>
      </c>
    </row>
    <row r="21" spans="16:29">
      <c r="P21">
        <v>3020</v>
      </c>
      <c r="Q21" t="s">
        <v>564</v>
      </c>
      <c r="U21">
        <v>4020</v>
      </c>
      <c r="V21" t="s">
        <v>565</v>
      </c>
      <c r="AB21">
        <v>505</v>
      </c>
      <c r="AC21" t="s">
        <v>566</v>
      </c>
    </row>
    <row r="22" spans="16:29">
      <c r="P22">
        <v>3030</v>
      </c>
      <c r="Q22" t="s">
        <v>567</v>
      </c>
      <c r="U22">
        <v>5010</v>
      </c>
      <c r="V22" t="s">
        <v>568</v>
      </c>
      <c r="AB22">
        <v>506</v>
      </c>
      <c r="AC22" t="s">
        <v>569</v>
      </c>
    </row>
    <row r="23" spans="16:29">
      <c r="P23">
        <v>3040</v>
      </c>
      <c r="Q23" t="s">
        <v>570</v>
      </c>
      <c r="U23">
        <v>5020</v>
      </c>
      <c r="V23" t="s">
        <v>571</v>
      </c>
      <c r="AB23">
        <v>507</v>
      </c>
      <c r="AC23" t="s">
        <v>572</v>
      </c>
    </row>
    <row r="24" spans="16:29">
      <c r="P24">
        <v>3050</v>
      </c>
      <c r="Q24" t="s">
        <v>573</v>
      </c>
      <c r="U24">
        <v>5030</v>
      </c>
      <c r="V24" t="s">
        <v>574</v>
      </c>
      <c r="AB24">
        <v>508</v>
      </c>
      <c r="AC24" t="s">
        <v>540</v>
      </c>
    </row>
    <row r="25" spans="16:29">
      <c r="P25">
        <v>3060</v>
      </c>
      <c r="Q25" t="s">
        <v>575</v>
      </c>
      <c r="U25">
        <v>5040</v>
      </c>
      <c r="V25" t="s">
        <v>576</v>
      </c>
      <c r="AB25">
        <v>509</v>
      </c>
      <c r="AC25" t="s">
        <v>548</v>
      </c>
    </row>
    <row r="26" spans="16:22">
      <c r="P26">
        <v>3070</v>
      </c>
      <c r="Q26" t="s">
        <v>577</v>
      </c>
      <c r="U26">
        <v>5050</v>
      </c>
      <c r="V26" t="s">
        <v>578</v>
      </c>
    </row>
    <row r="27" spans="16:22">
      <c r="P27">
        <v>4010</v>
      </c>
      <c r="Q27" t="s">
        <v>579</v>
      </c>
      <c r="U27">
        <v>5060</v>
      </c>
      <c r="V27" t="s">
        <v>580</v>
      </c>
    </row>
    <row r="28" spans="16:22">
      <c r="P28">
        <v>4020</v>
      </c>
      <c r="Q28" t="s">
        <v>581</v>
      </c>
      <c r="U28">
        <v>5070</v>
      </c>
      <c r="V28" t="s">
        <v>582</v>
      </c>
    </row>
    <row r="29" spans="16:22">
      <c r="P29">
        <v>4030</v>
      </c>
      <c r="Q29" t="s">
        <v>583</v>
      </c>
      <c r="U29">
        <v>5080</v>
      </c>
      <c r="V29" t="s">
        <v>584</v>
      </c>
    </row>
    <row r="30" spans="16:22">
      <c r="P30">
        <v>4040</v>
      </c>
      <c r="Q30" t="s">
        <v>585</v>
      </c>
      <c r="U30">
        <v>5090</v>
      </c>
      <c r="V30" t="s">
        <v>586</v>
      </c>
    </row>
    <row r="31" spans="16:22">
      <c r="P31">
        <v>5010</v>
      </c>
      <c r="Q31" t="s">
        <v>587</v>
      </c>
      <c r="U31">
        <v>5100</v>
      </c>
      <c r="V31" t="s">
        <v>588</v>
      </c>
    </row>
    <row r="32" spans="16:22">
      <c r="P32">
        <v>5011</v>
      </c>
      <c r="Q32" t="s">
        <v>589</v>
      </c>
      <c r="U32">
        <v>5110</v>
      </c>
      <c r="V32" t="s">
        <v>590</v>
      </c>
    </row>
    <row r="33" spans="16:22">
      <c r="P33">
        <v>5012</v>
      </c>
      <c r="Q33" t="s">
        <v>591</v>
      </c>
      <c r="U33">
        <v>5120</v>
      </c>
      <c r="V33" t="s">
        <v>592</v>
      </c>
    </row>
    <row r="34" spans="16:22">
      <c r="P34">
        <v>5020</v>
      </c>
      <c r="Q34" t="s">
        <v>593</v>
      </c>
      <c r="U34">
        <v>6010</v>
      </c>
      <c r="V34" t="s">
        <v>594</v>
      </c>
    </row>
    <row r="35" spans="16:22">
      <c r="P35">
        <v>5030</v>
      </c>
      <c r="Q35" t="s">
        <v>595</v>
      </c>
      <c r="U35">
        <v>6020</v>
      </c>
      <c r="V35" t="s">
        <v>596</v>
      </c>
    </row>
    <row r="36" spans="16:22">
      <c r="P36">
        <v>5040</v>
      </c>
      <c r="Q36" t="s">
        <v>597</v>
      </c>
      <c r="U36">
        <v>6030</v>
      </c>
      <c r="V36" t="s">
        <v>598</v>
      </c>
    </row>
    <row r="37" spans="16:22">
      <c r="P37">
        <v>5050</v>
      </c>
      <c r="Q37" t="s">
        <v>599</v>
      </c>
      <c r="U37">
        <v>6040</v>
      </c>
      <c r="V37" t="s">
        <v>600</v>
      </c>
    </row>
    <row r="38" spans="16:22">
      <c r="P38">
        <v>6010</v>
      </c>
      <c r="Q38" t="s">
        <v>601</v>
      </c>
      <c r="U38">
        <v>6050</v>
      </c>
      <c r="V38" t="s">
        <v>602</v>
      </c>
    </row>
    <row r="39" spans="16:22">
      <c r="P39">
        <v>6020</v>
      </c>
      <c r="Q39" t="s">
        <v>603</v>
      </c>
      <c r="U39">
        <v>6060</v>
      </c>
      <c r="V39" t="s">
        <v>604</v>
      </c>
    </row>
    <row r="40" spans="16:22">
      <c r="P40">
        <v>6030</v>
      </c>
      <c r="Q40" t="s">
        <v>605</v>
      </c>
      <c r="U40">
        <v>6110</v>
      </c>
      <c r="V40" t="s">
        <v>606</v>
      </c>
    </row>
    <row r="41" spans="16:22">
      <c r="P41">
        <v>6040</v>
      </c>
      <c r="Q41" t="s">
        <v>607</v>
      </c>
      <c r="U41">
        <v>6120</v>
      </c>
      <c r="V41" t="s">
        <v>608</v>
      </c>
    </row>
    <row r="42" spans="16:22">
      <c r="P42">
        <v>6050</v>
      </c>
      <c r="Q42" t="s">
        <v>609</v>
      </c>
      <c r="U42">
        <v>6130</v>
      </c>
      <c r="V42" t="s">
        <v>610</v>
      </c>
    </row>
    <row r="43" spans="16:22">
      <c r="P43">
        <v>6060</v>
      </c>
      <c r="Q43" t="s">
        <v>611</v>
      </c>
      <c r="U43">
        <v>6140</v>
      </c>
      <c r="V43" t="s">
        <v>612</v>
      </c>
    </row>
    <row r="44" spans="16:22">
      <c r="P44">
        <v>6070</v>
      </c>
      <c r="Q44" t="s">
        <v>613</v>
      </c>
      <c r="U44">
        <v>6150</v>
      </c>
      <c r="V44" t="s">
        <v>614</v>
      </c>
    </row>
    <row r="45" spans="16:22">
      <c r="P45">
        <v>6080</v>
      </c>
      <c r="Q45" t="s">
        <v>615</v>
      </c>
      <c r="U45">
        <v>6210</v>
      </c>
      <c r="V45" t="s">
        <v>616</v>
      </c>
    </row>
    <row r="46" spans="16:22">
      <c r="P46">
        <v>6100</v>
      </c>
      <c r="Q46" t="s">
        <v>617</v>
      </c>
      <c r="U46">
        <v>6220</v>
      </c>
      <c r="V46" t="s">
        <v>618</v>
      </c>
    </row>
    <row r="47" spans="16:22">
      <c r="P47">
        <v>6210</v>
      </c>
      <c r="Q47" t="s">
        <v>619</v>
      </c>
      <c r="U47">
        <v>6230</v>
      </c>
      <c r="V47" t="s">
        <v>620</v>
      </c>
    </row>
    <row r="48" spans="16:22">
      <c r="P48">
        <v>6310</v>
      </c>
      <c r="Q48" t="s">
        <v>621</v>
      </c>
      <c r="U48">
        <v>6240</v>
      </c>
      <c r="V48" t="s">
        <v>622</v>
      </c>
    </row>
    <row r="49" spans="16:22">
      <c r="P49">
        <v>7010</v>
      </c>
      <c r="Q49" t="s">
        <v>623</v>
      </c>
      <c r="U49">
        <v>6250</v>
      </c>
      <c r="V49" t="s">
        <v>624</v>
      </c>
    </row>
    <row r="50" spans="16:22">
      <c r="P50">
        <v>7020</v>
      </c>
      <c r="Q50" t="s">
        <v>625</v>
      </c>
      <c r="U50">
        <v>6310</v>
      </c>
      <c r="V50" t="s">
        <v>626</v>
      </c>
    </row>
    <row r="51" spans="16:22">
      <c r="P51">
        <v>8010</v>
      </c>
      <c r="Q51" t="s">
        <v>627</v>
      </c>
      <c r="U51">
        <v>6320</v>
      </c>
      <c r="V51" t="s">
        <v>628</v>
      </c>
    </row>
    <row r="52" spans="16:22">
      <c r="P52">
        <v>8020</v>
      </c>
      <c r="Q52" t="s">
        <v>629</v>
      </c>
      <c r="U52">
        <v>6330</v>
      </c>
      <c r="V52" t="s">
        <v>630</v>
      </c>
    </row>
    <row r="53" spans="16:22">
      <c r="P53">
        <v>9010</v>
      </c>
      <c r="Q53" t="s">
        <v>631</v>
      </c>
      <c r="U53">
        <v>6340</v>
      </c>
      <c r="V53" t="s">
        <v>632</v>
      </c>
    </row>
    <row r="54" spans="16:22">
      <c r="P54">
        <v>10010</v>
      </c>
      <c r="Q54" t="s">
        <v>633</v>
      </c>
      <c r="U54">
        <v>6350</v>
      </c>
      <c r="V54" t="s">
        <v>634</v>
      </c>
    </row>
    <row r="55" spans="16:22">
      <c r="P55">
        <v>11010</v>
      </c>
      <c r="Q55" t="s">
        <v>635</v>
      </c>
      <c r="U55">
        <v>7010</v>
      </c>
      <c r="V55" t="s">
        <v>636</v>
      </c>
    </row>
    <row r="56" spans="16:22">
      <c r="P56">
        <v>12010</v>
      </c>
      <c r="Q56" t="s">
        <v>637</v>
      </c>
      <c r="U56">
        <v>7020</v>
      </c>
      <c r="V56" t="s">
        <v>638</v>
      </c>
    </row>
    <row r="57" spans="16:22">
      <c r="P57">
        <v>13010</v>
      </c>
      <c r="Q57" t="s">
        <v>639</v>
      </c>
      <c r="U57">
        <v>7030</v>
      </c>
      <c r="V57" t="s">
        <v>640</v>
      </c>
    </row>
    <row r="58" spans="21:22">
      <c r="U58">
        <v>7040</v>
      </c>
      <c r="V58" t="s">
        <v>641</v>
      </c>
    </row>
    <row r="59" spans="21:22">
      <c r="U59">
        <v>7050</v>
      </c>
      <c r="V59" t="s">
        <v>642</v>
      </c>
    </row>
    <row r="60" spans="21:22">
      <c r="U60">
        <v>7060</v>
      </c>
      <c r="V60" t="s">
        <v>643</v>
      </c>
    </row>
    <row r="61" spans="21:22">
      <c r="U61">
        <v>8010</v>
      </c>
      <c r="V61" t="s">
        <v>644</v>
      </c>
    </row>
    <row r="62" spans="21:22">
      <c r="U62">
        <v>8020</v>
      </c>
      <c r="V62" t="s">
        <v>645</v>
      </c>
    </row>
    <row r="63" spans="21:22">
      <c r="U63">
        <v>8030</v>
      </c>
      <c r="V63" t="s">
        <v>646</v>
      </c>
    </row>
    <row r="64" spans="21:22">
      <c r="U64">
        <v>8040</v>
      </c>
      <c r="V64" t="s">
        <v>647</v>
      </c>
    </row>
    <row r="65" spans="21:22">
      <c r="U65">
        <v>8050</v>
      </c>
      <c r="V65" t="s">
        <v>648</v>
      </c>
    </row>
    <row r="66" spans="21:22">
      <c r="U66">
        <v>8060</v>
      </c>
      <c r="V66" t="s">
        <v>649</v>
      </c>
    </row>
    <row r="67" spans="21:22">
      <c r="U67">
        <v>9010</v>
      </c>
      <c r="V67" t="s">
        <v>650</v>
      </c>
    </row>
    <row r="68" spans="21:22">
      <c r="U68">
        <v>9020</v>
      </c>
      <c r="V68" t="s">
        <v>651</v>
      </c>
    </row>
    <row r="69" spans="21:22">
      <c r="U69">
        <v>9030</v>
      </c>
      <c r="V69" t="s">
        <v>652</v>
      </c>
    </row>
    <row r="70" spans="21:22">
      <c r="U70">
        <v>9031</v>
      </c>
      <c r="V70" t="s">
        <v>653</v>
      </c>
    </row>
    <row r="71" spans="21:22">
      <c r="U71">
        <v>9040</v>
      </c>
      <c r="V71" t="s">
        <v>654</v>
      </c>
    </row>
    <row r="72" spans="21:22">
      <c r="U72">
        <v>9110</v>
      </c>
      <c r="V72" t="s">
        <v>655</v>
      </c>
    </row>
    <row r="73" spans="21:22">
      <c r="U73">
        <v>9120</v>
      </c>
      <c r="V73" t="s">
        <v>656</v>
      </c>
    </row>
    <row r="74" spans="21:22">
      <c r="U74">
        <v>10010</v>
      </c>
      <c r="V74" t="s">
        <v>657</v>
      </c>
    </row>
    <row r="75" spans="21:22">
      <c r="U75">
        <v>10020</v>
      </c>
      <c r="V75" t="s">
        <v>658</v>
      </c>
    </row>
    <row r="76" spans="21:22">
      <c r="U76">
        <v>10110</v>
      </c>
      <c r="V76" t="s">
        <v>659</v>
      </c>
    </row>
    <row r="77" spans="21:22">
      <c r="U77">
        <v>11010</v>
      </c>
      <c r="V77" t="s">
        <v>660</v>
      </c>
    </row>
    <row r="78" spans="21:22">
      <c r="U78">
        <v>11020</v>
      </c>
      <c r="V78" t="s">
        <v>661</v>
      </c>
    </row>
    <row r="79" spans="21:22">
      <c r="U79">
        <v>12030</v>
      </c>
      <c r="V79" t="s">
        <v>662</v>
      </c>
    </row>
    <row r="80" spans="21:22">
      <c r="U80">
        <v>12040</v>
      </c>
      <c r="V80" t="s">
        <v>663</v>
      </c>
    </row>
    <row r="81" spans="21:22">
      <c r="U81">
        <v>12041</v>
      </c>
      <c r="V81" t="s">
        <v>664</v>
      </c>
    </row>
    <row r="82" spans="21:22">
      <c r="U82">
        <v>12042</v>
      </c>
      <c r="V82" t="s">
        <v>665</v>
      </c>
    </row>
    <row r="83" spans="21:22">
      <c r="U83">
        <v>12043</v>
      </c>
      <c r="V83" t="s">
        <v>666</v>
      </c>
    </row>
    <row r="84" spans="21:22">
      <c r="U84">
        <v>12050</v>
      </c>
      <c r="V84" t="s">
        <v>667</v>
      </c>
    </row>
    <row r="85" spans="21:22">
      <c r="U85">
        <v>12060</v>
      </c>
      <c r="V85" t="s">
        <v>668</v>
      </c>
    </row>
    <row r="86" spans="21:22">
      <c r="U86">
        <v>12063</v>
      </c>
      <c r="V86" t="s">
        <v>669</v>
      </c>
    </row>
    <row r="87" spans="21:22">
      <c r="U87">
        <v>12066</v>
      </c>
      <c r="V87" t="s">
        <v>670</v>
      </c>
    </row>
    <row r="88" spans="21:22">
      <c r="U88">
        <v>12070</v>
      </c>
      <c r="V88" t="s">
        <v>671</v>
      </c>
    </row>
    <row r="89" spans="21:22">
      <c r="U89">
        <v>12071</v>
      </c>
      <c r="V89" t="s">
        <v>672</v>
      </c>
    </row>
    <row r="90" spans="21:22">
      <c r="U90">
        <v>12082</v>
      </c>
      <c r="V90" t="s">
        <v>673</v>
      </c>
    </row>
    <row r="91" spans="21:22">
      <c r="U91">
        <v>12092</v>
      </c>
      <c r="V91" t="s">
        <v>674</v>
      </c>
    </row>
    <row r="92" spans="21:22">
      <c r="U92">
        <v>13010</v>
      </c>
      <c r="V92" t="s">
        <v>675</v>
      </c>
    </row>
    <row r="93" spans="21:22">
      <c r="U93">
        <v>13020</v>
      </c>
      <c r="V93" t="s">
        <v>676</v>
      </c>
    </row>
    <row r="94" spans="21:22">
      <c r="U94">
        <v>14010</v>
      </c>
      <c r="V94" t="s">
        <v>677</v>
      </c>
    </row>
    <row r="95" spans="21:22">
      <c r="U95">
        <v>14110</v>
      </c>
      <c r="V95" t="s">
        <v>678</v>
      </c>
    </row>
    <row r="96" spans="21:22">
      <c r="U96">
        <v>14210</v>
      </c>
      <c r="V96" t="s">
        <v>679</v>
      </c>
    </row>
    <row r="97" spans="21:22">
      <c r="U97">
        <v>14310</v>
      </c>
      <c r="V97" t="s">
        <v>680</v>
      </c>
    </row>
    <row r="98" spans="21:22">
      <c r="U98">
        <v>14410</v>
      </c>
      <c r="V98" t="s">
        <v>681</v>
      </c>
    </row>
    <row r="99" spans="21:22">
      <c r="U99">
        <v>15010</v>
      </c>
      <c r="V99" t="s">
        <v>682</v>
      </c>
    </row>
    <row r="100" spans="21:22">
      <c r="U100">
        <v>15011</v>
      </c>
      <c r="V100" t="s">
        <v>683</v>
      </c>
    </row>
    <row r="101" spans="21:22">
      <c r="U101">
        <v>16010</v>
      </c>
      <c r="V101" t="s">
        <v>684</v>
      </c>
    </row>
    <row r="102" spans="21:22">
      <c r="U102">
        <v>17010</v>
      </c>
      <c r="V102" t="s">
        <v>685</v>
      </c>
    </row>
    <row r="103" spans="21:22">
      <c r="U103">
        <v>17020</v>
      </c>
      <c r="V103" t="s">
        <v>686</v>
      </c>
    </row>
    <row r="104" spans="21:22">
      <c r="U104">
        <v>17030</v>
      </c>
      <c r="V104" t="s">
        <v>687</v>
      </c>
    </row>
    <row r="105" spans="21:22">
      <c r="U105">
        <v>17040</v>
      </c>
      <c r="V105" t="s">
        <v>688</v>
      </c>
    </row>
    <row r="106" spans="21:22">
      <c r="U106">
        <v>17050</v>
      </c>
      <c r="V106" t="s">
        <v>689</v>
      </c>
    </row>
    <row r="107" spans="21:22">
      <c r="U107">
        <v>17060</v>
      </c>
      <c r="V107" t="s">
        <v>690</v>
      </c>
    </row>
    <row r="108" spans="21:22">
      <c r="U108">
        <v>18010</v>
      </c>
      <c r="V108" t="s">
        <v>691</v>
      </c>
    </row>
    <row r="109" spans="21:22">
      <c r="U109">
        <v>18020</v>
      </c>
      <c r="V109" t="s">
        <v>692</v>
      </c>
    </row>
    <row r="110" spans="21:22">
      <c r="U110">
        <v>20030</v>
      </c>
      <c r="V110" t="s">
        <v>693</v>
      </c>
    </row>
    <row r="111" spans="21:22">
      <c r="U111">
        <v>20040</v>
      </c>
      <c r="V111" t="s">
        <v>694</v>
      </c>
    </row>
    <row r="112" spans="21:22">
      <c r="U112">
        <v>20050</v>
      </c>
      <c r="V112" t="s">
        <v>695</v>
      </c>
    </row>
    <row r="113" spans="21:22">
      <c r="U113">
        <v>20070</v>
      </c>
      <c r="V113" t="s">
        <v>696</v>
      </c>
    </row>
    <row r="114" spans="21:22">
      <c r="U114">
        <v>20071</v>
      </c>
      <c r="V114" t="s">
        <v>697</v>
      </c>
    </row>
    <row r="115" spans="21:22">
      <c r="U115">
        <v>20110</v>
      </c>
      <c r="V115" t="s">
        <v>698</v>
      </c>
    </row>
    <row r="116" spans="21:22">
      <c r="U116">
        <v>20120</v>
      </c>
      <c r="V116" t="s">
        <v>699</v>
      </c>
    </row>
    <row r="117" spans="21:22">
      <c r="U117">
        <v>20130</v>
      </c>
      <c r="V117" t="s">
        <v>700</v>
      </c>
    </row>
    <row r="118" spans="21:22">
      <c r="U118">
        <v>20140</v>
      </c>
      <c r="V118" t="s">
        <v>701</v>
      </c>
    </row>
    <row r="119" spans="21:22">
      <c r="U119">
        <v>20150</v>
      </c>
      <c r="V119" t="s">
        <v>702</v>
      </c>
    </row>
    <row r="120" spans="21:22">
      <c r="U120">
        <v>20160</v>
      </c>
      <c r="V120" t="s">
        <v>703</v>
      </c>
    </row>
    <row r="121" spans="21:22">
      <c r="U121">
        <v>23010</v>
      </c>
      <c r="V121" t="s">
        <v>704</v>
      </c>
    </row>
    <row r="122" spans="21:22">
      <c r="U122">
        <v>30010</v>
      </c>
      <c r="V122" t="s">
        <v>705</v>
      </c>
    </row>
    <row r="123" spans="21:22">
      <c r="U123">
        <v>30020</v>
      </c>
      <c r="V123" t="s">
        <v>706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2024-09-04T15:04:49Z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