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<sst xmlns="http://schemas.openxmlformats.org/spreadsheetml/2006/main" count="504" uniqueCount="455">
  <si>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</si>
  <si>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</si>
  <si>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</si>
  <si>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</si>
  <si>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</si>
  <si>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</si>
  <si>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</si>
  <si>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</si>
  <si>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</si>
  <si>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</si>
  <si>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</si>
  <si>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</si>
  <si>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</si>
  <si>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</si>
  <si>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</si>
  <si>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</si>
  <si>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</si>
  <si>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</si>
  <si>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</si>
  <si>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</si>
  <si>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</si>
  <si>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</si>
  <si>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</si>
  <si>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</si>
  <si>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</si>
  <si>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</si>
  <si>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</si>
  <si>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</si>
  <si>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</si>
  <si>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</si>
  <si>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</si>
  <si>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</si>
  <si>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</si>
  <si>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</si>
  <si>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</si>
  <si>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</si>
  <si>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</si>
  <si>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</si>
  <si>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</si>
  <si>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</si>
  <si>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</si>
  <si>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</si>
  <si>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</si>
  <si>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</si>
  <si>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</si>
  <si>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</si>
  <si>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</si>
  <si>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</si>
  <si>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</si>
  <si>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</si>
  <si>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</si>
  <si>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</si>
  <si>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</si>
  <si>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</si>
  <si>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</si>
  <si>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</si>
  <si>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</si>
  <si>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</si>
  <si>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</si>
  <si>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</si>
  <si>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</si>
  <si>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</si>
  <si>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</si>
  <si>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</si>
  <si>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</si>
  <si>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</si>
  <si>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</si>
  <si>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</si>
  <si>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</si>
  <si>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</si>
  <si>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</si>
  <si>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</si>
  <si>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</si>
  <si>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</si>
  <si>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</si>
  <si>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</si>
  <si>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</si>
  <si>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</si>
  <si>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</si>
  <si>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</si>
  <si>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</si>
  <si>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</si>
  <si>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</si>
  <si>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</si>
  <si>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</si>
  <si>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</si>
  <si>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</si>
  <si>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</si>
  <si>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</si>
  <si>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</si>
  <si>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</si>
  <si>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</si>
  <si>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</si>
  <si>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</si>
  <si>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</si>
  <si>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</si>
  <si>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</si>
  <si>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</si>
  <si>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</si>
  <si>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</si>
  <si>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</si>
  <si>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</si>
  <si>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</si>
  <si>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</si>
  <si>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</si>
  <si>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</si>
  <si>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</si>
  <si>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</si>
  <si>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</si>
  <si>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</si>
  <si>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</si>
  <si>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</si>
  <si>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</si>
  <si>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</si>
  <si>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</si>
  <si>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</si>
  <si>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</si>
  <si>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</si>
  <si>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</si>
  <si>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</si>
  <si>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</si>
  <si>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</si>
  <si>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</si>
  <si>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</si>
  <si>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</si>
  <si>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</si>
  <si>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</si>
  <si>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</si>
  <si>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</si>
  <si>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</si>
  <si>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</si>
  <si>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</si>
  <si>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</si>
  <si>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</si>
  <si>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</si>
  <si>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</si>
  <si>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</si>
  <si>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</si>
  <si>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</si>
  <si>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</si>
  <si>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</si>
  <si>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</si>
  <si>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</si>
  <si>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</si>
  <si>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</si>
  <si>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</si>
  <si>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\sに暗闇(Magic命中率25%ダウン)を付与(永続)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</si>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</sst>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opLeftCell="A73" workbookViewId="0">
      <selection activeCell="L76" sqref="L76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9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10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3</v>
      </c>
      <c r="E108" t="str">
        <f>INDEX(Define!X:X,MATCH(D108,Define!W:W))</f>
        <v>理術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1</v>
      </c>
      <c r="O108" t="str">
        <f>INDEX(Define!E:E,MATCH(N108,Define!D:D))</f>
        <v>炎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3</v>
      </c>
      <c r="E109" t="str">
        <f>INDEX(Define!X:X,MATCH(D109,Define!W:W))</f>
        <v>理術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2</v>
      </c>
      <c r="O109" t="str">
        <f>INDEX(Define!E:E,MATCH(N109,Define!D:D))</f>
        <v>雷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3</v>
      </c>
      <c r="E110" t="str">
        <f>INDEX(Define!X:X,MATCH(D110,Define!W:W))</f>
        <v>理術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3</v>
      </c>
      <c r="O110" t="str">
        <f>INDEX(Define!E:E,MATCH(N110,Define!D:D))</f>
        <v>氷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4</v>
      </c>
      <c r="O111" t="str">
        <f>INDEX(Define!E:E,MATCH(N111,Define!D:D))</f>
        <v>光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5</v>
      </c>
      <c r="O112" t="str">
        <f>INDEX(Define!E:E,MATCH(N112,Define!D:D))</f>
        <v>闇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6</v>
      </c>
      <c r="E113" t="str">
        <f>INDEX(Define!X:X,MATCH(D113,Define!W:W))</f>
        <v>自己強化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4</v>
      </c>
      <c r="O113" t="str">
        <f>INDEX(Define!E:E,MATCH(N113,Define!D:D))</f>
        <v>光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6</v>
      </c>
      <c r="E114" t="str">
        <f>INDEX(Define!X:X,MATCH(D114,Define!W:W))</f>
        <v>自己強化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1</v>
      </c>
      <c r="O114" t="str">
        <f>INDEX(Define!E:E,MATCH(N114,Define!D:D))</f>
        <v>炎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6</v>
      </c>
      <c r="E115" t="str">
        <f>INDEX(Define!X:X,MATCH(D115,Define!W:W))</f>
        <v>自己強化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3</v>
      </c>
      <c r="O116" t="str">
        <f>INDEX(Define!E:E,MATCH(N116,Define!D:D))</f>
        <v>氷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2</v>
      </c>
      <c r="O117" t="str">
        <f>INDEX(Define!E:E,MATCH(N117,Define!D:D))</f>
        <v>雷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\d入手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5</v>
      </c>
      <c r="E119" t="str">
        <f>INDEX(Define!X:X,MATCH(D119,Define!W:W))</f>
        <v>超次元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70" workbookViewId="0">
      <selection activeCell="E81" sqref="E8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250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200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200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200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10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5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15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3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10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1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1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1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1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1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1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19" workbookViewId="0">
      <selection activeCell="G36" sqref="G3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abSelected="1" topLeftCell="A8" workbookViewId="0">
      <selection activeCell="C16" sqref="C1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ht="26" spans="1:3">
      <c r="A29">
        <v>4010</v>
      </c>
      <c r="B29" t="s">
        <v>123</v>
      </c>
      <c r="C29" s="3" t="s">
        <v>124</v>
      </c>
    </row>
    <row r="30" ht="26" spans="1:3">
      <c r="A30">
        <v>4020</v>
      </c>
      <c r="B30" t="s">
        <v>125</v>
      </c>
      <c r="C30" s="3" t="s">
        <v>126</v>
      </c>
    </row>
    <row r="31" ht="26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ht="26" spans="1:3">
      <c r="A45">
        <v>10010</v>
      </c>
      <c r="B45" t="s">
        <v>153</v>
      </c>
      <c r="C45" s="3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ht="26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ht="26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39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1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2024-01-09T13:27:32Z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