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690" windowHeight="400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<sst xmlns="http://schemas.openxmlformats.org/spreadsheetml/2006/main" count="47" uniqueCount="44">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</sst>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abSelected="1" topLeftCell="A28" workbookViewId="0">
      <selection activeCell="C27" sqref="C27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601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605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1012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601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601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601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601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605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610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2021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650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2103</v>
      </c>
      <c r="B35">
        <v>2103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605</v>
      </c>
    </row>
    <row r="36" spans="1:9">
      <c r="A36">
        <v>2103</v>
      </c>
      <c r="B36">
        <v>2103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2103</v>
      </c>
      <c r="B38">
        <v>2103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2104</v>
      </c>
      <c r="B40">
        <v>2104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605</v>
      </c>
    </row>
    <row r="41" spans="1:9">
      <c r="A41">
        <v>2104</v>
      </c>
      <c r="B41">
        <v>2104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2104</v>
      </c>
      <c r="B42">
        <v>2104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2104</v>
      </c>
      <c r="B43">
        <v>2104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2105</v>
      </c>
      <c r="B45">
        <v>2105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605</v>
      </c>
    </row>
    <row r="46" spans="1:9">
      <c r="A46">
        <v>2105</v>
      </c>
      <c r="B46">
        <v>2105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2105</v>
      </c>
      <c r="B47">
        <v>2105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2105</v>
      </c>
      <c r="B48">
        <v>2105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2106</v>
      </c>
      <c r="B50">
        <v>2106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605</v>
      </c>
    </row>
    <row r="51" spans="1:9">
      <c r="A51">
        <v>2106</v>
      </c>
      <c r="B51">
        <v>2106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2106</v>
      </c>
      <c r="B52">
        <v>2106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2106</v>
      </c>
      <c r="B53">
        <v>2106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2107</v>
      </c>
      <c r="B55">
        <v>2107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605</v>
      </c>
    </row>
    <row r="56" spans="1:9">
      <c r="A56">
        <v>2107</v>
      </c>
      <c r="B56">
        <v>2107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2107</v>
      </c>
      <c r="B57">
        <v>2107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2107</v>
      </c>
      <c r="B58">
        <v>2107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620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3021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700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650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700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650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650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700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60</v>
      </c>
      <c r="F92">
        <v>1</v>
      </c>
      <c r="G92">
        <v>0</v>
      </c>
      <c r="H92">
        <v>0</v>
      </c>
      <c r="I92">
        <v>650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15</v>
      </c>
      <c r="D94" t="str">
        <f>INDEX([1]TextData!B:B,MATCH(C94,[1]TextData!A:A))</f>
        <v>ソード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10</v>
      </c>
      <c r="D96" t="str">
        <f>INDEX([1]TextData!B:B,MATCH(C96,[1]TextData!A:A))</f>
        <v>スコーピオン</v>
      </c>
      <c r="E96">
        <v>40</v>
      </c>
      <c r="F96">
        <v>0</v>
      </c>
      <c r="G96">
        <v>1</v>
      </c>
      <c r="H96">
        <v>0</v>
      </c>
      <c r="I9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2024-07-20T03:05:09Z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