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<sst xmlns="http://schemas.openxmlformats.org/spreadsheetml/2006/main" count="70" uniqueCount="69">
  <si>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</si>
  <si>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</si>
  <si>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</si>
  <si>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</si>
  <si>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</si>
  <si>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</si>
  <si>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</si>
  <si>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</si>
  <si>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</si>
  <si>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</si>
  <si>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</si>
  <si>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</si>
  <si>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</si>
  <si>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</si>
  <si>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</si>
  <si>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</si>
  <si>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</si>
  <si>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</si>
  <si>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</si>
  <si>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</si>
  <si>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</si>
  <si>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</si>
  <si>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</si>
  <si>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Event1_6</t>
  </si>
  <si>
    <t>Event2_1</t>
  </si>
  <si>
    <t>Event2_2</t>
  </si>
  <si>
    <t>Event2_3</t>
  </si>
  <si>
    <t>Event2_4</t>
  </si>
  <si>
    <t>Event2_5</t>
  </si>
  <si>
    <t>Event2_6</t>
  </si>
  <si>
    <t>Stage2_1</t>
  </si>
  <si>
    <t>Event3_0</t>
  </si>
  <si>
    <t>Event3_1</t>
  </si>
  <si>
    <t>Event3_2</t>
  </si>
  <si>
    <t>Event3_3</t>
  </si>
  <si>
    <t>Event3_4</t>
  </si>
  <si>
    <t>Event3_5</t>
  </si>
  <si>
    <t>Event3_6</t>
  </si>
  <si>
    <t>Event4_1</t>
  </si>
  <si>
    <t>Event4_2</t>
  </si>
  <si>
    <t>Event4_3</t>
  </si>
  <si>
    <t>Event4_4</t>
  </si>
  <si>
    <t>Event4_5</t>
  </si>
  <si>
    <t>Event5_1</t>
  </si>
  <si>
    <t>Event5_2</t>
  </si>
  <si>
    <t>Event5_3</t>
  </si>
  <si>
    <t>Event5_4</t>
  </si>
  <si>
    <t>Event5_5</t>
  </si>
  <si>
    <t>Event6_1</t>
  </si>
  <si>
    <t>Event6_2</t>
  </si>
  <si>
    <t>Event6_3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</si>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</sst>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topLeftCell="A22" workbookViewId="0">
      <selection activeCell="B37" sqref="B37"/>
    </sheetView>
  </sheetViews>
  <sheetFormatPr defaultColWidth="8.72727272727273" defaultRowHeight="13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116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121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122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123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124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125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126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131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140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141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142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143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144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145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146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151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152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153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154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155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161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162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163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164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165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171</v>
      </c>
      <c r="B47" t="s">
        <v>48</v>
      </c>
      <c r="C47">
        <v>9</v>
      </c>
      <c r="D47" t="str">
        <f>INDEX(Define!B:B,MATCH(C47,Define!A:A))</f>
        <v>戦略</v>
      </c>
    </row>
    <row r="48" spans="1:4">
      <c r="A48">
        <v>172</v>
      </c>
      <c r="B48" t="s">
        <v>49</v>
      </c>
      <c r="C48">
        <v>11</v>
      </c>
      <c r="D48" t="str">
        <f>INDEX(Define!B:B,MATCH(C48,Define!A:A))</f>
        <v>リザルト</v>
      </c>
    </row>
    <row r="49" spans="1:4">
      <c r="A49">
        <v>173</v>
      </c>
      <c r="B49" t="s">
        <v>50</v>
      </c>
      <c r="C49">
        <v>11</v>
      </c>
      <c r="D49" t="str">
        <f>INDEX(Define!B:B,MATCH(C49,Define!A:A))</f>
        <v>リザルト</v>
      </c>
    </row>
    <row r="50" spans="1:4">
      <c r="A50">
        <v>201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202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203</v>
      </c>
      <c r="B52" t="s">
        <v>53</v>
      </c>
      <c r="C52">
        <v>11</v>
      </c>
      <c r="D52" t="str">
        <f>INDEX(Define!B:B,MATCH(C52,Define!A:A))</f>
        <v>リザルト</v>
      </c>
    </row>
    <row r="53" spans="1:4">
      <c r="A53">
        <v>204</v>
      </c>
      <c r="B53" t="s">
        <v>54</v>
      </c>
      <c r="C53">
        <v>11</v>
      </c>
      <c r="D53" t="str">
        <f>INDEX(Define!B:B,MATCH(C53,Define!A:A))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55</v>
      </c>
    </row>
    <row r="3" spans="1:2">
      <c r="A3">
        <v>1</v>
      </c>
      <c r="B3" t="s">
        <v>56</v>
      </c>
    </row>
    <row r="4" spans="1:2">
      <c r="A4">
        <v>2</v>
      </c>
      <c r="B4" t="s">
        <v>57</v>
      </c>
    </row>
    <row r="5" spans="1:2">
      <c r="A5">
        <v>3</v>
      </c>
      <c r="B5" t="s">
        <v>58</v>
      </c>
    </row>
    <row r="6" spans="1:2">
      <c r="A6">
        <v>4</v>
      </c>
      <c r="B6" t="s">
        <v>59</v>
      </c>
    </row>
    <row r="7" spans="1:2">
      <c r="A7">
        <v>5</v>
      </c>
      <c r="B7" t="s">
        <v>60</v>
      </c>
    </row>
    <row r="8" spans="1:2">
      <c r="A8">
        <v>6</v>
      </c>
      <c r="B8" t="s">
        <v>61</v>
      </c>
    </row>
    <row r="9" spans="1:2">
      <c r="A9">
        <v>7</v>
      </c>
      <c r="B9" t="s">
        <v>62</v>
      </c>
    </row>
    <row r="10" spans="1:2">
      <c r="A10">
        <v>8</v>
      </c>
      <c r="B10" t="s">
        <v>63</v>
      </c>
    </row>
    <row r="11" spans="1:2">
      <c r="A11">
        <v>9</v>
      </c>
      <c r="B11" t="s">
        <v>64</v>
      </c>
    </row>
    <row r="12" spans="1:2">
      <c r="A12">
        <v>10</v>
      </c>
      <c r="B12" t="s">
        <v>65</v>
      </c>
    </row>
    <row r="13" spans="1:2">
      <c r="A13">
        <v>11</v>
      </c>
      <c r="B13" t="s">
        <v>66</v>
      </c>
    </row>
    <row r="14" spans="1:2">
      <c r="A14">
        <v>12</v>
      </c>
      <c r="B14" t="s">
        <v>67</v>
      </c>
    </row>
    <row r="15" spans="1:2">
      <c r="A15">
        <v>13</v>
      </c>
      <c r="B15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2023-10-07T15:39:06Z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