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_ttf_to_font\"/>
    </mc:Choice>
  </mc:AlternateContent>
  <bookViews>
    <workbookView xWindow="240" yWindow="105" windowWidth="14805" windowHeight="8025" activeTab="7"/>
  </bookViews>
  <sheets>
    <sheet name="forge" sheetId="16" r:id="rId1"/>
    <sheet name="gb2312" sheetId="18" r:id="rId2"/>
    <sheet name="big5" sheetId="17" r:id="rId3"/>
    <sheet name="DE" sheetId="21" r:id="rId4"/>
    <sheet name="mtk" sheetId="22" r:id="rId5"/>
    <sheet name="sprd" sheetId="24" r:id="rId6"/>
    <sheet name="run" sheetId="19" r:id="rId7"/>
    <sheet name="sort" sheetId="26" r:id="rId8"/>
    <sheet name="help" sheetId="25" r:id="rId9"/>
  </sheets>
  <externalReferences>
    <externalReference r:id="rId10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C1" i="22" l="1"/>
  <c r="F2" i="24"/>
  <c r="F1" i="24" a="1"/>
  <c r="F1" i="24" s="1"/>
  <c r="N19" i="24" l="1"/>
  <c r="N18" i="24"/>
  <c r="L2" i="24"/>
  <c r="C2" i="22" l="1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C2253" i="22"/>
  <c r="C2254" i="22"/>
  <c r="C2255" i="22"/>
  <c r="C2256" i="22"/>
  <c r="C2257" i="22"/>
  <c r="C2258" i="22"/>
  <c r="C2259" i="22"/>
  <c r="C2260" i="22"/>
  <c r="C2261" i="22"/>
  <c r="C2262" i="22"/>
  <c r="C2263" i="22"/>
  <c r="C2264" i="22"/>
  <c r="C2265" i="22"/>
  <c r="C2266" i="22"/>
  <c r="C2267" i="22"/>
  <c r="C2268" i="22"/>
  <c r="C2269" i="22"/>
  <c r="C2270" i="22"/>
  <c r="C2271" i="22"/>
  <c r="C2272" i="22"/>
  <c r="C2273" i="22"/>
  <c r="C2274" i="22"/>
  <c r="C2275" i="22"/>
  <c r="C2276" i="22"/>
  <c r="C2277" i="22"/>
  <c r="C2278" i="22"/>
  <c r="C2279" i="22"/>
  <c r="C2280" i="22"/>
  <c r="C2281" i="22"/>
  <c r="C2282" i="22"/>
  <c r="C2283" i="22"/>
  <c r="C2284" i="22"/>
  <c r="C2285" i="22"/>
  <c r="C2286" i="22"/>
  <c r="C2287" i="22"/>
  <c r="C2288" i="22"/>
  <c r="C2289" i="22"/>
  <c r="C2290" i="22"/>
  <c r="C2291" i="22"/>
  <c r="C2292" i="22"/>
  <c r="C2293" i="22"/>
  <c r="C2294" i="22"/>
  <c r="C2295" i="22"/>
  <c r="C2296" i="22"/>
  <c r="C2297" i="22"/>
  <c r="C2298" i="22"/>
  <c r="C2299" i="22"/>
  <c r="C2300" i="22"/>
  <c r="C2301" i="22"/>
  <c r="C2302" i="22"/>
  <c r="C2303" i="22"/>
  <c r="C2304" i="22"/>
  <c r="C2305" i="22"/>
  <c r="C2306" i="22"/>
  <c r="C2307" i="22"/>
  <c r="C2308" i="22"/>
  <c r="C2309" i="22"/>
  <c r="C2310" i="22"/>
  <c r="C2311" i="22"/>
  <c r="C2312" i="22"/>
  <c r="C2313" i="22"/>
  <c r="C2314" i="22"/>
  <c r="C2315" i="22"/>
  <c r="C2316" i="22"/>
  <c r="C2317" i="22"/>
  <c r="C2318" i="22"/>
  <c r="C2319" i="22"/>
  <c r="C2320" i="22"/>
  <c r="C2321" i="22"/>
  <c r="C2322" i="22"/>
  <c r="C2323" i="22"/>
  <c r="C2324" i="22"/>
  <c r="C2325" i="22"/>
  <c r="C2326" i="22"/>
  <c r="C2327" i="22"/>
  <c r="C2328" i="22"/>
  <c r="C2329" i="22"/>
  <c r="C2330" i="22"/>
  <c r="C2331" i="22"/>
  <c r="C2332" i="22"/>
  <c r="C2333" i="22"/>
  <c r="C2334" i="22"/>
  <c r="C2335" i="22"/>
  <c r="C2336" i="22"/>
  <c r="C2337" i="22"/>
  <c r="C2338" i="22"/>
  <c r="C2339" i="22"/>
  <c r="C2340" i="22"/>
  <c r="C2341" i="22"/>
  <c r="C2342" i="22"/>
  <c r="C2343" i="22"/>
  <c r="C2344" i="22"/>
  <c r="C2345" i="22"/>
  <c r="C2346" i="22"/>
  <c r="C2347" i="22"/>
  <c r="C2348" i="22"/>
  <c r="C2349" i="22"/>
  <c r="C2350" i="22"/>
  <c r="C2351" i="22"/>
  <c r="C2352" i="22"/>
  <c r="C2353" i="22"/>
  <c r="C2354" i="22"/>
  <c r="C2355" i="22"/>
  <c r="C2356" i="22"/>
  <c r="C2357" i="22"/>
  <c r="C2358" i="22"/>
  <c r="C2359" i="22"/>
  <c r="C2360" i="22"/>
  <c r="C2361" i="22"/>
  <c r="C2362" i="22"/>
  <c r="C2363" i="22"/>
  <c r="C2364" i="22"/>
  <c r="C2365" i="22"/>
  <c r="C2366" i="22"/>
  <c r="C2367" i="22"/>
  <c r="C2368" i="22"/>
  <c r="C2369" i="22"/>
  <c r="C2370" i="22"/>
  <c r="C2371" i="22"/>
  <c r="C2372" i="22"/>
  <c r="C2373" i="22"/>
  <c r="C2374" i="22"/>
  <c r="C2375" i="22"/>
  <c r="C2376" i="22"/>
  <c r="C2377" i="22"/>
  <c r="C2378" i="22"/>
  <c r="C2379" i="22"/>
  <c r="C2380" i="22"/>
  <c r="C2381" i="22"/>
  <c r="C2382" i="22"/>
  <c r="C2383" i="22"/>
  <c r="C2384" i="22"/>
  <c r="C2385" i="22"/>
  <c r="C2386" i="22"/>
  <c r="C2387" i="22"/>
  <c r="C2388" i="22"/>
  <c r="C2389" i="22"/>
  <c r="C2390" i="22"/>
  <c r="C2391" i="22"/>
  <c r="C2392" i="22"/>
  <c r="C2393" i="22"/>
  <c r="C2394" i="22"/>
  <c r="C2395" i="22"/>
  <c r="C2396" i="22"/>
  <c r="C2397" i="22"/>
  <c r="C2398" i="22"/>
  <c r="C2399" i="22"/>
  <c r="C2400" i="22"/>
  <c r="C2401" i="22"/>
  <c r="C2402" i="22"/>
  <c r="C2403" i="22"/>
  <c r="C2404" i="22"/>
  <c r="C2405" i="22"/>
  <c r="C2406" i="22"/>
  <c r="C2407" i="22"/>
  <c r="C2408" i="22"/>
  <c r="C2409" i="22"/>
  <c r="C2410" i="22"/>
  <c r="C2411" i="22"/>
  <c r="C2412" i="22"/>
  <c r="C2413" i="22"/>
  <c r="C2414" i="22"/>
  <c r="C2415" i="22"/>
  <c r="C2416" i="22"/>
  <c r="C2417" i="22"/>
  <c r="C2418" i="22"/>
  <c r="C2419" i="22"/>
  <c r="C2420" i="22"/>
  <c r="C2421" i="22"/>
  <c r="C2422" i="22"/>
  <c r="C2423" i="22"/>
  <c r="C2424" i="22"/>
  <c r="C2425" i="22"/>
  <c r="C2426" i="22"/>
  <c r="C2427" i="22"/>
  <c r="C2428" i="22"/>
  <c r="C2429" i="22"/>
  <c r="C2430" i="22"/>
  <c r="C2431" i="22"/>
  <c r="C2432" i="22"/>
  <c r="C2433" i="22"/>
  <c r="C2434" i="22"/>
  <c r="C2435" i="22"/>
  <c r="C2436" i="22"/>
  <c r="C2437" i="22"/>
  <c r="C2438" i="22"/>
  <c r="C2439" i="22"/>
  <c r="C2440" i="22"/>
  <c r="C2441" i="22"/>
  <c r="C2442" i="22"/>
  <c r="C2443" i="22"/>
  <c r="C2444" i="22"/>
  <c r="C2445" i="22"/>
  <c r="C2446" i="22"/>
  <c r="C2447" i="22"/>
  <c r="C2448" i="22"/>
  <c r="C2449" i="22"/>
  <c r="C2450" i="22"/>
  <c r="C2451" i="22"/>
  <c r="C2452" i="22"/>
  <c r="C2453" i="22"/>
  <c r="C2454" i="22"/>
  <c r="C2455" i="22"/>
  <c r="C2456" i="22"/>
  <c r="C2457" i="22"/>
  <c r="C2458" i="22"/>
  <c r="C2459" i="22"/>
  <c r="C2460" i="22"/>
  <c r="C2461" i="22"/>
  <c r="C2462" i="22"/>
  <c r="C2463" i="22"/>
  <c r="C2464" i="22"/>
  <c r="C2465" i="22"/>
  <c r="C2466" i="22"/>
  <c r="C2467" i="22"/>
  <c r="C2468" i="22"/>
  <c r="C2469" i="22"/>
  <c r="C2470" i="22"/>
  <c r="C2471" i="22"/>
  <c r="C2472" i="22"/>
  <c r="C2473" i="22"/>
  <c r="C2474" i="22"/>
  <c r="C2475" i="22"/>
  <c r="C2476" i="22"/>
  <c r="C2477" i="22"/>
  <c r="C2478" i="22"/>
  <c r="C2479" i="22"/>
  <c r="C2480" i="22"/>
  <c r="C2481" i="22"/>
  <c r="C2482" i="22"/>
  <c r="C2483" i="22"/>
  <c r="C2484" i="22"/>
  <c r="C2485" i="22"/>
  <c r="C2486" i="22"/>
  <c r="C2487" i="22"/>
  <c r="C2488" i="22"/>
  <c r="C2489" i="22"/>
  <c r="C2490" i="22"/>
  <c r="C2491" i="22"/>
  <c r="C2492" i="22"/>
  <c r="C2493" i="22"/>
  <c r="C2494" i="22"/>
  <c r="C2495" i="22"/>
  <c r="C2496" i="22"/>
  <c r="C2497" i="22"/>
  <c r="C2498" i="22"/>
  <c r="C2499" i="22"/>
  <c r="C2500" i="22"/>
  <c r="C2501" i="22"/>
  <c r="C2502" i="22"/>
  <c r="C2503" i="22"/>
  <c r="C2504" i="22"/>
  <c r="C2505" i="22"/>
  <c r="C2506" i="22"/>
  <c r="C2507" i="22"/>
  <c r="C2508" i="22"/>
  <c r="C2509" i="22"/>
  <c r="C2510" i="22"/>
  <c r="C2511" i="22"/>
  <c r="C2512" i="22"/>
  <c r="C2513" i="22"/>
  <c r="C2514" i="22"/>
  <c r="C2515" i="22"/>
  <c r="C2516" i="22"/>
  <c r="C2517" i="22"/>
  <c r="C2518" i="22"/>
  <c r="C2519" i="22"/>
  <c r="C2520" i="22"/>
  <c r="C2521" i="22"/>
  <c r="C2522" i="22"/>
  <c r="C2523" i="22"/>
  <c r="C2524" i="22"/>
  <c r="C2525" i="22"/>
  <c r="C2526" i="22"/>
  <c r="C2527" i="22"/>
  <c r="C2528" i="22"/>
  <c r="C2529" i="22"/>
  <c r="C2530" i="22"/>
  <c r="C2531" i="22"/>
  <c r="C2532" i="22"/>
  <c r="C2533" i="22"/>
  <c r="C2534" i="22"/>
  <c r="C2535" i="22"/>
  <c r="C2536" i="22"/>
  <c r="C2537" i="22"/>
  <c r="C2538" i="22"/>
  <c r="C2539" i="22"/>
  <c r="C2540" i="22"/>
  <c r="C2541" i="22"/>
  <c r="C2542" i="22"/>
  <c r="C2543" i="22"/>
  <c r="C2544" i="22"/>
  <c r="C2545" i="22"/>
  <c r="C2546" i="22"/>
  <c r="C2547" i="22"/>
  <c r="C2548" i="22"/>
  <c r="C2549" i="22"/>
  <c r="C2550" i="22"/>
  <c r="C2551" i="22"/>
  <c r="C2552" i="22"/>
  <c r="C2553" i="22"/>
  <c r="C2554" i="22"/>
  <c r="C2555" i="22"/>
  <c r="C2556" i="22"/>
  <c r="C2557" i="22"/>
  <c r="C2558" i="22"/>
  <c r="C2559" i="22"/>
  <c r="C2560" i="22"/>
  <c r="C2561" i="22"/>
  <c r="C2562" i="22"/>
  <c r="C2563" i="22"/>
  <c r="C2564" i="22"/>
  <c r="C2565" i="22"/>
  <c r="C2566" i="22"/>
  <c r="C2567" i="22"/>
  <c r="C2568" i="22"/>
  <c r="C2569" i="22"/>
  <c r="C2570" i="22"/>
  <c r="C2571" i="22"/>
  <c r="C2572" i="22"/>
  <c r="C2573" i="22"/>
  <c r="C2574" i="22"/>
  <c r="C2575" i="22"/>
  <c r="C2576" i="22"/>
  <c r="C2577" i="22"/>
  <c r="C2578" i="22"/>
  <c r="C2579" i="22"/>
  <c r="C2580" i="22"/>
  <c r="C2581" i="22"/>
  <c r="C2582" i="22"/>
  <c r="C2583" i="22"/>
  <c r="C2584" i="22"/>
  <c r="C2585" i="22"/>
  <c r="C2586" i="22"/>
  <c r="C2587" i="22"/>
  <c r="C2588" i="22"/>
  <c r="C2589" i="22"/>
  <c r="C2590" i="22"/>
  <c r="C2591" i="22"/>
  <c r="C2592" i="22"/>
  <c r="C2593" i="22"/>
  <c r="C2594" i="22"/>
  <c r="C2595" i="22"/>
  <c r="C2596" i="22"/>
  <c r="C2597" i="22"/>
  <c r="C2598" i="22"/>
  <c r="C2599" i="22"/>
  <c r="C2600" i="22"/>
  <c r="C2601" i="22"/>
  <c r="C2602" i="22"/>
  <c r="C2603" i="22"/>
  <c r="C2604" i="22"/>
  <c r="C2605" i="22"/>
  <c r="C2606" i="22"/>
  <c r="C2607" i="22"/>
  <c r="C2608" i="22"/>
  <c r="C2609" i="22"/>
  <c r="C2610" i="22"/>
  <c r="C2611" i="22"/>
  <c r="C2612" i="22"/>
  <c r="C2613" i="22"/>
  <c r="C2614" i="22"/>
  <c r="C2615" i="22"/>
  <c r="C2616" i="22"/>
  <c r="C2617" i="22"/>
  <c r="C2618" i="22"/>
  <c r="C2619" i="22"/>
  <c r="C2620" i="22"/>
  <c r="C2621" i="22"/>
  <c r="C2622" i="22"/>
  <c r="C2623" i="22"/>
  <c r="C2624" i="22"/>
  <c r="C2625" i="22"/>
  <c r="C2626" i="22"/>
  <c r="C2627" i="22"/>
  <c r="C2628" i="22"/>
  <c r="C2629" i="22"/>
  <c r="C2630" i="22"/>
  <c r="C2631" i="22"/>
  <c r="C2632" i="22"/>
  <c r="C2633" i="22"/>
  <c r="C2634" i="22"/>
  <c r="C2635" i="22"/>
  <c r="C2636" i="22"/>
  <c r="C2637" i="22"/>
  <c r="C2638" i="22"/>
  <c r="C2639" i="22"/>
  <c r="C2640" i="22"/>
  <c r="C2641" i="22"/>
  <c r="C2642" i="22"/>
  <c r="C2643" i="22"/>
  <c r="C2644" i="22"/>
  <c r="C2645" i="22"/>
  <c r="C2646" i="22"/>
  <c r="C2647" i="22"/>
  <c r="C2648" i="22"/>
  <c r="C2649" i="22"/>
  <c r="C2650" i="22"/>
  <c r="C2651" i="22"/>
  <c r="C2652" i="22"/>
  <c r="C2653" i="22"/>
  <c r="C2654" i="22"/>
  <c r="C2655" i="22"/>
  <c r="C2656" i="22"/>
  <c r="C2657" i="22"/>
  <c r="C2658" i="22"/>
  <c r="C2659" i="22"/>
  <c r="C2660" i="22"/>
  <c r="C2661" i="22"/>
  <c r="C2662" i="22"/>
  <c r="C2663" i="22"/>
  <c r="C2664" i="22"/>
  <c r="C2665" i="22"/>
  <c r="C2666" i="22"/>
  <c r="C2667" i="22"/>
  <c r="C2668" i="22"/>
  <c r="C2669" i="22"/>
  <c r="C2670" i="22"/>
  <c r="C2671" i="22"/>
  <c r="C2672" i="22"/>
  <c r="C2673" i="22"/>
  <c r="C2674" i="22"/>
  <c r="C2675" i="22"/>
  <c r="C2676" i="22"/>
  <c r="C2677" i="22"/>
  <c r="C2678" i="22"/>
  <c r="C2679" i="22"/>
  <c r="C2680" i="22"/>
  <c r="C2681" i="22"/>
  <c r="C2682" i="22"/>
  <c r="C2683" i="22"/>
  <c r="C2684" i="22"/>
  <c r="C2685" i="22"/>
  <c r="C2686" i="22"/>
  <c r="C2687" i="22"/>
  <c r="C2688" i="22"/>
  <c r="C2689" i="22"/>
  <c r="C2690" i="22"/>
  <c r="C2691" i="22"/>
  <c r="C2692" i="22"/>
  <c r="C2693" i="22"/>
  <c r="C2694" i="22"/>
  <c r="C2695" i="22"/>
  <c r="C2696" i="22"/>
  <c r="C2697" i="22"/>
  <c r="C2698" i="22"/>
  <c r="C2699" i="22"/>
  <c r="C2700" i="22"/>
  <c r="C2701" i="22"/>
  <c r="C2702" i="22"/>
  <c r="C2703" i="22"/>
  <c r="C2704" i="22"/>
  <c r="C2705" i="22"/>
  <c r="C2706" i="22"/>
  <c r="C2707" i="22"/>
  <c r="C2708" i="22"/>
  <c r="C2709" i="22"/>
  <c r="C2710" i="22"/>
  <c r="C2711" i="22"/>
  <c r="C2712" i="22"/>
  <c r="C2713" i="22"/>
  <c r="C2714" i="22"/>
  <c r="C2715" i="22"/>
  <c r="C2716" i="22"/>
  <c r="C2717" i="22"/>
  <c r="C2718" i="22"/>
  <c r="C2719" i="22"/>
  <c r="C2720" i="22"/>
  <c r="C2721" i="22"/>
  <c r="C2722" i="22"/>
  <c r="C2723" i="22"/>
  <c r="C2724" i="22"/>
  <c r="C2725" i="22"/>
  <c r="C2726" i="22"/>
  <c r="C2727" i="22"/>
  <c r="C2728" i="22"/>
  <c r="C2729" i="22"/>
  <c r="C2730" i="22"/>
  <c r="C2731" i="22"/>
  <c r="C2732" i="22"/>
  <c r="C2733" i="22"/>
  <c r="C2734" i="22"/>
  <c r="C2735" i="22"/>
  <c r="C2736" i="22"/>
  <c r="C2737" i="22"/>
  <c r="C2738" i="22"/>
  <c r="C2739" i="22"/>
  <c r="C2740" i="22"/>
  <c r="C2741" i="22"/>
  <c r="C2742" i="22"/>
  <c r="C2743" i="22"/>
  <c r="C2744" i="22"/>
  <c r="C2745" i="22"/>
  <c r="C2746" i="22"/>
  <c r="C2747" i="22"/>
  <c r="C2748" i="22"/>
  <c r="C2749" i="22"/>
  <c r="C2750" i="22"/>
  <c r="C2751" i="22"/>
  <c r="C2752" i="22"/>
  <c r="C2753" i="22"/>
  <c r="C2754" i="22"/>
  <c r="C2755" i="22"/>
  <c r="C2756" i="22"/>
  <c r="C2757" i="22"/>
  <c r="C2758" i="22"/>
  <c r="C2759" i="22"/>
  <c r="C2760" i="22"/>
  <c r="C2761" i="22"/>
  <c r="C2762" i="22"/>
  <c r="C2763" i="22"/>
  <c r="C2764" i="22"/>
  <c r="C2765" i="22"/>
  <c r="C2766" i="22"/>
  <c r="C2767" i="22"/>
  <c r="C2768" i="22"/>
  <c r="C2769" i="22"/>
  <c r="C2770" i="22"/>
  <c r="C2771" i="22"/>
  <c r="C2772" i="22"/>
  <c r="C2773" i="22"/>
  <c r="C2774" i="22"/>
  <c r="C2775" i="22"/>
  <c r="C2776" i="22"/>
  <c r="C2777" i="22"/>
  <c r="C2778" i="22"/>
  <c r="C2779" i="22"/>
  <c r="C2780" i="22"/>
  <c r="C2781" i="22"/>
  <c r="C2782" i="22"/>
  <c r="C2783" i="22"/>
  <c r="C2784" i="22"/>
  <c r="C2785" i="22"/>
  <c r="C2786" i="22"/>
  <c r="C2787" i="22"/>
  <c r="C2788" i="22"/>
  <c r="C2789" i="22"/>
  <c r="C2790" i="22"/>
  <c r="C2791" i="22"/>
  <c r="C2792" i="22"/>
  <c r="C2793" i="22"/>
  <c r="C2794" i="22"/>
  <c r="C2795" i="22"/>
  <c r="C2796" i="22"/>
  <c r="C2797" i="22"/>
  <c r="C2798" i="22"/>
  <c r="C2799" i="22"/>
  <c r="C2800" i="22"/>
  <c r="C2801" i="22"/>
  <c r="C2802" i="22"/>
  <c r="C2803" i="22"/>
  <c r="C2804" i="22"/>
  <c r="C2805" i="22"/>
  <c r="C2806" i="22"/>
  <c r="C2807" i="22"/>
  <c r="C2808" i="22"/>
  <c r="C2809" i="22"/>
  <c r="C2810" i="22"/>
  <c r="C2811" i="22"/>
  <c r="C2812" i="22"/>
  <c r="C2813" i="22"/>
  <c r="C2814" i="22"/>
  <c r="C2815" i="22"/>
  <c r="C2816" i="22"/>
  <c r="C2817" i="22"/>
  <c r="C2818" i="22"/>
  <c r="C2819" i="22"/>
  <c r="C2820" i="22"/>
  <c r="C2821" i="22"/>
  <c r="C2822" i="22"/>
  <c r="C2823" i="22"/>
  <c r="C2824" i="22"/>
  <c r="C2825" i="22"/>
  <c r="C2826" i="22"/>
  <c r="C2827" i="22"/>
  <c r="C2828" i="22"/>
  <c r="C2829" i="22"/>
  <c r="C2830" i="22"/>
  <c r="C2831" i="22"/>
  <c r="C2832" i="22"/>
  <c r="C2833" i="22"/>
  <c r="C2834" i="22"/>
  <c r="C2835" i="22"/>
  <c r="C2836" i="22"/>
  <c r="C2837" i="22"/>
  <c r="C2838" i="22"/>
  <c r="C2839" i="22"/>
  <c r="C2840" i="22"/>
  <c r="C2841" i="22"/>
  <c r="C2842" i="22"/>
  <c r="C2843" i="22"/>
  <c r="C2844" i="22"/>
  <c r="C2845" i="22"/>
  <c r="C2846" i="22"/>
  <c r="C2847" i="22"/>
  <c r="C2848" i="22"/>
  <c r="C2849" i="22"/>
  <c r="C2850" i="22"/>
  <c r="C2851" i="22"/>
  <c r="C2852" i="22"/>
  <c r="C2853" i="22"/>
  <c r="C2854" i="22"/>
  <c r="C2855" i="22"/>
  <c r="C2856" i="22"/>
  <c r="C2857" i="22"/>
  <c r="C2858" i="22"/>
  <c r="C2859" i="22"/>
  <c r="C2860" i="22"/>
  <c r="C2861" i="22"/>
  <c r="C2862" i="22"/>
  <c r="C2863" i="22"/>
  <c r="C2864" i="22"/>
  <c r="C2865" i="22"/>
  <c r="C2866" i="22"/>
  <c r="C2867" i="22"/>
  <c r="C2868" i="22"/>
  <c r="C2869" i="22"/>
  <c r="C2870" i="22"/>
  <c r="C2871" i="22"/>
  <c r="C2872" i="22"/>
  <c r="C2873" i="22"/>
  <c r="C2874" i="22"/>
  <c r="C2875" i="22"/>
  <c r="C2876" i="22"/>
  <c r="C2877" i="22"/>
  <c r="C2878" i="22"/>
  <c r="C2879" i="22"/>
  <c r="C2880" i="22"/>
  <c r="C2881" i="22"/>
  <c r="C2882" i="22"/>
  <c r="C2883" i="22"/>
  <c r="C2884" i="22"/>
  <c r="C2885" i="22"/>
  <c r="C2886" i="22"/>
  <c r="C2887" i="22"/>
  <c r="C2888" i="22"/>
  <c r="C2889" i="22"/>
  <c r="C2890" i="22"/>
  <c r="C2891" i="22"/>
  <c r="C2892" i="22"/>
  <c r="C2893" i="22"/>
  <c r="C2894" i="22"/>
  <c r="C2895" i="22"/>
  <c r="C2896" i="22"/>
  <c r="C2897" i="22"/>
  <c r="C2898" i="22"/>
  <c r="C2899" i="22"/>
  <c r="C2900" i="22"/>
  <c r="C2901" i="22"/>
  <c r="C2902" i="22"/>
  <c r="C2903" i="22"/>
  <c r="C2904" i="22"/>
  <c r="C2905" i="22"/>
  <c r="C2906" i="22"/>
  <c r="C2907" i="22"/>
  <c r="C2908" i="22"/>
  <c r="C2909" i="22"/>
  <c r="C2910" i="22"/>
  <c r="C2911" i="22"/>
  <c r="C2912" i="22"/>
  <c r="C2913" i="22"/>
  <c r="C2914" i="22"/>
  <c r="C2915" i="22"/>
  <c r="C2916" i="22"/>
  <c r="C2917" i="22"/>
  <c r="C2918" i="22"/>
  <c r="C2919" i="22"/>
  <c r="C2920" i="22"/>
  <c r="C2921" i="22"/>
  <c r="C2922" i="22"/>
  <c r="C2923" i="22"/>
  <c r="C2924" i="22"/>
  <c r="C2925" i="22"/>
  <c r="C2926" i="22"/>
  <c r="C2927" i="22"/>
  <c r="C2928" i="22"/>
  <c r="C2929" i="22"/>
  <c r="C2930" i="22"/>
  <c r="C2931" i="22"/>
  <c r="C2932" i="22"/>
  <c r="C2933" i="22"/>
  <c r="C2934" i="22"/>
  <c r="C2935" i="22"/>
  <c r="C2936" i="22"/>
  <c r="C2937" i="22"/>
  <c r="C2938" i="22"/>
  <c r="C2939" i="22"/>
  <c r="C2940" i="22"/>
  <c r="C2941" i="22"/>
  <c r="C2942" i="22"/>
  <c r="C2943" i="22"/>
  <c r="C2944" i="22"/>
  <c r="C2945" i="22"/>
  <c r="C2946" i="22"/>
  <c r="C2947" i="22"/>
  <c r="C2948" i="22"/>
  <c r="C2949" i="22"/>
  <c r="C2950" i="22"/>
  <c r="C2951" i="22"/>
  <c r="C2952" i="22"/>
  <c r="C2953" i="22"/>
  <c r="C2954" i="22"/>
  <c r="C2955" i="22"/>
  <c r="C2956" i="22"/>
  <c r="C2957" i="22"/>
  <c r="C2958" i="22"/>
  <c r="C2959" i="22"/>
  <c r="C2960" i="22"/>
  <c r="C2961" i="22"/>
  <c r="C2962" i="22"/>
  <c r="C2963" i="22"/>
  <c r="C2964" i="22"/>
  <c r="C2965" i="22"/>
  <c r="C2966" i="22"/>
  <c r="C2967" i="22"/>
  <c r="C2968" i="22"/>
  <c r="C2969" i="22"/>
  <c r="C2970" i="22"/>
  <c r="C2971" i="22"/>
  <c r="C2972" i="22"/>
  <c r="C2973" i="22"/>
  <c r="C2974" i="22"/>
  <c r="C2975" i="22"/>
  <c r="C2976" i="22"/>
  <c r="C2977" i="22"/>
  <c r="C2978" i="22"/>
  <c r="C2979" i="22"/>
  <c r="C2980" i="22"/>
  <c r="C2981" i="22"/>
  <c r="C2982" i="22"/>
  <c r="C2983" i="22"/>
  <c r="C2984" i="22"/>
  <c r="C2985" i="22"/>
  <c r="C2986" i="22"/>
  <c r="C2987" i="22"/>
  <c r="C2988" i="22"/>
  <c r="C2989" i="22"/>
  <c r="C2990" i="22"/>
  <c r="C2991" i="22"/>
  <c r="C2992" i="22"/>
  <c r="C2993" i="22"/>
  <c r="C2994" i="22"/>
  <c r="C2995" i="22"/>
  <c r="C2996" i="22"/>
  <c r="C2997" i="22"/>
  <c r="C2998" i="22"/>
  <c r="C2999" i="22"/>
  <c r="C3000" i="22"/>
  <c r="C3001" i="22"/>
  <c r="C3002" i="22"/>
  <c r="C3003" i="22"/>
  <c r="C3004" i="22"/>
  <c r="C3005" i="22"/>
  <c r="C3006" i="22"/>
  <c r="C3007" i="22"/>
  <c r="C3008" i="22"/>
  <c r="C3009" i="22"/>
  <c r="C3010" i="22"/>
  <c r="C3011" i="22"/>
  <c r="C3012" i="22"/>
  <c r="C3013" i="22"/>
  <c r="C3014" i="22"/>
  <c r="C3015" i="22"/>
  <c r="C3016" i="22"/>
  <c r="C3017" i="22"/>
  <c r="C3018" i="22"/>
  <c r="C3019" i="22"/>
  <c r="C3020" i="22"/>
  <c r="C3021" i="22"/>
  <c r="C3022" i="22"/>
  <c r="C3023" i="22"/>
  <c r="C3024" i="22"/>
  <c r="C3025" i="22"/>
  <c r="C3026" i="22"/>
  <c r="C3027" i="22"/>
  <c r="C3028" i="22"/>
  <c r="C3029" i="22"/>
  <c r="C3030" i="22"/>
  <c r="C3031" i="22"/>
  <c r="C3032" i="22"/>
  <c r="C3033" i="22"/>
  <c r="C3034" i="22"/>
  <c r="C3035" i="22"/>
  <c r="C3036" i="22"/>
  <c r="C3037" i="22"/>
  <c r="C3038" i="22"/>
  <c r="C3039" i="22"/>
  <c r="C3040" i="22"/>
  <c r="C3041" i="22"/>
  <c r="C3042" i="22"/>
  <c r="C3043" i="22"/>
  <c r="C3044" i="22"/>
  <c r="C3045" i="22"/>
  <c r="C3046" i="22"/>
  <c r="C3047" i="22"/>
  <c r="C3048" i="22"/>
  <c r="C3049" i="22"/>
  <c r="C3050" i="22"/>
  <c r="C3051" i="22"/>
  <c r="C3052" i="22"/>
  <c r="C3053" i="22"/>
  <c r="C3054" i="22"/>
  <c r="C3055" i="22"/>
  <c r="C3056" i="22"/>
  <c r="C3057" i="22"/>
  <c r="C3058" i="22"/>
  <c r="C3059" i="22"/>
  <c r="C3060" i="22"/>
  <c r="C3061" i="22"/>
  <c r="C3062" i="22"/>
  <c r="C3063" i="22"/>
  <c r="C3064" i="22"/>
  <c r="C3065" i="22"/>
  <c r="C3066" i="22"/>
  <c r="C3067" i="22"/>
  <c r="C3068" i="22"/>
  <c r="C3069" i="22"/>
  <c r="C3070" i="22"/>
  <c r="C3071" i="22"/>
  <c r="C3072" i="22"/>
  <c r="C3073" i="22"/>
  <c r="C3074" i="22"/>
  <c r="C3075" i="22"/>
  <c r="C3076" i="22"/>
  <c r="C3077" i="22"/>
  <c r="C3078" i="22"/>
  <c r="C3079" i="22"/>
  <c r="C3080" i="22"/>
  <c r="C3081" i="22"/>
  <c r="C3082" i="22"/>
  <c r="C3083" i="22"/>
  <c r="C3084" i="22"/>
  <c r="C3085" i="22"/>
  <c r="C3086" i="22"/>
  <c r="C3087" i="22"/>
  <c r="C3088" i="22"/>
  <c r="C3089" i="22"/>
  <c r="C3090" i="22"/>
  <c r="C3091" i="22"/>
  <c r="C3092" i="22"/>
  <c r="C3093" i="22"/>
  <c r="C3094" i="22"/>
  <c r="C3095" i="22"/>
  <c r="C3096" i="22"/>
  <c r="C3097" i="22"/>
  <c r="C3098" i="22"/>
  <c r="C3099" i="22"/>
  <c r="C3100" i="22"/>
  <c r="C3101" i="22"/>
  <c r="C3102" i="22"/>
  <c r="C3103" i="22"/>
  <c r="C3104" i="22"/>
  <c r="C3105" i="22"/>
  <c r="C3106" i="22"/>
  <c r="C3107" i="22"/>
  <c r="C3108" i="22"/>
  <c r="C3109" i="22"/>
  <c r="C3110" i="22"/>
  <c r="C3111" i="22"/>
  <c r="C3112" i="22"/>
  <c r="C3113" i="22"/>
  <c r="C3114" i="22"/>
  <c r="C3115" i="22"/>
  <c r="C3116" i="22"/>
  <c r="C3117" i="22"/>
  <c r="C3118" i="22"/>
  <c r="C3119" i="22"/>
  <c r="C3120" i="22"/>
  <c r="C3121" i="22"/>
  <c r="C3122" i="22"/>
  <c r="C3123" i="22"/>
  <c r="C3124" i="22"/>
  <c r="C3125" i="22"/>
  <c r="C3126" i="22"/>
  <c r="C3127" i="22"/>
  <c r="C3128" i="22"/>
  <c r="C3129" i="22"/>
  <c r="C3130" i="22"/>
  <c r="C3131" i="22"/>
  <c r="C3132" i="22"/>
  <c r="C3133" i="22"/>
  <c r="C3134" i="22"/>
  <c r="C3135" i="22"/>
  <c r="C3136" i="22"/>
  <c r="C3137" i="22"/>
  <c r="C3138" i="22"/>
  <c r="C3139" i="22"/>
  <c r="C3140" i="22"/>
  <c r="C3141" i="22"/>
  <c r="C3142" i="22"/>
  <c r="C3143" i="22"/>
  <c r="C3144" i="22"/>
  <c r="C3145" i="22"/>
  <c r="C3146" i="22"/>
  <c r="C3147" i="22"/>
  <c r="C3148" i="22"/>
  <c r="C3149" i="22"/>
  <c r="C3150" i="22"/>
  <c r="C3151" i="22"/>
  <c r="C3152" i="22"/>
  <c r="C3153" i="22"/>
  <c r="C3154" i="22"/>
  <c r="C3155" i="22"/>
  <c r="C3156" i="22"/>
  <c r="C3157" i="22"/>
  <c r="C3158" i="22"/>
  <c r="C3159" i="22"/>
  <c r="C3160" i="22"/>
  <c r="C3161" i="22"/>
  <c r="C3162" i="22"/>
  <c r="C3163" i="22"/>
  <c r="C3164" i="22"/>
  <c r="C3165" i="22"/>
  <c r="C3166" i="22"/>
  <c r="C3167" i="22"/>
  <c r="C3168" i="22"/>
  <c r="C3169" i="22"/>
  <c r="C3170" i="22"/>
  <c r="C3171" i="22"/>
  <c r="C3172" i="22"/>
  <c r="C3173" i="22"/>
  <c r="C3174" i="22"/>
  <c r="C3175" i="22"/>
  <c r="C3176" i="22"/>
  <c r="C3177" i="22"/>
  <c r="C3178" i="22"/>
  <c r="C3179" i="22"/>
  <c r="C3180" i="22"/>
  <c r="C3181" i="22"/>
  <c r="C3182" i="22"/>
  <c r="C3183" i="22"/>
  <c r="C3184" i="22"/>
  <c r="C3185" i="22"/>
  <c r="C3186" i="22"/>
  <c r="C3187" i="22"/>
  <c r="C3188" i="22"/>
  <c r="C3189" i="22"/>
  <c r="C3190" i="22"/>
  <c r="C3191" i="22"/>
  <c r="C3192" i="22"/>
  <c r="C3193" i="22"/>
  <c r="C3194" i="22"/>
  <c r="C3195" i="22"/>
  <c r="C3196" i="22"/>
  <c r="C3197" i="22"/>
  <c r="C3198" i="22"/>
  <c r="C3199" i="22"/>
  <c r="C3200" i="22"/>
  <c r="C3201" i="22"/>
  <c r="C3202" i="22"/>
  <c r="C3203" i="22"/>
  <c r="C3204" i="22"/>
  <c r="C3205" i="22"/>
  <c r="C3206" i="22"/>
  <c r="C3207" i="22"/>
  <c r="C3208" i="22"/>
  <c r="C3209" i="22"/>
  <c r="C3210" i="22"/>
  <c r="C3211" i="22"/>
  <c r="C3212" i="22"/>
  <c r="C3213" i="22"/>
  <c r="C3214" i="22"/>
  <c r="C3215" i="22"/>
  <c r="C3216" i="22"/>
  <c r="C3217" i="22"/>
  <c r="C3218" i="22"/>
  <c r="C3219" i="22"/>
  <c r="C3220" i="22"/>
  <c r="C3221" i="22"/>
  <c r="C3222" i="22"/>
  <c r="C3223" i="22"/>
  <c r="C3224" i="22"/>
  <c r="C3225" i="22"/>
  <c r="C3226" i="22"/>
  <c r="C3227" i="22"/>
  <c r="C3228" i="22"/>
  <c r="C3229" i="22"/>
  <c r="C3230" i="22"/>
  <c r="C3231" i="22"/>
  <c r="C3232" i="22"/>
  <c r="C3233" i="22"/>
  <c r="C3234" i="22"/>
  <c r="C3235" i="22"/>
  <c r="C3236" i="22"/>
  <c r="C3237" i="22"/>
  <c r="C3238" i="22"/>
  <c r="C3239" i="22"/>
  <c r="C3240" i="22"/>
  <c r="C3241" i="22"/>
  <c r="C3242" i="22"/>
  <c r="C3243" i="22"/>
  <c r="C3244" i="22"/>
  <c r="C3245" i="22"/>
  <c r="C3246" i="22"/>
  <c r="C3247" i="22"/>
  <c r="C3248" i="22"/>
  <c r="C3249" i="22"/>
  <c r="C3250" i="22"/>
  <c r="C3251" i="22"/>
  <c r="C3252" i="22"/>
  <c r="C3253" i="22"/>
  <c r="C3254" i="22"/>
  <c r="C3255" i="22"/>
  <c r="C3256" i="22"/>
  <c r="C3257" i="22"/>
  <c r="C3258" i="22"/>
  <c r="C3259" i="22"/>
  <c r="C3260" i="22"/>
  <c r="C3261" i="22"/>
  <c r="C3262" i="22"/>
  <c r="C3263" i="22"/>
  <c r="C3264" i="22"/>
  <c r="C3265" i="22"/>
  <c r="C3266" i="22"/>
  <c r="C3267" i="22"/>
  <c r="C3268" i="22"/>
  <c r="C3269" i="22"/>
  <c r="C3270" i="22"/>
  <c r="C3271" i="22"/>
  <c r="C3272" i="22"/>
  <c r="C3273" i="22"/>
  <c r="C3274" i="22"/>
  <c r="C3275" i="22"/>
  <c r="C3276" i="22"/>
  <c r="C3277" i="22"/>
  <c r="C3278" i="22"/>
  <c r="C3279" i="22"/>
  <c r="C3280" i="22"/>
  <c r="C3281" i="22"/>
  <c r="C3282" i="22"/>
  <c r="C3283" i="22"/>
  <c r="C3284" i="22"/>
  <c r="C3285" i="22"/>
  <c r="C3286" i="22"/>
  <c r="C3287" i="22"/>
  <c r="C3288" i="22"/>
  <c r="C3289" i="22"/>
  <c r="C3290" i="22"/>
  <c r="C3291" i="22"/>
  <c r="C3292" i="22"/>
  <c r="C3293" i="22"/>
  <c r="C3294" i="22"/>
  <c r="C3295" i="22"/>
  <c r="C3296" i="22"/>
  <c r="C3297" i="22"/>
  <c r="C3298" i="22"/>
  <c r="C3299" i="22"/>
  <c r="C3300" i="22"/>
  <c r="C3301" i="22"/>
  <c r="C3302" i="22"/>
  <c r="C3303" i="22"/>
  <c r="C3304" i="22"/>
  <c r="C3305" i="22"/>
  <c r="C3306" i="22"/>
  <c r="C3307" i="22"/>
  <c r="C3308" i="22"/>
  <c r="C3309" i="22"/>
  <c r="C3310" i="22"/>
  <c r="C3311" i="22"/>
  <c r="C3312" i="22"/>
  <c r="C3313" i="22"/>
  <c r="C3314" i="22"/>
  <c r="C3315" i="22"/>
  <c r="C3316" i="22"/>
  <c r="C3317" i="22"/>
  <c r="C3318" i="22"/>
  <c r="C3319" i="22"/>
  <c r="C3320" i="22"/>
  <c r="C3321" i="22"/>
  <c r="C3322" i="22"/>
  <c r="C3323" i="22"/>
  <c r="C3324" i="22"/>
  <c r="C3325" i="22"/>
  <c r="C3326" i="22"/>
  <c r="C3327" i="22"/>
  <c r="C3328" i="22"/>
  <c r="C3329" i="22"/>
  <c r="C3330" i="22"/>
  <c r="C3331" i="22"/>
  <c r="C3332" i="22"/>
  <c r="C3333" i="22"/>
  <c r="C3334" i="22"/>
  <c r="C3335" i="22"/>
  <c r="C3336" i="22"/>
  <c r="C3337" i="22"/>
  <c r="C3338" i="22"/>
  <c r="C3339" i="22"/>
  <c r="C3340" i="22"/>
  <c r="C3341" i="22"/>
  <c r="C3342" i="22"/>
  <c r="C3343" i="22"/>
  <c r="C3344" i="22"/>
  <c r="C3345" i="22"/>
  <c r="C3346" i="22"/>
  <c r="C3347" i="22"/>
  <c r="C3348" i="22"/>
  <c r="C3349" i="22"/>
  <c r="C3350" i="22"/>
  <c r="C3351" i="22"/>
  <c r="C3352" i="22"/>
  <c r="C3353" i="22"/>
  <c r="C3354" i="22"/>
  <c r="C3355" i="22"/>
  <c r="C3356" i="22"/>
  <c r="C3357" i="22"/>
  <c r="C3358" i="22"/>
  <c r="C3359" i="22"/>
  <c r="C3360" i="22"/>
  <c r="C3361" i="22"/>
  <c r="C3362" i="22"/>
  <c r="C3363" i="22"/>
  <c r="C3364" i="22"/>
  <c r="C3365" i="22"/>
  <c r="C3366" i="22"/>
  <c r="C3367" i="22"/>
  <c r="C3368" i="22"/>
  <c r="C3369" i="22"/>
  <c r="C3370" i="22"/>
  <c r="C3371" i="22"/>
  <c r="C3372" i="22"/>
  <c r="C3373" i="22"/>
  <c r="C3374" i="22"/>
  <c r="C3375" i="22"/>
  <c r="C3376" i="22"/>
  <c r="C3377" i="22"/>
  <c r="C3378" i="22"/>
  <c r="C3379" i="22"/>
  <c r="C3380" i="22"/>
  <c r="C3381" i="22"/>
  <c r="C3382" i="22"/>
  <c r="C3383" i="22"/>
  <c r="C3384" i="22"/>
  <c r="C3385" i="22"/>
  <c r="C3386" i="22"/>
  <c r="C3387" i="22"/>
  <c r="C3388" i="22"/>
  <c r="C3389" i="22"/>
  <c r="C3390" i="22"/>
  <c r="C3391" i="22"/>
  <c r="C3392" i="22"/>
  <c r="C3393" i="22"/>
  <c r="C3394" i="22"/>
  <c r="C3395" i="22"/>
  <c r="C3396" i="22"/>
  <c r="C3397" i="22"/>
  <c r="C3398" i="22"/>
  <c r="C3399" i="22"/>
  <c r="C3400" i="22"/>
  <c r="C3401" i="22"/>
  <c r="C3402" i="22"/>
  <c r="C3403" i="22"/>
  <c r="C3404" i="22"/>
  <c r="C3405" i="22"/>
  <c r="C3406" i="22"/>
  <c r="C3407" i="22"/>
  <c r="C3408" i="22"/>
  <c r="C3409" i="22"/>
  <c r="C3410" i="22"/>
  <c r="C3411" i="22"/>
  <c r="C3412" i="22"/>
  <c r="C3413" i="22"/>
  <c r="C3414" i="22"/>
  <c r="C3415" i="22"/>
  <c r="C3416" i="22"/>
  <c r="C3417" i="22"/>
  <c r="C3418" i="22"/>
  <c r="C3419" i="22"/>
  <c r="C3420" i="22"/>
  <c r="C3421" i="22"/>
  <c r="C3422" i="22"/>
  <c r="C3423" i="22"/>
  <c r="C3424" i="22"/>
  <c r="C3425" i="22"/>
  <c r="C3426" i="22"/>
  <c r="C3427" i="22"/>
  <c r="C3428" i="22"/>
  <c r="C3429" i="22"/>
  <c r="C3430" i="22"/>
  <c r="C3431" i="22"/>
  <c r="C3432" i="22"/>
  <c r="C3433" i="22"/>
  <c r="C3434" i="22"/>
  <c r="C3435" i="22"/>
  <c r="C3436" i="22"/>
  <c r="C3437" i="22"/>
  <c r="C3438" i="22"/>
  <c r="C3439" i="22"/>
  <c r="C3440" i="22"/>
  <c r="C3441" i="22"/>
  <c r="C3442" i="22"/>
  <c r="C3443" i="22"/>
  <c r="C3444" i="22"/>
  <c r="C3445" i="22"/>
  <c r="C3446" i="22"/>
  <c r="C3447" i="22"/>
  <c r="C3448" i="22"/>
  <c r="C3449" i="22"/>
  <c r="C3450" i="22"/>
  <c r="C3451" i="22"/>
  <c r="C3452" i="22"/>
  <c r="C3453" i="22"/>
  <c r="C3454" i="22"/>
  <c r="C3455" i="22"/>
  <c r="C3456" i="22"/>
  <c r="C3457" i="22"/>
  <c r="C3458" i="22"/>
  <c r="C3459" i="22"/>
  <c r="C3460" i="22"/>
  <c r="C3461" i="22"/>
  <c r="C3462" i="22"/>
  <c r="C3463" i="22"/>
  <c r="C3464" i="22"/>
  <c r="C3465" i="22"/>
  <c r="C3466" i="22"/>
  <c r="C3467" i="22"/>
  <c r="C3468" i="22"/>
  <c r="C3469" i="22"/>
  <c r="C3470" i="22"/>
  <c r="C3471" i="22"/>
  <c r="C3472" i="22"/>
  <c r="C3473" i="22"/>
  <c r="C3474" i="22"/>
  <c r="C3475" i="22"/>
  <c r="C3476" i="22"/>
  <c r="C3477" i="22"/>
  <c r="C3478" i="22"/>
  <c r="C3479" i="22"/>
  <c r="C3480" i="22"/>
  <c r="C3481" i="22"/>
  <c r="C3482" i="22"/>
  <c r="C3483" i="22"/>
  <c r="C3484" i="22"/>
  <c r="C3485" i="22"/>
  <c r="C3486" i="22"/>
  <c r="C3487" i="22"/>
  <c r="C3488" i="22"/>
  <c r="C3489" i="22"/>
  <c r="C3490" i="22"/>
  <c r="C3491" i="22"/>
  <c r="C3492" i="22"/>
  <c r="C3493" i="22"/>
  <c r="C3494" i="22"/>
  <c r="C3495" i="22"/>
  <c r="C3496" i="22"/>
  <c r="C3497" i="22"/>
  <c r="C3498" i="22"/>
  <c r="C3499" i="22"/>
  <c r="C3500" i="22"/>
  <c r="C3501" i="22"/>
  <c r="C3502" i="22"/>
  <c r="C3503" i="22"/>
  <c r="C3504" i="22"/>
  <c r="C3505" i="22"/>
  <c r="C3506" i="22"/>
  <c r="C3507" i="22"/>
  <c r="C3508" i="22"/>
  <c r="C3509" i="22"/>
  <c r="C3510" i="22"/>
  <c r="C3511" i="22"/>
  <c r="C3512" i="22"/>
  <c r="C3513" i="22"/>
  <c r="C3514" i="22"/>
  <c r="C3515" i="22"/>
  <c r="C3516" i="22"/>
  <c r="C3517" i="22"/>
  <c r="C3518" i="22"/>
  <c r="C3519" i="22"/>
  <c r="C3520" i="22"/>
  <c r="C3521" i="22"/>
  <c r="C3522" i="22"/>
  <c r="C3523" i="22"/>
  <c r="C3524" i="22"/>
  <c r="C3525" i="22"/>
  <c r="C3526" i="22"/>
  <c r="C3527" i="22"/>
  <c r="C3528" i="22"/>
  <c r="C3529" i="22"/>
  <c r="C3530" i="22"/>
  <c r="C3531" i="22"/>
  <c r="C3532" i="22"/>
  <c r="C3533" i="22"/>
  <c r="C3534" i="22"/>
  <c r="C3535" i="22"/>
  <c r="C3536" i="22"/>
  <c r="C3537" i="22"/>
  <c r="C3538" i="22"/>
  <c r="C3539" i="22"/>
  <c r="C3540" i="22"/>
  <c r="C3541" i="22"/>
  <c r="C3542" i="22"/>
  <c r="C3543" i="22"/>
  <c r="C3544" i="22"/>
  <c r="C3545" i="22"/>
  <c r="C3546" i="22"/>
  <c r="C3547" i="22"/>
  <c r="C3548" i="22"/>
  <c r="C3549" i="22"/>
  <c r="C3550" i="22"/>
  <c r="C3551" i="22"/>
  <c r="C3552" i="22"/>
  <c r="C3553" i="22"/>
  <c r="C3554" i="22"/>
  <c r="C3555" i="22"/>
  <c r="C3556" i="22"/>
  <c r="C3557" i="22"/>
  <c r="C3558" i="22"/>
  <c r="C3559" i="22"/>
  <c r="C3560" i="22"/>
  <c r="C3561" i="22"/>
  <c r="C3562" i="22"/>
  <c r="C3563" i="22"/>
  <c r="C3564" i="22"/>
  <c r="C3565" i="22"/>
  <c r="C3566" i="22"/>
  <c r="C3567" i="22"/>
  <c r="C3568" i="22"/>
  <c r="C3569" i="22"/>
  <c r="C3570" i="22"/>
  <c r="C3571" i="22"/>
  <c r="C3572" i="22"/>
  <c r="C3573" i="22"/>
  <c r="C3574" i="22"/>
  <c r="C3575" i="22"/>
  <c r="C3576" i="22"/>
  <c r="C3577" i="22"/>
  <c r="C3578" i="22"/>
  <c r="C3579" i="22"/>
  <c r="C3580" i="22"/>
  <c r="C3581" i="22"/>
  <c r="C3582" i="22"/>
  <c r="C3583" i="22"/>
  <c r="C3584" i="22"/>
  <c r="C3585" i="22"/>
  <c r="C3586" i="22"/>
  <c r="C3587" i="22"/>
  <c r="C3588" i="22"/>
  <c r="C3589" i="22"/>
  <c r="C3590" i="22"/>
  <c r="C3591" i="22"/>
  <c r="C3592" i="22"/>
  <c r="C3593" i="22"/>
  <c r="C3594" i="22"/>
  <c r="C3595" i="22"/>
  <c r="C3596" i="22"/>
  <c r="C3597" i="22"/>
  <c r="C3598" i="22"/>
  <c r="C3599" i="22"/>
  <c r="C3600" i="22"/>
  <c r="C3601" i="22"/>
  <c r="C3602" i="22"/>
  <c r="C3603" i="22"/>
  <c r="C3604" i="22"/>
  <c r="C3605" i="22"/>
  <c r="C3606" i="22"/>
  <c r="C3607" i="22"/>
  <c r="C3608" i="22"/>
  <c r="C3609" i="22"/>
  <c r="C3610" i="22"/>
  <c r="C3611" i="22"/>
  <c r="C3612" i="22"/>
  <c r="C3613" i="22"/>
  <c r="C3614" i="22"/>
  <c r="C3615" i="22"/>
  <c r="C3616" i="22"/>
  <c r="C3617" i="22"/>
  <c r="C3618" i="22"/>
  <c r="C3619" i="22"/>
  <c r="C3620" i="22"/>
  <c r="C3621" i="22"/>
  <c r="C3622" i="22"/>
  <c r="C3623" i="22"/>
  <c r="C3624" i="22"/>
  <c r="C3625" i="22"/>
  <c r="C3626" i="22"/>
  <c r="L28" i="19" l="1"/>
  <c r="H2" i="22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<sst xmlns="http://schemas.openxmlformats.org/spreadsheetml/2006/main" count="22351" uniqueCount="9533">
  <si>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</si>
  <si>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</si>
  <si>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</si>
  <si>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</si>
  <si>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</si>
  <si>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</si>
  <si>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</si>
  <si>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</si>
  <si>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</si>
  <si>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</si>
  <si>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</si>
  <si>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</si>
  <si>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</si>
  <si>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</si>
  <si>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</si>
  <si>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</si>
  <si>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</si>
  <si>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</si>
  <si>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</si>
  <si>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</si>
  <si>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</si>
  <si>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</si>
  <si>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</si>
  <si>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</si>
  <si>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</si>
  <si>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</si>
  <si>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</si>
  <si>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</si>
  <si>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</si>
  <si>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</si>
  <si>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</si>
  <si>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</si>
  <si>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</si>
  <si>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</si>
  <si>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</si>
  <si>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</si>
  <si>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</si>
  <si>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</si>
  <si>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</si>
  <si>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</si>
  <si>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</si>
  <si>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</si>
  <si>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</si>
  <si>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</si>
  <si>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</si>
  <si>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</si>
  <si>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</si>
  <si>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</si>
  <si>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</si>
  <si>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</si>
  <si>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</si>
  <si>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</si>
  <si>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</si>
  <si>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</si>
  <si>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</si>
  <si>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</si>
  <si>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</si>
  <si>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</si>
  <si>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</si>
  <si>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</si>
  <si>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</si>
  <si>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</si>
  <si>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</si>
  <si>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</si>
  <si>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</si>
  <si>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</si>
  <si>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</si>
  <si>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</si>
  <si>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</si>
  <si>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</si>
  <si>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</si>
  <si>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</si>
  <si>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</si>
  <si>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</si>
  <si>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</si>
  <si>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</si>
  <si>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</si>
  <si>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</si>
  <si>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</si>
  <si>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</si>
  <si>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</si>
  <si>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</si>
  <si>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</si>
  <si>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</si>
  <si>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</si>
  <si>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</si>
  <si>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</si>
  <si>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</si>
  <si>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</si>
  <si>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</si>
  <si>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</si>
  <si>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</si>
  <si>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</si>
  <si>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</si>
  <si>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</si>
  <si>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</si>
  <si>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</si>
  <si>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</si>
  <si>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</si>
  <si>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</si>
  <si>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</si>
  <si>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</si>
  <si>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</si>
  <si>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</si>
  <si>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</si>
  <si>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</si>
  <si>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</si>
  <si>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</si>
  <si>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</si>
  <si>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</si>
  <si>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</si>
  <si>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</si>
  <si>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</si>
  <si>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</si>
  <si>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</si>
  <si>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</si>
  <si>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</si>
  <si>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</si>
  <si>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</si>
  <si>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</si>
  <si>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</si>
  <si>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</si>
  <si>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</si>
  <si>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</si>
  <si>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</si>
  <si>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</si>
  <si>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</si>
  <si>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</si>
  <si>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</si>
  <si>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</si>
  <si>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</si>
  <si>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</si>
  <si>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</si>
  <si>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</si>
  <si>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</si>
  <si>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</si>
  <si>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</si>
  <si>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</si>
  <si>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</si>
  <si>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</si>
  <si>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</si>
  <si>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</si>
  <si>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</si>
  <si>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</si>
  <si>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</si>
  <si>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</si>
  <si>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</si>
  <si>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</si>
  <si>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</si>
  <si>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</si>
  <si>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</si>
  <si>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</si>
  <si>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</si>
  <si>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</si>
  <si>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</si>
  <si>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</si>
  <si>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</si>
  <si>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</si>
  <si>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</si>
  <si>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</si>
  <si>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</si>
  <si>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</si>
  <si>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</si>
  <si>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</si>
  <si>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</si>
  <si>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</si>
  <si>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</si>
  <si>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</si>
  <si>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</si>
  <si>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</si>
  <si>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</si>
  <si>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</si>
  <si>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</si>
  <si>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</si>
  <si>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</si>
  <si>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</si>
  <si>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</si>
  <si>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</si>
  <si>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</si>
  <si>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</si>
  <si>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</si>
  <si>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</si>
  <si>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</si>
  <si>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</si>
  <si>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</si>
  <si>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</si>
  <si>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</si>
  <si>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</si>
  <si>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</si>
  <si>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</si>
  <si>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</si>
  <si>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</si>
  <si>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</si>
  <si>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</si>
  <si>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</si>
  <si>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</si>
  <si>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</si>
  <si>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</si>
  <si>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</si>
  <si>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</si>
  <si>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</si>
  <si>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</si>
  <si>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</si>
  <si>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</si>
  <si>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</si>
  <si>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</si>
  <si>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</si>
  <si>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</si>
  <si>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</si>
  <si>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</si>
  <si>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</si>
  <si>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</si>
  <si>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</si>
  <si>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</si>
  <si>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</si>
  <si>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</si>
  <si>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</si>
  <si>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</si>
  <si>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</si>
  <si>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</si>
  <si>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</si>
  <si>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</si>
  <si>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</si>
  <si>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</si>
  <si>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</si>
  <si>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</si>
  <si>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</si>
  <si>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</si>
  <si>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</si>
  <si>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</si>
  <si>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</si>
  <si>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</si>
  <si>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</si>
  <si>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</si>
  <si>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</si>
  <si>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</si>
  <si>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</si>
  <si>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</si>
  <si>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</si>
  <si>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</si>
  <si>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</si>
  <si>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</si>
  <si>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</si>
  <si>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</si>
  <si>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</si>
  <si>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</si>
  <si>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</si>
  <si>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</si>
  <si>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</si>
  <si>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</si>
  <si>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</si>
  <si>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</si>
  <si>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</si>
  <si>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</si>
  <si>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</si>
  <si>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</si>
  <si>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</si>
  <si>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</si>
  <si>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</si>
  <si>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</si>
  <si>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</si>
  <si>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</si>
  <si>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</si>
  <si>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</si>
  <si>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</si>
  <si>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</si>
  <si>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</si>
  <si>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</si>
  <si>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</si>
  <si>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</si>
  <si>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</si>
  <si>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</si>
  <si>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</si>
  <si>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</si>
  <si>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</si>
  <si>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</si>
  <si>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</si>
  <si>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</si>
  <si>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</si>
  <si>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</si>
  <si>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</si>
  <si>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</si>
  <si>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</si>
  <si>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</si>
  <si>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</si>
  <si>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</si>
  <si>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</si>
  <si>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</si>
  <si>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</si>
  <si>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</si>
  <si>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</si>
  <si>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</si>
  <si>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</si>
  <si>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</si>
  <si>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</si>
  <si>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</si>
  <si>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</si>
  <si>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</si>
  <si>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</si>
  <si>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</si>
  <si>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</si>
  <si>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</si>
  <si>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</si>
  <si>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</si>
  <si>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</si>
  <si>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</si>
  <si>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</si>
  <si>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</si>
  <si>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</si>
  <si>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</si>
  <si>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</si>
  <si>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</si>
  <si>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</si>
  <si>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</si>
  <si>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</si>
  <si>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</si>
  <si>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</si>
  <si>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</si>
  <si>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</si>
  <si>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</si>
  <si>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</si>
  <si>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</si>
  <si>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</si>
  <si>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</si>
  <si>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</si>
  <si>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</si>
  <si>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</si>
  <si>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</si>
  <si>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</si>
  <si>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</si>
  <si>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</si>
  <si>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</si>
  <si>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</si>
  <si>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</si>
  <si>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</si>
  <si>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</si>
  <si>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</si>
  <si>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</si>
  <si>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</si>
  <si>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</si>
  <si>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</si>
  <si>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</si>
  <si>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</si>
  <si>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</si>
  <si>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</si>
  <si>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</si>
  <si>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</si>
  <si>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</si>
  <si>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</si>
  <si>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</si>
  <si>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</si>
  <si>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</si>
  <si>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</si>
  <si>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</si>
  <si>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</si>
  <si>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</si>
  <si>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</si>
  <si>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</si>
  <si>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</si>
  <si>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</si>
  <si>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</si>
  <si>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</si>
  <si>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</si>
  <si>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</si>
  <si>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</si>
  <si>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</si>
  <si>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</si>
  <si>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</si>
  <si>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</si>
  <si>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</si>
  <si>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</si>
  <si>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</si>
  <si>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</si>
  <si>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</si>
  <si>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</si>
  <si>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</si>
  <si>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</si>
  <si>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</si>
  <si>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</si>
  <si>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</si>
  <si>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</si>
  <si>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</si>
  <si>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</si>
  <si>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</si>
  <si>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</si>
  <si>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</si>
  <si>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</si>
  <si>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</si>
  <si>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</si>
  <si>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</si>
  <si>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</si>
  <si>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</si>
  <si>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</si>
  <si>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</si>
  <si>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</si>
  <si>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</si>
  <si>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</si>
  <si>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</si>
  <si>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</si>
  <si>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</si>
  <si>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</si>
  <si>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</si>
  <si>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</si>
  <si>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</si>
  <si>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</si>
  <si>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</si>
  <si>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</si>
  <si>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</si>
  <si>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</si>
  <si>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</si>
  <si>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</si>
  <si>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</si>
  <si>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</si>
  <si>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</si>
  <si>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</si>
  <si>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</si>
  <si>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</si>
  <si>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</si>
  <si>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</si>
  <si>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</si>
  <si>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</si>
  <si>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</si>
  <si>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</si>
  <si>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</si>
  <si>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</si>
  <si>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</si>
  <si>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</si>
  <si>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</si>
  <si>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</si>
  <si>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</si>
  <si>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</si>
  <si>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</si>
  <si>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</si>
  <si>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</si>
  <si>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</si>
  <si>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</si>
  <si>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</si>
  <si>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</si>
  <si>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</si>
  <si>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</si>
  <si>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</si>
  <si>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</si>
  <si>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</si>
  <si>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</si>
  <si>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</si>
  <si>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</si>
  <si>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</si>
  <si>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</si>
  <si>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</si>
  <si>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</si>
  <si>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</si>
  <si>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</si>
  <si>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</si>
  <si>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</si>
  <si>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</si>
  <si>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</si>
  <si>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</si>
  <si>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</si>
  <si>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</si>
  <si>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</si>
  <si>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</si>
  <si>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</si>
  <si>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</si>
  <si>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</si>
  <si>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</si>
  <si>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</si>
  <si>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</si>
  <si>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</si>
  <si>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</si>
  <si>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</si>
  <si>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</si>
  <si>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</si>
  <si>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</si>
  <si>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</si>
  <si>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</si>
  <si>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</si>
  <si>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</si>
  <si>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</si>
  <si>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</si>
  <si>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</si>
  <si>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</si>
  <si>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</si>
  <si>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</si>
  <si>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</si>
  <si>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</si>
  <si>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</si>
  <si>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</si>
  <si>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</si>
  <si>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</si>
  <si>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</si>
  <si>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</si>
  <si>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</si>
  <si>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</si>
  <si>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</si>
  <si>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</si>
  <si>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</si>
  <si>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</si>
  <si>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</si>
  <si>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</si>
  <si>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</si>
  <si>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</si>
  <si>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</si>
  <si>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</si>
  <si>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</si>
  <si>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</si>
  <si>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</si>
  <si>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</si>
  <si>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</si>
  <si>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</si>
  <si>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</si>
  <si>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</si>
  <si>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</si>
  <si>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</si>
  <si>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</si>
  <si>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</si>
  <si>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</si>
  <si>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</si>
  <si>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</si>
  <si>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</si>
  <si>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</si>
  <si>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</si>
  <si>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</si>
  <si>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</si>
  <si>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</si>
  <si>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</si>
  <si>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</si>
  <si>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</si>
  <si>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</si>
  <si>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</si>
  <si>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</si>
  <si>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</si>
  <si>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</si>
  <si>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</si>
  <si>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</si>
  <si>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</si>
  <si>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</si>
  <si>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</si>
  <si>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</si>
  <si>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</si>
  <si>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</si>
  <si>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</si>
  <si>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</si>
  <si>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</si>
  <si>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</si>
  <si>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</si>
  <si>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</si>
  <si>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</si>
  <si>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</si>
  <si>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</si>
  <si>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</si>
  <si>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</si>
  <si>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</si>
  <si>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</si>
  <si>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</si>
  <si>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</si>
  <si>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</si>
  <si>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</si>
  <si>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</si>
  <si>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</si>
  <si>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</si>
  <si>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</si>
  <si>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</si>
  <si>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</si>
  <si>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</si>
  <si>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</si>
  <si>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</si>
  <si>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</si>
  <si>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</si>
  <si>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</si>
  <si>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</si>
  <si>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</si>
  <si>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</si>
  <si>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</si>
  <si>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</si>
  <si>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</si>
  <si>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</si>
  <si>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</si>
  <si>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</si>
  <si>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</si>
  <si>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</si>
  <si>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</si>
  <si>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</si>
  <si>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</si>
  <si>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</si>
  <si>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</si>
  <si>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</si>
  <si>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</si>
  <si>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</si>
  <si>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</si>
  <si>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</si>
  <si>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</si>
  <si>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</si>
  <si>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</si>
  <si>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</si>
  <si>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</si>
  <si>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</si>
  <si>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</si>
  <si>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</si>
  <si>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</si>
  <si>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</si>
  <si>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</si>
  <si>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</si>
  <si>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</si>
  <si>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</si>
  <si>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</si>
  <si>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</si>
  <si>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</si>
  <si>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</si>
  <si>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</si>
  <si>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</si>
  <si>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</si>
  <si>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</si>
  <si>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</si>
  <si>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</si>
  <si>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</si>
  <si>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</si>
  <si>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</si>
  <si>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</si>
  <si>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</si>
  <si>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</si>
  <si>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</si>
  <si>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</si>
  <si>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</si>
  <si>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</si>
  <si>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</si>
  <si>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</si>
  <si>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</si>
  <si>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</si>
  <si>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</si>
  <si>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</si>
  <si>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</si>
  <si>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</si>
  <si>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</si>
  <si>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</si>
  <si>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</si>
  <si>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</si>
  <si>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</si>
  <si>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</si>
  <si>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</si>
  <si>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</si>
  <si>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</si>
  <si>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</si>
  <si>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</si>
  <si>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</si>
  <si>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</si>
  <si>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</si>
  <si>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</si>
  <si>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</si>
  <si>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</si>
  <si>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</si>
  <si>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</si>
  <si>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</si>
  <si>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</si>
  <si>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</si>
  <si>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</si>
  <si>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</si>
  <si>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</si>
  <si>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</si>
  <si>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</si>
  <si>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</si>
  <si>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</si>
  <si>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</si>
  <si>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</si>
  <si>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</si>
  <si>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</si>
  <si>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</si>
  <si>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</si>
  <si>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</si>
  <si>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</si>
  <si>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</si>
  <si>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</si>
  <si>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</si>
  <si>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</si>
  <si>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</si>
  <si>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</si>
  <si>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</si>
  <si>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</si>
  <si>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</si>
  <si>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</si>
  <si>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</si>
  <si>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</si>
  <si>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</si>
  <si>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</si>
  <si>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</si>
  <si>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</si>
  <si>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</si>
  <si>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</si>
  <si>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</si>
  <si>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</si>
  <si>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</si>
  <si>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</si>
  <si>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</si>
  <si>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</si>
  <si>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</si>
  <si>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</si>
  <si>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</si>
  <si>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</si>
  <si>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</si>
  <si>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</si>
  <si>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</si>
  <si>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</si>
  <si>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</si>
  <si>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</si>
  <si>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</si>
  <si>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</si>
  <si>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</si>
  <si>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</si>
  <si>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</si>
  <si>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</si>
  <si>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</si>
  <si>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</si>
  <si>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</si>
  <si>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</si>
  <si>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</si>
  <si>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</si>
  <si>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</si>
  <si>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</si>
  <si>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</si>
  <si>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</si>
  <si>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</si>
  <si>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</si>
  <si>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</si>
  <si>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</si>
  <si>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</si>
  <si>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</si>
  <si>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</si>
  <si>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</si>
  <si>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</si>
  <si>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</si>
  <si>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</si>
  <si>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</si>
  <si>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</si>
  <si>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</si>
  <si>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</si>
  <si>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</si>
  <si>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</si>
  <si>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</si>
  <si>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</si>
  <si>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</si>
  <si>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</si>
  <si>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</si>
  <si>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</si>
  <si>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</si>
  <si>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</si>
  <si>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</si>
  <si>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</si>
  <si>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</si>
  <si>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</si>
  <si>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</si>
  <si>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</si>
  <si>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</si>
  <si>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</si>
  <si>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</si>
  <si>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</si>
  <si>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</si>
  <si>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</si>
  <si>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</si>
  <si>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</si>
  <si>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</si>
  <si>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</si>
  <si>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</si>
  <si>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</si>
  <si>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</si>
  <si>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</si>
  <si>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</si>
  <si>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</si>
  <si>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</si>
  <si>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</si>
  <si>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</si>
  <si>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</si>
  <si>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</si>
  <si>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</si>
  <si>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</si>
  <si>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</si>
  <si>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</si>
  <si>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</si>
  <si>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</si>
  <si>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</si>
  <si>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</si>
  <si>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</si>
  <si>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</si>
  <si>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</si>
  <si>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</si>
  <si>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</si>
  <si>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</si>
  <si>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</si>
  <si>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</si>
  <si>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</si>
  <si>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</si>
  <si>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</si>
  <si>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</si>
  <si>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</si>
  <si>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</si>
  <si>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</si>
  <si>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</si>
  <si>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</si>
  <si>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</si>
  <si>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</si>
  <si>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</si>
  <si>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</si>
  <si>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</si>
  <si>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</si>
  <si>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</si>
  <si>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</si>
  <si>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</si>
  <si>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</si>
  <si>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</si>
  <si>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</si>
  <si>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</si>
  <si>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</si>
  <si>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</si>
  <si>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</si>
  <si>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</si>
  <si>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</si>
  <si>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</si>
  <si>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</si>
  <si>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</si>
  <si>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</si>
  <si>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</si>
  <si>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</si>
  <si>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</si>
  <si>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</si>
  <si>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</si>
  <si>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</si>
  <si>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</si>
  <si>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</si>
  <si>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</si>
  <si>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</si>
  <si>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</si>
  <si>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</si>
  <si>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</si>
  <si>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</si>
  <si>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</si>
  <si>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</si>
  <si>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</si>
  <si>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</si>
  <si>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</si>
  <si>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</si>
  <si>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</si>
  <si>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</si>
  <si>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</si>
  <si>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</si>
  <si>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</si>
  <si>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</si>
  <si>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</si>
  <si>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</si>
  <si>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</si>
  <si>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</si>
  <si>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</si>
  <si>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</si>
  <si>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</si>
  <si>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</si>
  <si>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</si>
  <si>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</si>
  <si>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</si>
  <si>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</si>
  <si>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</si>
  <si>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</si>
  <si>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</si>
  <si>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</si>
  <si>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</si>
  <si>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</si>
  <si>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</si>
  <si>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</si>
  <si>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</si>
  <si>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</si>
  <si>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</si>
  <si>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</si>
  <si>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</si>
  <si>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</si>
  <si>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</si>
  <si>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</si>
  <si>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</si>
  <si>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</si>
  <si>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</si>
  <si>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</si>
  <si>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</si>
  <si>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</si>
  <si>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</si>
  <si>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</si>
  <si>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</si>
  <si>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</si>
  <si>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</si>
  <si>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</si>
  <si>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</si>
  <si>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</si>
  <si>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</si>
  <si>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</si>
  <si>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</si>
  <si>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</si>
  <si>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</si>
  <si>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</si>
  <si>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</si>
  <si>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</si>
  <si>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</si>
  <si>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</si>
  <si>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</si>
  <si>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</si>
  <si>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</si>
  <si>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</si>
  <si>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</si>
  <si>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</si>
  <si>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</si>
  <si>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</si>
  <si>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</si>
  <si>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</si>
  <si>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</si>
  <si>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</si>
  <si>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</si>
  <si>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</si>
  <si>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</si>
  <si>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</si>
  <si>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</si>
  <si>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</si>
  <si>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</si>
  <si>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</si>
  <si>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</si>
  <si>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</si>
  <si>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</si>
  <si>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</si>
  <si>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</si>
  <si>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</si>
  <si>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</si>
  <si>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</si>
  <si>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</si>
  <si>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</si>
  <si>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</si>
  <si>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</si>
  <si>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</si>
  <si>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</si>
  <si>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</si>
  <si>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</si>
  <si>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</si>
  <si>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</si>
  <si>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</si>
  <si>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</si>
  <si>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</si>
  <si>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</si>
  <si>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</si>
  <si>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</si>
  <si>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</si>
  <si>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</si>
  <si>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</si>
  <si>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</si>
  <si>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</si>
  <si>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</si>
  <si>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</si>
  <si>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</si>
  <si>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</si>
  <si>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</si>
  <si>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</si>
  <si>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</si>
  <si>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</si>
  <si>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</si>
  <si>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</si>
  <si>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</si>
  <si>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</si>
  <si>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</si>
  <si>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</si>
  <si>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</si>
  <si>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</si>
  <si>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</si>
  <si>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</si>
  <si>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</si>
  <si>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</si>
  <si>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</si>
  <si>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</si>
  <si>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</si>
  <si>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</si>
  <si>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</si>
  <si>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</si>
  <si>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</si>
  <si>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</si>
  <si>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</si>
  <si>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</si>
  <si>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</si>
  <si>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</si>
  <si>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</si>
  <si>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</si>
  <si>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</si>
  <si>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</si>
  <si>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</si>
  <si>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</si>
  <si>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</si>
  <si>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</si>
  <si>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</si>
  <si>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</si>
  <si>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</si>
  <si>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</si>
  <si>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</si>
  <si>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</si>
  <si>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</si>
  <si>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</si>
  <si>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</si>
  <si>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</si>
  <si>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</si>
  <si>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</si>
  <si>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</si>
  <si>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</si>
  <si>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</si>
  <si>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</si>
  <si>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</si>
  <si>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</si>
  <si>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</si>
  <si>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</si>
  <si>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</si>
  <si>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</si>
  <si>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</si>
  <si>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</si>
  <si>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</si>
  <si>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</si>
  <si>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</si>
  <si>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</si>
  <si>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</si>
  <si>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</si>
  <si>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</si>
  <si>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</si>
  <si>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</si>
  <si>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</si>
  <si>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</si>
  <si>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</si>
  <si>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</si>
  <si>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</si>
  <si>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</si>
  <si>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</si>
  <si>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</si>
  <si>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</si>
  <si>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</si>
  <si>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</si>
  <si>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</si>
  <si>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</si>
  <si>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</si>
  <si>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</si>
  <si>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</si>
  <si>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</si>
  <si>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</si>
  <si>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</si>
  <si>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</si>
  <si>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</si>
  <si>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</si>
  <si>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</si>
  <si>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</si>
  <si>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</si>
  <si>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</si>
  <si>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</si>
  <si>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</si>
  <si>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</si>
  <si>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</si>
  <si>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</si>
  <si>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</si>
  <si>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</si>
  <si>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</si>
  <si>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</si>
  <si>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</si>
  <si>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</si>
  <si>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</si>
  <si>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</si>
  <si>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</si>
  <si>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</si>
  <si>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</si>
  <si>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</si>
  <si>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</si>
  <si>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</si>
  <si>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</si>
  <si>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</si>
  <si>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</si>
  <si>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</si>
  <si>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</si>
  <si>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</si>
  <si>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</si>
  <si>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</si>
  <si>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</si>
  <si>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</si>
  <si>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</si>
  <si>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</si>
  <si>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</si>
  <si>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</si>
  <si>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</si>
  <si>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</si>
  <si>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</si>
  <si>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</si>
  <si>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</si>
  <si>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</si>
  <si>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</si>
  <si>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</si>
  <si>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</si>
  <si>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</si>
  <si>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</si>
  <si>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</si>
  <si>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</si>
  <si>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</si>
  <si>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</si>
  <si>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</si>
  <si>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</si>
  <si>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</si>
  <si>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</si>
  <si>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</si>
  <si>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</si>
  <si>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</si>
  <si>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</si>
  <si>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</si>
  <si>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</si>
  <si>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</si>
  <si>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</si>
  <si>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</si>
  <si>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</si>
  <si>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</si>
  <si>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</si>
  <si>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</si>
  <si>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</si>
  <si>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</si>
  <si>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</si>
  <si>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</si>
  <si>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</si>
  <si>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</si>
  <si>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</si>
  <si>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</si>
  <si>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</si>
  <si>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</si>
  <si>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</si>
  <si>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</si>
  <si>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</si>
  <si>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</si>
  <si>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</si>
  <si>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</si>
  <si>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</si>
  <si>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</si>
  <si>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</si>
  <si>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</si>
  <si>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</si>
  <si>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</si>
  <si>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</si>
  <si>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</si>
  <si>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</si>
  <si>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</si>
  <si>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</si>
  <si>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</si>
  <si>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</si>
  <si>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</si>
  <si>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</si>
  <si>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</si>
  <si>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</si>
  <si>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</si>
  <si>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</si>
  <si>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</si>
  <si>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</si>
  <si>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</si>
  <si>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</si>
  <si>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</si>
  <si>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</si>
  <si>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</si>
  <si>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</si>
  <si>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</si>
  <si>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</si>
  <si>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</si>
  <si>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</si>
  <si>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</si>
  <si>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</si>
  <si>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</si>
  <si>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</si>
  <si>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</si>
  <si>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</si>
  <si>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</si>
  <si>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</si>
  <si>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</si>
  <si>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</si>
  <si>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</si>
  <si>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</si>
  <si>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</si>
  <si>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</si>
  <si>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</si>
  <si>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</si>
  <si>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</si>
  <si>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</si>
  <si>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</si>
  <si>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</si>
  <si>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</si>
  <si>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</si>
  <si>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</si>
  <si>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</si>
  <si>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</si>
  <si>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</si>
  <si>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</si>
  <si>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</si>
  <si>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</si>
  <si>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</si>
  <si>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</si>
  <si>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</si>
  <si>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</si>
  <si>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</si>
  <si>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</si>
  <si>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</si>
  <si>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</si>
  <si>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</si>
  <si>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</si>
  <si>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</si>
  <si>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</si>
  <si>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</si>
  <si>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</si>
  <si>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</si>
  <si>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</si>
  <si>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</si>
  <si>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</si>
  <si>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</si>
  <si>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</si>
  <si>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</si>
  <si>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</si>
  <si>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</si>
  <si>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</si>
  <si>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</si>
  <si>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</si>
  <si>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</si>
  <si>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</si>
  <si>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</si>
  <si>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</si>
  <si>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</si>
  <si>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</si>
  <si>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</si>
  <si>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</si>
  <si>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</si>
  <si>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</si>
  <si>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</si>
  <si>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</si>
  <si>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</si>
  <si>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</si>
  <si>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</si>
  <si>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</si>
  <si>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</si>
  <si>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</si>
  <si>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</si>
  <si>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</si>
  <si>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</si>
  <si>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</si>
  <si>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</si>
  <si>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</si>
  <si>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</si>
  <si>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</si>
  <si>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</si>
  <si>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</si>
  <si>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</si>
  <si>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</si>
  <si>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</si>
  <si>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</si>
  <si>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</si>
  <si>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</si>
  <si>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</si>
  <si>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</si>
  <si>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</si>
  <si>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</si>
  <si>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</si>
  <si>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</si>
  <si>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</si>
  <si>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</si>
  <si>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</si>
  <si>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</si>
  <si>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</si>
  <si>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</si>
  <si>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</si>
  <si>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</si>
  <si>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</si>
  <si>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</si>
  <si>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</si>
  <si>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</si>
  <si>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</si>
  <si>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</si>
  <si>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</si>
  <si>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</si>
  <si>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</si>
  <si>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</si>
  <si>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</si>
  <si>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</si>
  <si>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</si>
  <si>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</si>
  <si>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</si>
  <si>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</si>
  <si>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</si>
  <si>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</si>
  <si>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</si>
  <si>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</si>
  <si>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</si>
  <si>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</si>
  <si>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</si>
  <si>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</si>
  <si>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</si>
  <si>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</si>
  <si>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</si>
  <si>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</si>
  <si>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</si>
  <si>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</si>
  <si>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</si>
  <si>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</si>
  <si>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</si>
  <si>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</si>
  <si>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</si>
  <si>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</si>
  <si>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</si>
  <si>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</si>
  <si>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</si>
  <si>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</si>
  <si>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</si>
  <si>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</si>
  <si>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</si>
  <si>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</si>
  <si>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</si>
  <si>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</si>
  <si>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</si>
  <si>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</si>
  <si>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</si>
  <si>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</si>
  <si>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</si>
  <si>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</si>
  <si>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</si>
  <si>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</si>
  <si>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</si>
  <si>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</si>
  <si>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</si>
  <si>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</si>
  <si>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</si>
  <si>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</si>
  <si>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</si>
  <si>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</si>
  <si>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</si>
  <si>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</si>
  <si>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</si>
  <si>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</si>
  <si>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</si>
  <si>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</si>
  <si>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</si>
  <si>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</si>
  <si>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</si>
  <si>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</si>
  <si>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</si>
  <si>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</si>
  <si>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</si>
  <si>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</si>
  <si>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</si>
  <si>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</si>
  <si>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</si>
  <si>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</si>
  <si>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</si>
  <si>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</si>
  <si>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</si>
  <si>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</si>
  <si>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</si>
  <si>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</si>
  <si>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</si>
  <si>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</si>
  <si>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</si>
  <si>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</si>
  <si>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</si>
  <si>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</si>
  <si>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</si>
  <si>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</si>
  <si>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</si>
  <si>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</si>
  <si>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</si>
  <si>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</si>
  <si>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</si>
  <si>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</si>
  <si>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</si>
  <si>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</si>
  <si>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</si>
  <si>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</si>
  <si>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</si>
  <si>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</si>
  <si>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</si>
  <si>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</si>
  <si>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</si>
  <si>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</si>
  <si>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</si>
  <si>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</si>
  <si>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</si>
  <si>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</si>
  <si>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</si>
  <si>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</si>
  <si>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</si>
  <si>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</si>
  <si>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</si>
  <si>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</si>
  <si>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</si>
  <si>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</si>
  <si>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</si>
  <si>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</si>
  <si>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</si>
  <si>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</si>
  <si>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</si>
  <si>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</si>
  <si>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</si>
  <si>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</si>
  <si>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</si>
  <si>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</si>
  <si>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</si>
  <si>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</si>
  <si>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</si>
  <si>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</si>
  <si>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</si>
  <si>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</si>
  <si>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</si>
  <si>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</si>
  <si>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</si>
  <si>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</si>
  <si>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</si>
  <si>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</si>
  <si>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</si>
  <si>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</si>
  <si>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</si>
  <si>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</si>
  <si>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</si>
  <si>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</si>
  <si>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</si>
  <si>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</si>
  <si>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</si>
  <si>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</si>
  <si>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</si>
  <si>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</si>
  <si>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</si>
  <si>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</si>
  <si>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</si>
  <si>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</si>
  <si>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</si>
  <si>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</si>
  <si>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</si>
  <si>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</si>
  <si>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</si>
  <si>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</si>
  <si>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</si>
  <si>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</si>
  <si>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</si>
  <si>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</si>
  <si>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</si>
  <si>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</si>
  <si>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</si>
  <si>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</si>
  <si>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</si>
  <si>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</si>
  <si>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</si>
  <si>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</si>
  <si>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</si>
  <si>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</si>
  <si>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</si>
  <si>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</si>
  <si>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</si>
  <si>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</si>
  <si>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</si>
  <si>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</si>
  <si>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</si>
  <si>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</si>
  <si>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</si>
  <si>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</si>
  <si>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</si>
  <si>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</si>
  <si>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</si>
  <si>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</si>
  <si>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</si>
  <si>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</si>
  <si>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</si>
  <si>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</si>
  <si>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</si>
  <si>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</si>
  <si>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</si>
  <si>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</si>
  <si>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</si>
  <si>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</si>
  <si>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</si>
  <si>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</si>
  <si>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</si>
  <si>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</si>
  <si>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</si>
  <si>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</si>
  <si>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</si>
  <si>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</si>
  <si>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</si>
  <si>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</si>
  <si>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</si>
  <si>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</si>
  <si>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</si>
  <si>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</si>
  <si>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</si>
  <si>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</si>
  <si>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</si>
  <si>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</si>
  <si>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</si>
  <si>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</si>
  <si>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</si>
  <si>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</si>
  <si>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</si>
  <si>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</si>
  <si>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</si>
  <si>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</si>
  <si>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</si>
  <si>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</si>
  <si>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</si>
  <si>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</si>
  <si>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</si>
  <si>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</si>
  <si>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</si>
  <si>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</si>
  <si>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</si>
  <si>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</si>
  <si>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</si>
  <si>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</si>
  <si>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</si>
  <si>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</si>
  <si>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</si>
  <si>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</si>
  <si>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</si>
  <si>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</si>
  <si>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</si>
  <si>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</si>
  <si>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</si>
  <si>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</si>
  <si>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</si>
  <si>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</si>
  <si>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</si>
  <si>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</si>
  <si>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</si>
  <si>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</si>
  <si>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</si>
  <si>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</si>
  <si>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</si>
  <si>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</si>
  <si>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</si>
  <si>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</si>
  <si>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</si>
  <si>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</si>
  <si>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</si>
  <si>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</si>
  <si>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</si>
  <si>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</si>
  <si>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</si>
  <si>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</si>
  <si>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</si>
  <si>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</si>
  <si>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</si>
  <si>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</si>
  <si>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</si>
  <si>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</si>
  <si>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</si>
  <si>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</si>
  <si>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</si>
  <si>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</si>
  <si>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</si>
  <si>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</si>
  <si>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</si>
  <si>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</si>
  <si>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</si>
  <si>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</si>
  <si>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</si>
  <si>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</si>
  <si>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</si>
  <si>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</si>
  <si>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</si>
  <si>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</si>
  <si>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</si>
  <si>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</si>
  <si>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</si>
  <si>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</si>
  <si>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</si>
  <si>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</si>
  <si>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</si>
  <si>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</si>
  <si>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</si>
  <si>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</si>
  <si>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</si>
  <si>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</si>
  <si>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</si>
  <si>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</si>
  <si>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</si>
  <si>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</si>
  <si>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</si>
  <si>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</si>
  <si>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</si>
  <si>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</si>
  <si>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</si>
  <si>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</si>
  <si>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</si>
  <si>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</si>
  <si>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</si>
  <si>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</si>
  <si>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</si>
  <si>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</si>
  <si>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</si>
  <si>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</si>
  <si>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</si>
  <si>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</si>
  <si>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</si>
  <si>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</si>
  <si>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</si>
  <si>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</si>
  <si>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</si>
  <si>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</si>
  <si>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</si>
  <si>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</si>
  <si>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</si>
  <si>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</si>
  <si>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</si>
  <si>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</si>
  <si>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</si>
  <si>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</si>
  <si>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</si>
  <si>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</si>
  <si>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</si>
  <si>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</si>
  <si>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</si>
  <si>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</si>
  <si>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</si>
  <si>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</si>
  <si>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</si>
  <si>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</si>
  <si>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</si>
  <si>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</si>
  <si>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</si>
  <si>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</si>
  <si>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</si>
  <si>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</si>
  <si>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</si>
  <si>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</si>
  <si>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</si>
  <si>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</si>
  <si>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</si>
  <si>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</si>
  <si>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</si>
  <si>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</si>
  <si>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</si>
  <si>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</si>
  <si>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</si>
  <si>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</si>
  <si>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</si>
  <si>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</si>
  <si>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</si>
  <si>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</si>
  <si>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</si>
  <si>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</si>
  <si>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</si>
  <si>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</si>
  <si>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</si>
  <si>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</si>
  <si>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</si>
  <si>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</si>
  <si>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</si>
  <si>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</si>
  <si>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</si>
  <si>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</si>
  <si>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</si>
  <si>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</si>
  <si>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</si>
  <si>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</si>
  <si>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</si>
  <si>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</si>
  <si>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</si>
  <si>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</si>
  <si>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</si>
  <si>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</si>
  <si>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</si>
  <si>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</si>
  <si>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</si>
  <si>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</si>
  <si>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</si>
  <si>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</si>
  <si>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</si>
  <si>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</si>
  <si>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</si>
  <si>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</si>
  <si>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</si>
  <si>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</si>
  <si>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</si>
  <si>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</si>
  <si>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</si>
  <si>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</si>
  <si>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</si>
  <si>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</si>
  <si>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</si>
  <si>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</si>
  <si>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</si>
  <si>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</si>
  <si>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</si>
  <si>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</si>
  <si>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</si>
  <si>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</si>
  <si>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</si>
  <si>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</si>
  <si>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</si>
  <si>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</si>
  <si>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</si>
  <si>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</si>
  <si>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</si>
  <si>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</si>
  <si>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</si>
  <si>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</si>
  <si>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</si>
  <si>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</si>
  <si>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</si>
  <si>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</si>
  <si>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</si>
  <si>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</si>
  <si>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</si>
  <si>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</si>
  <si>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</si>
  <si>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</si>
  <si>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</si>
  <si>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</si>
  <si>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</si>
  <si>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</si>
  <si>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</si>
  <si>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</si>
  <si>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</si>
  <si>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</si>
  <si>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</si>
  <si>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</si>
  <si>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</si>
  <si>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</si>
  <si>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</si>
  <si>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</si>
  <si>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</si>
  <si>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</si>
  <si>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</si>
  <si>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</si>
  <si>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</si>
  <si>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</si>
  <si>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</si>
  <si>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</si>
  <si>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</si>
  <si>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</si>
  <si>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</si>
  <si>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</si>
  <si>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</si>
  <si>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</si>
  <si>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</si>
  <si>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</si>
  <si>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</si>
  <si>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</si>
  <si>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</si>
  <si>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</si>
  <si>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</si>
  <si>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</si>
  <si>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</si>
  <si>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</si>
  <si>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</si>
  <si>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</si>
  <si>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</si>
  <si>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</si>
  <si>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</si>
  <si>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</si>
  <si>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</si>
  <si>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</si>
  <si>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</si>
  <si>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</si>
  <si>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</si>
  <si>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</si>
  <si>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</si>
  <si>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</si>
  <si>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</si>
  <si>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</si>
  <si>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</si>
  <si>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</si>
  <si>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</si>
  <si>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</si>
  <si>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</si>
  <si>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</si>
  <si>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</si>
  <si>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</si>
  <si>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</si>
  <si>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</si>
  <si>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</si>
  <si>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</si>
  <si>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</si>
  <si>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</si>
  <si>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</si>
  <si>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</si>
  <si>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</si>
  <si>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</si>
  <si>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</si>
  <si>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</si>
  <si>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</si>
  <si>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</si>
  <si>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</si>
  <si>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</si>
  <si>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</si>
  <si>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</si>
  <si>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</si>
  <si>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</si>
  <si>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</si>
  <si>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</si>
  <si>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</si>
  <si>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</si>
  <si>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</si>
  <si>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</si>
  <si>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</si>
  <si>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</si>
  <si>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</si>
  <si>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</si>
  <si>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</si>
  <si>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</si>
  <si>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</si>
  <si>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</si>
  <si>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</si>
  <si>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</si>
  <si>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</si>
  <si>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</si>
  <si>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</si>
  <si>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</si>
  <si>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</si>
  <si>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</si>
  <si>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</si>
  <si>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</si>
  <si>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</si>
  <si>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</si>
  <si>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</si>
  <si>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</si>
  <si>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</si>
  <si>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</si>
  <si>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</si>
  <si>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</si>
  <si>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</si>
  <si>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</si>
  <si>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</si>
  <si>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</si>
  <si>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</si>
  <si>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</si>
  <si>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</si>
  <si>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</si>
  <si>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</si>
  <si>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</si>
  <si>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</si>
  <si>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</si>
  <si>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</si>
  <si>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</si>
  <si>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</si>
  <si>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</si>
  <si>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</si>
  <si>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</si>
  <si>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</si>
  <si>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</si>
  <si>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</si>
  <si>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</si>
  <si>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</si>
  <si>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</si>
  <si>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</si>
  <si>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</si>
  <si>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</si>
  <si>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</si>
  <si>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</si>
  <si>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</si>
  <si>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</si>
  <si>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</si>
  <si>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</si>
  <si>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</si>
  <si>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</si>
  <si>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</si>
  <si>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</si>
  <si>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</si>
  <si>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</si>
  <si>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</si>
  <si>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</si>
  <si>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</si>
  <si>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</si>
  <si>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</si>
  <si>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</si>
  <si>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</si>
  <si>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</si>
  <si>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</si>
  <si>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</si>
  <si>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</si>
  <si>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</si>
  <si>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</si>
  <si>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</si>
  <si>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</si>
  <si>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</si>
  <si>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</si>
  <si>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</si>
  <si>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</si>
  <si>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</si>
  <si>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</si>
  <si>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</si>
  <si>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</si>
  <si>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</si>
  <si>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</si>
  <si>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</si>
  <si>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</si>
  <si>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</si>
  <si>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</si>
  <si>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</si>
  <si>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</si>
  <si>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</si>
  <si>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</si>
  <si>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</si>
  <si>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</si>
  <si>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</si>
  <si>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</si>
  <si>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</si>
  <si>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</si>
  <si>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</si>
  <si>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</si>
  <si>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</si>
  <si>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</si>
  <si>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</si>
  <si>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</si>
  <si>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</si>
  <si>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</si>
  <si>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</si>
  <si>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</si>
  <si>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</si>
  <si>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</si>
  <si>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</si>
  <si>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</si>
  <si>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</si>
  <si>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</si>
  <si>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</si>
  <si>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</si>
  <si>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</si>
  <si>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</si>
  <si>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</si>
  <si>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</si>
  <si>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</si>
  <si>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</si>
  <si>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</si>
  <si>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</si>
  <si>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</si>
  <si>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</si>
  <si>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</si>
  <si>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</si>
  <si>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</si>
  <si>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</si>
  <si>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</si>
  <si>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</si>
  <si>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</si>
  <si>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</si>
  <si>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</si>
  <si>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</si>
  <si>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</si>
  <si>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</si>
  <si>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</si>
  <si>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</si>
  <si>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</si>
  <si>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</si>
  <si>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</si>
  <si>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</si>
  <si>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</si>
  <si>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</si>
  <si>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</si>
  <si>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</si>
  <si>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</si>
  <si>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</si>
  <si>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</si>
  <si>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</si>
  <si>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</si>
  <si>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</si>
  <si>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</si>
  <si>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</si>
  <si>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</si>
  <si>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</si>
  <si>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</si>
  <si>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</si>
  <si>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</si>
  <si>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</si>
  <si>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</si>
  <si>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</si>
  <si>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</si>
  <si>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</si>
  <si>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</si>
  <si>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</si>
  <si>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</si>
  <si>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</si>
  <si>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</si>
  <si>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</si>
  <si>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</si>
  <si>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</si>
  <si>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</si>
  <si>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</si>
  <si>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</si>
  <si>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</si>
  <si>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</si>
  <si>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</si>
  <si>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</si>
  <si>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</si>
  <si>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</si>
  <si>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</si>
  <si>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</si>
  <si>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</si>
  <si>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</si>
  <si>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</si>
  <si>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</si>
  <si>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</si>
  <si>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</si>
  <si>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</si>
  <si>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</si>
  <si>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</si>
  <si>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</si>
  <si>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</si>
  <si>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</si>
  <si>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</si>
  <si>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</si>
  <si>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</si>
  <si>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</si>
  <si>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</si>
  <si>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</si>
  <si>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</si>
  <si>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</si>
  <si>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</si>
  <si>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</si>
  <si>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</si>
  <si>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</si>
  <si>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</si>
  <si>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</si>
  <si>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</si>
  <si>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</si>
  <si>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</si>
  <si>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</si>
  <si>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</si>
  <si>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</si>
  <si>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</si>
  <si>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</si>
  <si>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</si>
  <si>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</si>
  <si>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</si>
  <si>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</si>
  <si>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</si>
  <si>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</si>
  <si>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</si>
  <si>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</si>
  <si>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</si>
  <si>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</si>
  <si>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</si>
  <si>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</si>
  <si>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</si>
  <si>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</si>
  <si>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</si>
  <si>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</si>
  <si>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</si>
  <si>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</si>
  <si>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</si>
  <si>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</si>
  <si>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</si>
  <si>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</si>
  <si>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</si>
  <si>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</si>
  <si>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</si>
  <si>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</si>
  <si>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</si>
  <si>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</si>
  <si>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</si>
  <si>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</si>
  <si>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</si>
  <si>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</si>
  <si>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</si>
  <si>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</si>
  <si>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</si>
  <si>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</si>
  <si>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</si>
  <si>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</si>
  <si>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</si>
  <si>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</si>
  <si>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</si>
  <si>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</si>
  <si>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</si>
  <si>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</si>
  <si>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</si>
  <si>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</si>
  <si>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</si>
  <si>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</si>
  <si>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</si>
  <si>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</si>
  <si>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</si>
  <si>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</si>
  <si>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</si>
  <si>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</si>
  <si>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</si>
  <si>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</si>
  <si>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</si>
  <si>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</si>
  <si>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</si>
  <si>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</si>
  <si>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</si>
  <si>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</si>
  <si>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</si>
  <si>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</si>
  <si>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</si>
  <si>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</si>
  <si>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</si>
  <si>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</si>
  <si>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</si>
  <si>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</si>
  <si>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</si>
  <si>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</si>
  <si>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</si>
  <si>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</si>
  <si>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</si>
  <si>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</si>
  <si>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</si>
  <si>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</si>
  <si>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</si>
  <si>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</si>
  <si>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</si>
  <si>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</si>
  <si>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</si>
  <si>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</si>
  <si>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</si>
  <si>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</si>
  <si>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</si>
  <si>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</si>
  <si>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</si>
  <si>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</si>
  <si>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</si>
  <si>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</si>
  <si>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</si>
  <si>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</si>
  <si>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</si>
  <si>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</si>
  <si>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</si>
  <si>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</si>
  <si>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</si>
  <si>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</si>
  <si>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</si>
  <si>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</si>
  <si>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</si>
  <si>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</si>
  <si>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</si>
  <si>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</si>
  <si>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</si>
  <si>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</si>
  <si>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</si>
  <si>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</si>
  <si>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</si>
  <si>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</si>
  <si>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</si>
  <si>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</si>
  <si>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</si>
  <si>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</si>
  <si>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</si>
  <si>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</si>
  <si>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</si>
  <si>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</si>
  <si>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</si>
  <si>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</si>
  <si>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</si>
  <si>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</si>
  <si>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</si>
  <si>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</si>
  <si>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</si>
  <si>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</si>
  <si>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</si>
  <si>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</si>
  <si>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</si>
  <si>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</si>
  <si>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</si>
  <si>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</si>
  <si>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</si>
  <si>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</si>
  <si>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</si>
  <si>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</si>
  <si>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</si>
  <si>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</si>
  <si>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</si>
  <si>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</si>
  <si>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</si>
  <si>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</si>
  <si>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</si>
  <si>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</si>
  <si>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</si>
  <si>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</si>
  <si>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</si>
  <si>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</si>
  <si>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</si>
  <si>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</si>
  <si>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</si>
  <si>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</si>
  <si>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</si>
  <si>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</si>
  <si>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</si>
  <si>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</si>
  <si>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</si>
  <si>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</si>
  <si>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</si>
  <si>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</si>
  <si>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</si>
  <si>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</si>
  <si>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</si>
  <si>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</si>
  <si>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</si>
  <si>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</si>
  <si>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</si>
  <si>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</si>
  <si>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</si>
  <si>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</si>
  <si>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</si>
  <si>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</si>
  <si>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</si>
  <si>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</si>
  <si>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</si>
  <si>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</si>
  <si>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</si>
  <si>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</si>
  <si>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</si>
  <si>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</si>
  <si>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</si>
  <si>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</si>
  <si>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</si>
  <si>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</si>
  <si>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</si>
  <si>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</si>
  <si>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</si>
  <si>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</si>
  <si>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</si>
  <si>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</si>
  <si>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</si>
  <si>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</si>
  <si>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</si>
  <si>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</si>
  <si>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</si>
  <si>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</si>
  <si>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</si>
  <si>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</si>
  <si>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</si>
  <si>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</si>
  <si>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</si>
  <si>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</si>
  <si>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</si>
  <si>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</si>
  <si>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</si>
  <si>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</si>
  <si>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</si>
  <si>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</si>
  <si>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</si>
  <si>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</si>
  <si>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</si>
  <si>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</si>
  <si>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</si>
  <si>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</si>
  <si>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</si>
  <si>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</si>
  <si>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</si>
  <si>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</si>
  <si>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</si>
  <si>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</si>
  <si>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</si>
  <si>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</si>
  <si>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</si>
  <si>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</si>
  <si>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</si>
  <si>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</si>
  <si>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</si>
  <si>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</si>
  <si>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</si>
  <si>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</si>
  <si>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</si>
  <si>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</si>
  <si>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</si>
  <si>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</si>
  <si>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</si>
  <si>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</si>
  <si>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</si>
  <si>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</si>
  <si>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</si>
  <si>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</si>
  <si>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</si>
  <si>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</si>
  <si>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</si>
  <si>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</si>
  <si>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</si>
  <si>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</si>
  <si>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</si>
  <si>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</si>
  <si>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</si>
  <si>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</si>
  <si>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</si>
  <si>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</si>
  <si>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</si>
  <si>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</si>
  <si>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</si>
  <si>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</si>
  <si>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</si>
  <si>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</si>
  <si>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</si>
  <si>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</si>
  <si>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</si>
  <si>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</si>
  <si>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</si>
  <si>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</si>
  <si>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</si>
  <si>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</si>
  <si>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</si>
  <si>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</si>
  <si>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</si>
  <si>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</si>
  <si>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</si>
  <si>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</si>
  <si>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</si>
  <si>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</si>
  <si>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</si>
  <si>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</si>
  <si>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</si>
  <si>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</si>
  <si>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</si>
  <si>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</si>
  <si>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</si>
  <si>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</si>
  <si>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</si>
  <si>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</si>
  <si>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</si>
  <si>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</si>
  <si>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</si>
  <si>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</si>
  <si>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</si>
  <si>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</si>
  <si>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</si>
  <si>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</si>
  <si>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</si>
  <si>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</si>
  <si>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</si>
  <si>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</si>
  <si>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</si>
  <si>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</si>
  <si>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</si>
  <si>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</si>
  <si>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</si>
  <si>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</si>
  <si>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</si>
  <si>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</si>
  <si>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</si>
  <si>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</si>
  <si>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</si>
  <si>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</si>
  <si>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</si>
  <si>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</si>
  <si>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</si>
  <si>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</si>
  <si>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</si>
  <si>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</si>
  <si>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</si>
  <si>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</si>
  <si>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</si>
  <si>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</si>
  <si>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</si>
  <si>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</si>
  <si>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</si>
  <si>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</si>
  <si>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</si>
  <si>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</si>
  <si>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</si>
  <si>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</si>
  <si>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</si>
  <si>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</si>
  <si>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</si>
  <si>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</si>
  <si>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</si>
  <si>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</si>
  <si>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</si>
  <si>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</si>
  <si>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</si>
  <si>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</si>
  <si>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</si>
  <si>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</si>
  <si>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</si>
  <si>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</si>
  <si>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</si>
  <si>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</si>
  <si>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</si>
  <si>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</si>
  <si>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</si>
  <si>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</si>
  <si>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</si>
  <si>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</si>
  <si>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</si>
  <si>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</si>
  <si>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</si>
  <si>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</si>
  <si>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</si>
  <si>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</si>
  <si>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</si>
  <si>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</si>
  <si>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</si>
  <si>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</si>
  <si>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</si>
  <si>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</si>
  <si>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</si>
  <si>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</si>
  <si>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</si>
  <si>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</si>
  <si>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</si>
  <si>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</si>
  <si>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</si>
  <si>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</si>
  <si>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</si>
  <si>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</si>
  <si>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</si>
  <si>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</si>
  <si>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</si>
  <si>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</si>
  <si>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</si>
  <si>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</si>
  <si>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</si>
  <si>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</si>
  <si>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</si>
  <si>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</si>
  <si>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</si>
  <si>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</si>
  <si>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</si>
  <si>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</si>
  <si>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</si>
  <si>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</si>
  <si>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</si>
  <si>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</si>
  <si>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</si>
  <si>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</si>
  <si>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</si>
  <si>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</si>
  <si>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</si>
  <si>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</si>
  <si>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</si>
  <si>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</si>
  <si>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</si>
  <si>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</si>
  <si>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</si>
  <si>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</si>
  <si>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</si>
  <si>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</si>
  <si>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</si>
  <si>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</si>
  <si>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</si>
  <si>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</si>
  <si>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</si>
  <si>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</si>
  <si>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</si>
  <si>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</si>
  <si>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</si>
  <si>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</si>
  <si>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</si>
  <si>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</si>
  <si>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</si>
  <si>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</si>
  <si>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</si>
  <si>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</si>
  <si>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</si>
  <si>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</si>
  <si>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</si>
  <si>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</si>
  <si>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</si>
  <si>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</si>
  <si>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</si>
  <si>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</si>
  <si>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</si>
  <si>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</si>
  <si>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</si>
  <si>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</si>
  <si>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</si>
  <si>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</si>
  <si>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</si>
  <si>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</si>
  <si>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</si>
  <si>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</si>
  <si>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</si>
  <si>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</si>
  <si>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</si>
  <si>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</si>
  <si>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</si>
  <si>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</si>
  <si>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</si>
  <si>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</si>
  <si>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</si>
  <si>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</si>
  <si>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</si>
  <si>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</si>
  <si>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</si>
  <si>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</si>
  <si>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</si>
  <si>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</si>
  <si>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</si>
  <si>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</si>
  <si>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</si>
  <si>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</si>
  <si>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</si>
  <si>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</si>
  <si>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</si>
  <si>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</si>
  <si>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</si>
  <si>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</si>
  <si>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</si>
  <si>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</si>
  <si>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</si>
  <si>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</si>
  <si>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</si>
  <si>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</si>
  <si>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</si>
  <si>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</si>
  <si>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</si>
  <si>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</si>
  <si>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</si>
  <si>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</si>
  <si>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</si>
  <si>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</si>
  <si>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</si>
  <si>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</si>
  <si>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</si>
  <si>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</si>
  <si>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</si>
  <si>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</si>
  <si>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</si>
  <si>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</si>
  <si>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</si>
  <si>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</si>
  <si>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</si>
  <si>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</si>
  <si>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</si>
  <si>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</si>
  <si>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</si>
  <si>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</si>
  <si>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</si>
  <si>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</si>
  <si>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</si>
  <si>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</si>
  <si>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</si>
  <si>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</si>
  <si>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</si>
  <si>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</si>
  <si>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</si>
  <si>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</si>
  <si>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</si>
  <si>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</si>
  <si>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</si>
  <si>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</si>
  <si>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</si>
  <si>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</si>
  <si>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</si>
  <si>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</si>
  <si>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</si>
  <si>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</si>
  <si>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</si>
  <si>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</si>
  <si>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</si>
  <si>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</si>
  <si>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</si>
  <si>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</si>
  <si>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</si>
  <si>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</si>
  <si>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</si>
  <si>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</si>
  <si>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</si>
  <si>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</si>
  <si>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</si>
  <si>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</si>
  <si>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</si>
  <si>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</si>
  <si>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</si>
  <si>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</si>
  <si>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</si>
  <si>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</si>
  <si>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</si>
  <si>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</si>
  <si>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</si>
  <si>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</si>
  <si>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</si>
  <si>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</si>
  <si>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</si>
  <si>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</si>
  <si>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</si>
  <si>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</si>
  <si>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</si>
  <si>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</si>
  <si>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</si>
  <si>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</si>
  <si>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</si>
  <si>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</si>
  <si>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</si>
  <si>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</si>
  <si>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</si>
  <si>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</si>
  <si>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</si>
  <si>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</si>
  <si>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</si>
  <si>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</si>
  <si>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</si>
  <si>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</si>
  <si>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</si>
  <si>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</si>
  <si>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</si>
  <si>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</si>
  <si>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</si>
  <si>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</si>
  <si>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</si>
  <si>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</si>
  <si>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</si>
  <si>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</si>
  <si>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</si>
  <si>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</si>
  <si>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</si>
  <si>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</si>
  <si>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</si>
  <si>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</si>
  <si>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</si>
  <si>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</si>
  <si>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</si>
  <si>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</si>
  <si>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</si>
  <si>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</si>
  <si>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</si>
  <si>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</si>
  <si>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</si>
  <si>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</si>
  <si>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</si>
  <si>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</si>
  <si>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</si>
  <si>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</si>
  <si>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</si>
  <si>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</si>
  <si>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</si>
  <si>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</si>
  <si>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</si>
  <si>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</si>
  <si>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</si>
  <si>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</si>
  <si>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</si>
  <si>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</si>
  <si>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</si>
  <si>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</si>
  <si>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</si>
  <si>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</si>
  <si>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</si>
  <si>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</si>
  <si>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</si>
  <si>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</si>
  <si>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</si>
  <si>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</si>
  <si>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</si>
  <si>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</si>
  <si>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</si>
  <si>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</si>
  <si>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</si>
  <si>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</si>
  <si>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</si>
  <si>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</si>
  <si>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</si>
  <si>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</si>
  <si>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</si>
  <si>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</si>
  <si>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</si>
  <si>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</si>
  <si>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</si>
  <si>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</si>
  <si>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</si>
  <si>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</si>
  <si>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</si>
  <si>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</si>
  <si>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</si>
  <si>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</si>
  <si>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</si>
  <si>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</si>
  <si>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</si>
  <si>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</si>
  <si>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</si>
  <si>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</si>
  <si>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</si>
  <si>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</si>
  <si>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</si>
  <si>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</si>
  <si>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</si>
  <si>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</si>
  <si>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</si>
  <si>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</si>
  <si>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</si>
  <si>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</si>
  <si>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</si>
  <si>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</si>
  <si>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</si>
  <si>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</si>
  <si>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</si>
  <si>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</si>
  <si>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</si>
  <si>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</si>
  <si>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</si>
  <si>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</si>
  <si>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</si>
  <si>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</si>
  <si>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</si>
  <si>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</si>
  <si>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</si>
  <si>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</si>
  <si>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</si>
  <si>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</si>
  <si>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</si>
  <si>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</si>
  <si>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</si>
  <si>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</si>
  <si>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</si>
  <si>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</si>
  <si>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</si>
  <si>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</si>
  <si>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</si>
  <si>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</si>
  <si>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</si>
  <si>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</si>
  <si>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</si>
  <si>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</si>
  <si>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</si>
  <si>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</si>
  <si>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</si>
  <si>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</si>
  <si>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</si>
  <si>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</si>
  <si>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</si>
  <si>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</si>
  <si>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</si>
  <si>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</si>
  <si>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</si>
  <si>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</si>
  <si>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</si>
  <si>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</si>
  <si>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</si>
  <si>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</si>
  <si>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</si>
  <si>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</si>
  <si>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</si>
  <si>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</si>
  <si>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</si>
  <si>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</si>
  <si>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</si>
  <si>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</si>
  <si>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</si>
  <si>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</si>
  <si>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</si>
  <si>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</si>
  <si>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</si>
  <si>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</si>
  <si>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</si>
  <si>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</si>
  <si>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</si>
  <si>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</si>
  <si>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</si>
  <si>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</si>
  <si>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</si>
  <si>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</si>
  <si>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</si>
  <si>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</si>
  <si>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</si>
  <si>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</si>
  <si>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</si>
  <si>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</si>
  <si>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</si>
  <si>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</si>
  <si>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</si>
  <si>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</si>
  <si>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</si>
  <si>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</si>
  <si>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</si>
  <si>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</si>
  <si>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</si>
  <si>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</si>
  <si>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</si>
  <si>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</si>
  <si>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</si>
  <si>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</si>
  <si>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</si>
  <si>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</si>
  <si>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</si>
  <si>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</si>
  <si>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</si>
  <si>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</si>
  <si>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</si>
  <si>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</si>
  <si>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</si>
  <si>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</si>
  <si>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</si>
  <si>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</si>
  <si>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</si>
  <si>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</si>
  <si>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</si>
  <si>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</si>
  <si>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</si>
  <si>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</si>
  <si>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</si>
  <si>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</si>
  <si>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</si>
  <si>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</si>
  <si>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</si>
  <si>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</si>
  <si>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</si>
  <si>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</si>
  <si>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</si>
  <si>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</si>
  <si>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</si>
  <si>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</si>
  <si>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</si>
  <si>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</si>
  <si>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</si>
  <si>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</si>
  <si>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</si>
  <si>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</si>
  <si>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</si>
  <si>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</si>
  <si>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</si>
  <si>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</si>
  <si>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</si>
  <si>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</si>
  <si>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</si>
  <si>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</si>
  <si>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</si>
  <si>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</si>
  <si>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</si>
  <si>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</si>
  <si>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</si>
  <si>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</si>
  <si>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</si>
  <si>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</si>
  <si>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</si>
  <si>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</si>
  <si>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</si>
  <si>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</si>
  <si>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</si>
  <si>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</si>
  <si>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</si>
  <si>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</si>
  <si>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</si>
  <si>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</si>
  <si>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</si>
  <si>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</si>
  <si>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</si>
  <si>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</si>
  <si>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</si>
  <si>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</si>
  <si>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</si>
  <si>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</si>
  <si>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</si>
  <si>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</si>
  <si>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</si>
  <si>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</si>
  <si>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</si>
  <si>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</si>
  <si>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</si>
  <si>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</si>
  <si>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</si>
  <si>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</si>
  <si>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</si>
  <si>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</si>
  <si>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</si>
  <si>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</si>
  <si>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</si>
  <si>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</si>
  <si>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</si>
  <si>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</si>
  <si>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</si>
  <si>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</si>
  <si>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</si>
  <si>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</si>
  <si>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</si>
  <si>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</si>
  <si>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</si>
  <si>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</si>
  <si>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</si>
  <si>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</si>
  <si>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</si>
  <si>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</si>
  <si>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</si>
  <si>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</si>
  <si>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</si>
  <si>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</si>
  <si>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</si>
  <si>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</si>
  <si>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</si>
  <si>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</si>
  <si>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</si>
  <si>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</si>
  <si>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</si>
  <si>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</si>
  <si>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</si>
  <si>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</si>
  <si>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</si>
  <si>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</si>
  <si>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</si>
  <si>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</si>
  <si>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</si>
  <si>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</si>
  <si>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</si>
  <si>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</si>
  <si>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</si>
  <si>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</si>
  <si>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</si>
  <si>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</si>
  <si>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</si>
  <si>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</si>
  <si>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</si>
  <si>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</si>
  <si>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</si>
  <si>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</si>
  <si>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</si>
  <si>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</si>
  <si>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</si>
  <si>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</si>
  <si>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</si>
  <si>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</si>
  <si>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</si>
  <si>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</si>
  <si>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</si>
  <si>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</si>
  <si>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</si>
  <si>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</si>
  <si>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</si>
  <si>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</si>
  <si>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</si>
  <si>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</si>
  <si>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</si>
  <si>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</si>
  <si>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</si>
  <si>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</si>
  <si>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</si>
  <si>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</si>
  <si>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</si>
  <si>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</si>
  <si>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</si>
  <si>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</si>
  <si>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</si>
  <si>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</si>
  <si>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</si>
  <si>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</si>
  <si>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</si>
  <si>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</si>
  <si>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</si>
  <si>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</si>
  <si>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</si>
  <si>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</si>
  <si>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</si>
  <si>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</si>
  <si>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</si>
  <si>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</si>
  <si>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</si>
  <si>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</si>
  <si>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</si>
  <si>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</si>
  <si>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</si>
  <si>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</si>
  <si>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</si>
  <si>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</si>
  <si>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</si>
  <si>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</si>
  <si>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</si>
  <si>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</si>
  <si>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</si>
  <si>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</si>
  <si>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</si>
  <si>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</si>
  <si>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</si>
  <si>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</si>
  <si>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</si>
  <si>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</si>
  <si>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</si>
  <si>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</si>
  <si>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</si>
  <si>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</si>
  <si>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</si>
  <si>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</si>
  <si>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</si>
  <si>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</si>
  <si>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</si>
  <si>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</si>
  <si>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</si>
  <si>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</si>
  <si>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</si>
  <si>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</si>
  <si>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</si>
  <si>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</si>
  <si>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</si>
  <si>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</si>
  <si>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</si>
  <si>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</si>
  <si>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</si>
  <si>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</si>
  <si>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</si>
  <si>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</si>
  <si>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</si>
  <si>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</si>
  <si>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</si>
  <si>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</si>
  <si>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</si>
  <si>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</si>
  <si>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</si>
  <si>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</si>
  <si>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</si>
  <si>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</si>
  <si>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</si>
  <si>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</si>
  <si>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</si>
  <si>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</si>
  <si>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</si>
  <si>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</si>
  <si>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</si>
  <si>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</si>
  <si>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</si>
  <si>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</si>
  <si>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</si>
  <si>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</si>
  <si>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</si>
  <si>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</si>
  <si>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</si>
  <si>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</si>
  <si>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</si>
  <si>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</si>
  <si>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</si>
  <si>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</si>
  <si>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</si>
  <si>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</si>
  <si>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</si>
  <si>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</si>
  <si>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</si>
  <si>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</si>
  <si>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</si>
  <si>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</si>
  <si>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</si>
  <si>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</si>
  <si>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</si>
  <si>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</si>
  <si>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</si>
  <si>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</si>
  <si>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</si>
  <si>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</si>
  <si>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</si>
  <si>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</si>
  <si>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</si>
  <si>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</si>
  <si>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</si>
  <si>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</si>
  <si>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</si>
  <si>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</si>
  <si>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</si>
  <si>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</si>
  <si>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</si>
  <si>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</si>
  <si>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</si>
  <si>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</si>
  <si>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</si>
  <si>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</si>
  <si>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</si>
  <si>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</si>
  <si>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</si>
  <si>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</si>
  <si>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</si>
  <si>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</si>
  <si>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</si>
  <si>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</si>
  <si>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</si>
  <si>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</si>
  <si>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</si>
  <si>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</si>
  <si>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</si>
  <si>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</si>
  <si>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</si>
  <si>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</si>
  <si>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</si>
  <si>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</si>
  <si>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</si>
  <si>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</si>
  <si>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</si>
  <si>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</si>
  <si>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</si>
  <si>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</si>
  <si>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</si>
  <si>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</si>
  <si>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</si>
  <si>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</si>
  <si>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</si>
  <si>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</si>
  <si>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</si>
  <si>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</si>
  <si>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</si>
  <si>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</si>
  <si>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</si>
  <si>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</si>
  <si>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</si>
  <si>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</si>
  <si>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</si>
  <si>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</si>
  <si>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</si>
  <si>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</si>
  <si>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</si>
  <si>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</si>
  <si>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</si>
  <si>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</si>
  <si>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</si>
  <si>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</si>
  <si>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</si>
  <si>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</si>
  <si>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</si>
  <si>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</si>
  <si>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</si>
  <si>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</si>
  <si>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</si>
  <si>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</si>
  <si>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</si>
  <si>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</si>
  <si>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</si>
  <si>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</si>
  <si>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</si>
  <si>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</si>
  <si>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</si>
  <si>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</si>
  <si>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</si>
  <si>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</si>
  <si>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</si>
  <si>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</si>
  <si>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</si>
  <si>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</si>
  <si>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</si>
  <si>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</si>
  <si>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</si>
  <si>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</si>
  <si>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</si>
  <si>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</si>
  <si>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</si>
  <si>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</si>
  <si>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</si>
  <si>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</si>
  <si>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</si>
  <si>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</si>
  <si>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</si>
  <si>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</si>
  <si>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</si>
  <si>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</si>
  <si>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</si>
  <si>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</si>
  <si>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</si>
  <si>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</si>
  <si>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</si>
  <si>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</si>
  <si>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</si>
  <si>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</si>
  <si>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</si>
  <si>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</si>
  <si>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</si>
  <si>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</si>
  <si>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</si>
  <si>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</si>
  <si>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</si>
  <si>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</si>
  <si>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</si>
  <si>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</si>
  <si>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</si>
  <si>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</si>
  <si>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</si>
  <si>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</si>
  <si>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</si>
  <si>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</si>
  <si>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</si>
  <si>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</si>
  <si>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</si>
  <si>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</si>
  <si>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</si>
  <si>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</si>
  <si>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</si>
  <si>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</si>
  <si>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</si>
  <si>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</si>
  <si>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</si>
  <si>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</si>
  <si>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</si>
  <si>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</si>
  <si>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</si>
  <si>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</si>
  <si>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</si>
  <si>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</si>
  <si>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</si>
  <si>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</si>
  <si>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</si>
  <si>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</si>
  <si>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</si>
  <si>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</si>
  <si>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</si>
  <si>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</si>
  <si>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</si>
  <si>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</si>
  <si>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</si>
  <si>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</si>
  <si>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</si>
  <si>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</si>
  <si>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</si>
  <si>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</si>
  <si>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</si>
  <si>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</si>
  <si>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</si>
  <si>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</si>
  <si>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</si>
  <si>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</si>
  <si>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</si>
  <si>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</si>
  <si>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</si>
  <si>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</si>
  <si>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</si>
  <si>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</si>
  <si>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</si>
  <si>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</si>
  <si>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</si>
  <si>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</si>
  <si>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</si>
  <si>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</si>
  <si>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</si>
  <si>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</si>
  <si>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</si>
  <si>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</si>
  <si>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</si>
  <si>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</si>
  <si>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</si>
  <si>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</si>
  <si>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</si>
  <si>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</si>
  <si>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</si>
  <si>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</si>
  <si>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</si>
  <si>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</si>
  <si>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</si>
  <si>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</si>
  <si>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</si>
  <si>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</si>
  <si>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</si>
  <si>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</si>
  <si>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</si>
  <si>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</si>
  <si>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</si>
  <si>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</si>
  <si>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</si>
  <si>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</si>
  <si>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</si>
  <si>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</si>
  <si>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</si>
  <si>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</si>
  <si>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</si>
  <si>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</si>
  <si>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</si>
  <si>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</si>
  <si>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</si>
  <si>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</si>
  <si>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</si>
  <si>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</si>
  <si>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</si>
  <si>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</si>
  <si>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</si>
  <si>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</si>
  <si>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</si>
  <si>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</si>
  <si>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</si>
  <si>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</si>
  <si>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</si>
  <si>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</si>
  <si>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</si>
  <si>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</si>
  <si>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</si>
  <si>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</si>
  <si>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</si>
  <si>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</si>
  <si>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</si>
  <si>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</si>
  <si>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</si>
  <si>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</si>
  <si>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</si>
  <si>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</si>
  <si>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</si>
  <si>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</si>
  <si>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</si>
  <si>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</si>
  <si>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</si>
  <si>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</si>
  <si>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</si>
  <si>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</si>
  <si>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</si>
  <si>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</si>
  <si>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</si>
  <si>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</si>
  <si>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</si>
  <si>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</si>
  <si>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</si>
  <si>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</si>
  <si>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</si>
  <si>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</si>
  <si>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</si>
  <si>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</si>
  <si>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</si>
  <si>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</si>
  <si>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</si>
  <si>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</si>
  <si>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</si>
  <si>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</si>
  <si>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</si>
  <si>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</si>
  <si>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</si>
  <si>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</si>
  <si>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</si>
  <si>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</si>
  <si>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</si>
  <si>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</si>
  <si>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</si>
  <si>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</si>
  <si>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</si>
  <si>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</si>
  <si>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</si>
  <si>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</si>
  <si>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</si>
  <si>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</si>
  <si>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</si>
  <si>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</si>
  <si>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</si>
  <si>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</si>
  <si>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</si>
  <si>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</si>
  <si>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</si>
  <si>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</si>
  <si>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</si>
  <si>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</si>
  <si>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</si>
  <si>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</si>
  <si>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</si>
  <si>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</si>
  <si>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</si>
  <si>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</si>
  <si>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</si>
  <si>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</si>
  <si>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</si>
  <si>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</si>
  <si>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</si>
  <si>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</si>
  <si>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</si>
  <si>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</si>
  <si>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</si>
  <si>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</si>
  <si>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</si>
  <si>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</si>
  <si>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</si>
  <si>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</si>
  <si>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</si>
  <si>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</si>
  <si>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</si>
  <si>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</si>
  <si>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</si>
  <si>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</si>
  <si>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</si>
  <si>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</si>
  <si>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</si>
  <si>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</si>
  <si>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</si>
  <si>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</si>
  <si>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</si>
  <si>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</si>
  <si>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</si>
  <si>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</si>
  <si>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</si>
  <si>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</si>
  <si>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</si>
  <si>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</si>
  <si>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</si>
  <si>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</si>
  <si>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</si>
  <si>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</si>
  <si>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</si>
  <si>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</si>
  <si>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</si>
  <si>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</si>
  <si>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</si>
  <si>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</si>
  <si>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</si>
  <si>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</si>
  <si>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</si>
  <si>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</si>
  <si>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</si>
  <si>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</si>
  <si>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</si>
  <si>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</si>
  <si>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</si>
  <si>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</si>
  <si>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</si>
  <si>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</si>
  <si>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</si>
  <si>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</si>
  <si>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</si>
  <si>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</si>
  <si>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</si>
  <si>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</si>
  <si>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</si>
  <si>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</si>
  <si>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</si>
  <si>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</si>
  <si>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</si>
  <si>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</si>
  <si>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</si>
  <si>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</si>
  <si>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</si>
  <si>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</si>
  <si>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</si>
  <si>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</si>
  <si>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</si>
  <si>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</si>
  <si>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</si>
  <si>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</si>
  <si>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</si>
  <si>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</si>
  <si>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</si>
  <si>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</si>
  <si>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</si>
  <si>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</si>
  <si>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</si>
  <si>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</si>
  <si>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</si>
  <si>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</si>
  <si>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</si>
  <si>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</si>
  <si>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</si>
  <si>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</si>
  <si>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</si>
  <si>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</si>
  <si>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</si>
  <si>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</si>
  <si>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</si>
  <si>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</si>
  <si>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</si>
  <si>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</si>
  <si>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</si>
  <si>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</si>
  <si>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</si>
  <si>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</si>
  <si>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</si>
  <si>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</si>
  <si>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</si>
  <si>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</si>
  <si>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</si>
  <si>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</si>
  <si>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</si>
  <si>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</si>
  <si>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</si>
  <si>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</si>
  <si>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</si>
  <si>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</si>
  <si>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</si>
  <si>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</si>
  <si>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</si>
  <si>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</si>
  <si>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</si>
  <si>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</si>
  <si>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</si>
  <si>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</si>
  <si>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</si>
  <si>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</si>
  <si>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</si>
  <si>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</si>
  <si>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</si>
  <si>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</si>
  <si>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</si>
  <si>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</si>
  <si>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</si>
  <si>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</si>
  <si>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</si>
  <si>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</si>
  <si>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</si>
  <si>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</si>
  <si>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</si>
  <si>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</si>
  <si>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</si>
  <si>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</si>
  <si>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</si>
  <si>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</si>
  <si>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</si>
  <si>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</si>
  <si>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</si>
  <si>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</si>
  <si>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</si>
  <si>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</si>
  <si>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</si>
  <si>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</si>
  <si>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</si>
  <si>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</si>
  <si>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</si>
  <si>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</si>
  <si>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</si>
  <si>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</si>
  <si>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</si>
  <si>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</si>
  <si>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</si>
  <si>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</si>
  <si>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</si>
  <si>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</si>
  <si>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</si>
  <si>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</si>
  <si>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</si>
  <si>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</si>
  <si>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</si>
  <si>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</si>
  <si>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</si>
  <si>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</si>
  <si>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</si>
  <si>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</si>
  <si>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</si>
  <si>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</si>
  <si>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</si>
  <si>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</si>
  <si>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</si>
  <si>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</si>
  <si>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</si>
  <si>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</si>
  <si>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</si>
  <si>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</si>
  <si>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</si>
  <si>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</si>
  <si>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</si>
  <si>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</si>
  <si>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</si>
  <si>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</si>
  <si>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</si>
  <si>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</si>
  <si>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</si>
  <si>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</si>
  <si>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</si>
  <si>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</si>
  <si>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</si>
  <si>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</si>
  <si>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</si>
  <si>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</si>
  <si>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</si>
  <si>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</si>
  <si>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</si>
  <si>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</si>
  <si>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</si>
  <si>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</si>
  <si>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</si>
  <si>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</si>
  <si>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</si>
  <si>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</si>
  <si>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</si>
  <si>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</si>
  <si>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</si>
  <si>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</si>
  <si>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</si>
  <si>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</si>
  <si>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</si>
  <si>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</si>
  <si>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</si>
  <si>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</si>
  <si>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</si>
  <si>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</si>
  <si>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</si>
  <si>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</si>
  <si>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</si>
  <si>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</si>
  <si>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</si>
  <si>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</si>
  <si>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</si>
  <si>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</si>
  <si>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</si>
  <si>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</si>
  <si>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</si>
  <si>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</si>
  <si>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</si>
  <si>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</si>
  <si>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</si>
  <si>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</si>
  <si>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</si>
  <si>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</si>
  <si>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</si>
  <si>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</si>
  <si>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</si>
  <si>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</si>
  <si>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</si>
  <si>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</si>
  <si>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</si>
  <si>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</si>
  <si>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</si>
  <si>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</si>
  <si>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</si>
  <si>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</si>
  <si>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</si>
  <si>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</si>
  <si>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</si>
  <si>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</si>
  <si>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</si>
  <si>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</si>
  <si>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</si>
  <si>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</si>
  <si>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</si>
  <si>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</si>
  <si>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</si>
  <si>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</si>
  <si>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</si>
  <si>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</si>
  <si>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</si>
  <si>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</si>
  <si>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</si>
  <si>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</si>
  <si>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</si>
  <si>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</si>
  <si>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</si>
  <si>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</si>
  <si>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</si>
  <si>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</si>
  <si>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</si>
  <si>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</si>
  <si>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</si>
  <si>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</si>
  <si>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</si>
  <si>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</si>
  <si>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</si>
  <si>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</si>
  <si>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</si>
  <si>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</si>
  <si>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</si>
  <si>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</si>
  <si>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</si>
  <si>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</si>
  <si>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</si>
  <si>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</si>
  <si>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</si>
  <si>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</si>
  <si>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</si>
  <si>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</si>
  <si>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</si>
  <si>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</si>
  <si>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</si>
  <si>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</si>
  <si>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</si>
  <si>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</si>
  <si>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</si>
  <si>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</si>
  <si>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</si>
  <si>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</si>
  <si>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</si>
  <si>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</si>
  <si>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</si>
  <si>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</si>
  <si>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</si>
  <si>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</si>
  <si>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</si>
  <si>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</si>
  <si>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</si>
  <si>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</si>
  <si>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</si>
  <si>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</si>
  <si>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</si>
  <si>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</si>
  <si>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</si>
  <si>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</si>
  <si>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</si>
  <si>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</si>
  <si>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</si>
  <si>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</si>
  <si>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</si>
  <si>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</si>
  <si>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</si>
  <si>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</si>
  <si>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</si>
  <si>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</si>
  <si>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</si>
  <si>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</si>
  <si>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</si>
  <si>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</si>
  <si>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</si>
  <si>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</si>
  <si>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</si>
  <si>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</si>
  <si>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</si>
  <si>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</si>
  <si>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</si>
  <si>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</si>
  <si>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</si>
  <si>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</si>
  <si>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</si>
  <si>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</si>
  <si>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</si>
  <si>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</si>
  <si>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</si>
  <si>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</si>
  <si>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</si>
  <si>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</si>
  <si>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</si>
  <si>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</si>
  <si>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</si>
  <si>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</si>
  <si>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</si>
  <si>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</si>
  <si>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</si>
  <si>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</si>
  <si>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</si>
  <si>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</si>
  <si>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</si>
  <si>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</si>
  <si>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</si>
  <si>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</si>
  <si>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</si>
  <si>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</si>
  <si>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</si>
  <si>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</si>
  <si>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</si>
  <si>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</si>
  <si>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</si>
  <si>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</si>
  <si>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</si>
  <si>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</si>
  <si>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</si>
  <si>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</si>
  <si>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</si>
  <si>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</si>
  <si>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</si>
  <si>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</si>
  <si>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</si>
  <si>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</si>
  <si>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</si>
  <si>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</si>
  <si>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</si>
  <si>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</si>
  <si>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</si>
  <si>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</si>
  <si>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</si>
  <si>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</si>
  <si>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</si>
  <si>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</si>
  <si>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</si>
  <si>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</si>
  <si>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</si>
  <si>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</si>
  <si>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</si>
  <si>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</si>
  <si>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</si>
  <si>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</si>
  <si>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</si>
  <si>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</si>
  <si>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</si>
  <si>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</si>
  <si>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</si>
  <si>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</si>
  <si>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</si>
  <si>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</si>
  <si>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</si>
  <si>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</si>
  <si>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</si>
  <si>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</si>
  <si>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</si>
  <si>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</si>
  <si>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</si>
  <si>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</si>
  <si>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</si>
  <si>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</si>
  <si>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</si>
  <si>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</si>
  <si>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</si>
  <si>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</si>
  <si>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</si>
  <si>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</si>
  <si>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</si>
  <si>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</si>
  <si>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</si>
  <si>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</si>
  <si>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</si>
  <si>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</si>
  <si>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</si>
  <si>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</si>
  <si>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</si>
  <si>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</si>
  <si>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</si>
  <si>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</si>
  <si>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</si>
  <si>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</si>
  <si>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</si>
  <si>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</si>
  <si>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</si>
  <si>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</si>
  <si>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</si>
  <si>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</si>
  <si>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</si>
  <si>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</si>
  <si>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</si>
  <si>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</si>
  <si>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</si>
  <si>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</si>
  <si>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</si>
  <si>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</si>
  <si>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</si>
  <si>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</si>
  <si>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</si>
  <si>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</si>
  <si>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</si>
  <si>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</si>
  <si>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</si>
  <si>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</si>
  <si>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</si>
  <si>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</si>
  <si>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</si>
  <si>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</si>
  <si>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</si>
  <si>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</si>
  <si>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</si>
  <si>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</si>
  <si>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</si>
  <si>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</si>
  <si>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</si>
  <si>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</si>
  <si>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</si>
  <si>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</si>
  <si>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</si>
  <si>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</si>
  <si>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</si>
  <si>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</si>
  <si>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</si>
  <si>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</si>
  <si>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</si>
  <si>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</si>
  <si>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</si>
  <si>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</si>
  <si>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</si>
  <si>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</si>
  <si>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</si>
  <si>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</si>
  <si>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</si>
  <si>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</si>
  <si>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</si>
  <si>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</si>
  <si>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</si>
  <si>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</si>
  <si>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</si>
  <si>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</si>
  <si>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</si>
  <si>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</si>
  <si>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</si>
  <si>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</si>
  <si>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</si>
  <si>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</si>
  <si>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</si>
  <si>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</si>
  <si>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</si>
  <si>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</si>
  <si>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</si>
  <si>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</si>
  <si>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</si>
  <si>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</si>
  <si>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</si>
  <si>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</si>
  <si>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</si>
  <si>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</si>
  <si>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</si>
  <si>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</si>
  <si>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</si>
  <si>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</si>
  <si>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</si>
  <si>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</si>
  <si>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</si>
  <si>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</si>
  <si>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</si>
  <si>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</si>
  <si>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</si>
  <si>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</si>
  <si>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</si>
  <si>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</si>
  <si>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</si>
  <si>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</si>
  <si>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</si>
  <si>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</si>
  <si>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</si>
  <si>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</si>
  <si>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</si>
  <si>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</si>
  <si>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</si>
  <si>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</si>
  <si>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</si>
  <si>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</si>
  <si>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</si>
  <si>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</si>
  <si>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</si>
  <si>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</si>
  <si>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</si>
  <si>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</si>
  <si>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</si>
  <si>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</si>
  <si>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</si>
  <si>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</si>
  <si>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</si>
  <si>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</si>
  <si>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</si>
  <si>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</si>
  <si>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</si>
  <si>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</si>
  <si>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</si>
  <si>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</si>
  <si>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</si>
  <si>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</si>
  <si>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</si>
  <si>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</si>
  <si>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</si>
  <si>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</si>
  <si>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</si>
  <si>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</si>
  <si>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</si>
  <si>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</si>
  <si>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</si>
  <si>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</si>
  <si>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</si>
  <si>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</si>
  <si>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</si>
  <si>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</si>
  <si>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</si>
  <si>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</si>
  <si>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</si>
  <si>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</si>
  <si>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</si>
  <si>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</si>
  <si>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</si>
  <si>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</si>
  <si>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</si>
  <si>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</si>
  <si>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</si>
  <si>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</si>
  <si>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</si>
  <si>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</si>
  <si>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</si>
  <si>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</si>
  <si>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</si>
  <si>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</si>
  <si>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</si>
  <si>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</si>
  <si>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</si>
  <si>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</si>
  <si>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</si>
  <si>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</si>
  <si>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</si>
  <si>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</si>
  <si>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</si>
  <si>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</si>
  <si>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</si>
  <si>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</si>
  <si>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</si>
  <si>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</si>
  <si>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</si>
  <si>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</si>
  <si>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</si>
  <si>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</si>
  <si>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</si>
  <si>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</si>
  <si>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</si>
  <si>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</si>
  <si>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</si>
  <si>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</si>
  <si>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</si>
  <si>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</si>
  <si>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</si>
  <si>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</si>
  <si>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</si>
  <si>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</si>
  <si>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</si>
  <si>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</si>
  <si>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</si>
  <si>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</si>
  <si>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</si>
  <si>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</si>
  <si>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</si>
  <si>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</si>
  <si>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</si>
  <si>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</si>
  <si>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</si>
  <si>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</si>
  <si>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</si>
  <si>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</si>
  <si>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</si>
  <si>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</si>
  <si>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</si>
  <si>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</si>
  <si>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</si>
  <si>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</si>
  <si>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</si>
  <si>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</si>
  <si>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</si>
  <si>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</si>
  <si>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</si>
  <si>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</si>
  <si>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</si>
  <si>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</si>
  <si>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</si>
  <si>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</si>
  <si>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</si>
  <si>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</si>
  <si>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</si>
  <si>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</si>
  <si>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</si>
  <si>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</si>
  <si>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</si>
  <si>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</si>
  <si>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</si>
  <si>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</si>
  <si>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</si>
  <si>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</si>
  <si>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</si>
  <si>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</si>
  <si>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</si>
  <si>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</si>
  <si>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</si>
  <si>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</si>
  <si>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</si>
  <si>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</si>
  <si>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</si>
  <si>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</si>
  <si>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</si>
  <si>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</si>
  <si>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</si>
  <si>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</si>
  <si>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</si>
  <si>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</si>
  <si>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</si>
  <si>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</si>
  <si>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</si>
  <si>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</si>
  <si>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</si>
  <si>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</si>
  <si>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</si>
  <si>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</si>
  <si>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</si>
  <si>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</si>
  <si>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</si>
  <si>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</si>
  <si>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</si>
  <si>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</si>
  <si>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</si>
  <si>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</si>
  <si>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</si>
  <si>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</si>
  <si>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</si>
  <si>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</si>
  <si>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</si>
  <si>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</si>
  <si>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</si>
  <si>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</si>
  <si>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</si>
  <si>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</si>
  <si>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</si>
  <si>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</si>
  <si>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</si>
  <si>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</si>
  <si>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</si>
  <si>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</si>
  <si>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</si>
  <si>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</si>
  <si>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</si>
  <si>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</si>
  <si>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</si>
  <si>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</si>
  <si>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</si>
  <si>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</si>
  <si>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</si>
  <si>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</si>
  <si>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</si>
  <si>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</si>
  <si>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</si>
  <si>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</si>
  <si>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</si>
  <si>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</si>
  <si>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</si>
  <si>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</si>
  <si>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</si>
  <si>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</si>
  <si>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</si>
  <si>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</si>
  <si>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</si>
  <si>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</si>
  <si>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</si>
  <si>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</si>
  <si>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</si>
  <si>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</si>
  <si>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</si>
  <si>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</si>
  <si>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</si>
  <si>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</si>
  <si>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</si>
  <si>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</si>
  <si>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</si>
  <si>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</si>
  <si>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</si>
  <si>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</si>
  <si>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</si>
  <si>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</si>
  <si>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</si>
  <si>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</si>
  <si>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</si>
  <si>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</si>
  <si>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</si>
  <si>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</si>
  <si>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</si>
  <si>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</si>
  <si>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</si>
  <si>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</si>
  <si>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</si>
  <si>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</si>
  <si>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</si>
  <si>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</si>
  <si>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</si>
  <si>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</si>
  <si>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</si>
  <si>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</si>
  <si>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</si>
  <si>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</si>
  <si>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</si>
  <si>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</si>
  <si>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</si>
  <si>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</si>
  <si>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</si>
  <si>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</si>
  <si>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</si>
  <si>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</si>
  <si>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</si>
  <si>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</si>
  <si>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</si>
  <si>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</si>
  <si>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</si>
  <si>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</si>
  <si>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</si>
  <si>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</si>
  <si>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</si>
  <si>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</si>
  <si>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</si>
  <si>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</si>
  <si>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</si>
  <si>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</si>
  <si>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</si>
  <si>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</si>
  <si>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</si>
  <si>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</si>
  <si>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</si>
  <si>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</si>
  <si>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</si>
  <si>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</si>
  <si>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</si>
  <si>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</si>
  <si>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</si>
  <si>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</si>
  <si>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</si>
  <si>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</si>
  <si>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</si>
  <si>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</si>
  <si>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</si>
  <si>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</si>
  <si>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</si>
  <si>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</si>
  <si>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</si>
  <si>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</si>
  <si>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</si>
  <si>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</si>
  <si>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</si>
  <si>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</si>
  <si>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</si>
  <si>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</si>
  <si>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</si>
  <si>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</si>
  <si>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</si>
  <si>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</si>
  <si>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</si>
  <si>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</si>
  <si>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</si>
  <si>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</si>
  <si>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</si>
  <si>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</si>
  <si>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</si>
  <si>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</si>
  <si>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</si>
  <si>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</si>
  <si>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</si>
  <si>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</si>
  <si>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</si>
  <si>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</si>
  <si>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</si>
  <si>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</si>
  <si>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</si>
  <si>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</si>
  <si>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</si>
  <si>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</si>
  <si>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</si>
  <si>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</si>
  <si>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</si>
  <si>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</si>
  <si>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</si>
  <si>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</si>
  <si>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</si>
  <si>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</si>
  <si>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</si>
  <si>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</si>
  <si>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</si>
  <si>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</si>
  <si>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</si>
  <si>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</si>
  <si>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</si>
  <si>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</si>
  <si>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</si>
  <si>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</si>
  <si>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</si>
  <si>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</si>
  <si>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</si>
  <si>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</si>
  <si>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</si>
  <si>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</si>
  <si>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</si>
  <si>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</si>
  <si>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</si>
  <si>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</si>
  <si>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</si>
  <si>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</si>
  <si>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</si>
  <si>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</si>
  <si>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</si>
  <si>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</si>
  <si>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</si>
  <si>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</si>
  <si>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</si>
  <si>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</si>
  <si>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</si>
  <si>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</si>
  <si>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</si>
  <si>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</si>
  <si>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</si>
  <si>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</si>
  <si>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</si>
  <si>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</si>
  <si>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</si>
  <si>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</si>
  <si>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</si>
  <si>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</si>
  <si>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</si>
  <si>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</si>
  <si>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</si>
  <si>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</si>
  <si>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</si>
  <si>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</si>
  <si>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</si>
  <si>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</si>
  <si>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</si>
  <si>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</si>
  <si>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</si>
  <si>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</si>
  <si>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</si>
  <si>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</si>
  <si>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</si>
  <si>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</si>
  <si>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</si>
  <si>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</si>
  <si>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</si>
  <si>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</si>
  <si>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</si>
  <si>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</si>
  <si>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</si>
  <si>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</si>
  <si>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</si>
  <si>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</si>
  <si>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</si>
  <si>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</si>
  <si>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</si>
  <si>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</si>
  <si>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</si>
  <si>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</si>
  <si>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</si>
  <si>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</si>
  <si>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</si>
  <si>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</si>
  <si>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</si>
  <si>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</si>
  <si>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</si>
  <si>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</si>
  <si>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</si>
  <si>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</si>
  <si>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</si>
  <si>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</si>
  <si>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</si>
  <si>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</si>
  <si>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</si>
  <si>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</si>
  <si>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</si>
  <si>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</si>
  <si>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</si>
  <si>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</si>
  <si>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</si>
  <si>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</si>
  <si>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</si>
  <si>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</si>
  <si>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</si>
  <si>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</si>
  <si>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</si>
  <si>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</si>
  <si>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</si>
  <si>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</si>
  <si>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</si>
  <si>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</si>
  <si>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</si>
  <si>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</si>
  <si>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</si>
  <si>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</si>
  <si>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</si>
  <si>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</si>
  <si>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</si>
  <si>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</si>
  <si>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</si>
  <si>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</si>
  <si>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</si>
  <si>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</si>
  <si>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</si>
  <si>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</si>
  <si>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</si>
  <si>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</si>
  <si>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</si>
  <si>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</si>
  <si>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</si>
  <si>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</si>
  <si>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</si>
  <si>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</si>
  <si>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</si>
  <si>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</si>
  <si>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</si>
  <si>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</si>
  <si>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</si>
  <si>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</si>
  <si>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</si>
  <si>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</si>
  <si>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</si>
  <si>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</si>
  <si>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</si>
  <si>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</si>
  <si>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</si>
  <si>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</si>
  <si>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</si>
  <si>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</si>
  <si>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</si>
  <si>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</si>
  <si>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</si>
  <si>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</si>
  <si>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</si>
  <si>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</si>
  <si>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</si>
  <si>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</si>
  <si>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</si>
  <si>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</si>
  <si>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</si>
  <si>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</si>
  <si>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</si>
  <si>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</si>
  <si>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</si>
  <si>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</si>
  <si>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</si>
  <si>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</si>
  <si>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</si>
  <si>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</si>
  <si>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</si>
  <si>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</si>
  <si>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</si>
  <si>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</si>
  <si>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</si>
  <si>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</si>
  <si>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</si>
  <si>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</si>
  <si>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</si>
  <si>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</si>
  <si>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</si>
  <si>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</si>
  <si>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</si>
  <si>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</si>
  <si>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</si>
  <si>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</si>
  <si>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</si>
  <si>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</si>
  <si>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</si>
  <si>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</si>
  <si>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</si>
  <si>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</si>
  <si>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</si>
  <si>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</si>
  <si>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</si>
  <si>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</si>
  <si>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</si>
  <si>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</si>
  <si>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</si>
  <si>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</si>
  <si>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</si>
  <si>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</si>
  <si>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</si>
  <si>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</si>
  <si>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</si>
  <si>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</si>
  <si>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</si>
  <si>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</si>
  <si>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</si>
  <si>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</si>
  <si>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</si>
  <si>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</si>
  <si>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</si>
  <si>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</si>
  <si>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</si>
  <si>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</si>
  <si>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</si>
  <si>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</si>
  <si>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</si>
  <si>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</si>
  <si>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</si>
  <si>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</si>
  <si>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</si>
  <si>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</si>
  <si>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</si>
  <si>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</si>
  <si>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</si>
  <si>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</si>
  <si>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</si>
  <si>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</si>
  <si>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</si>
  <si>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</si>
  <si>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</si>
  <si>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</si>
  <si>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</si>
  <si>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</si>
  <si>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</si>
  <si>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</si>
  <si>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</si>
  <si>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</si>
  <si>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</si>
  <si>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</si>
  <si>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</si>
  <si>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</si>
  <si>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</si>
  <si>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</si>
  <si>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</si>
  <si>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</si>
  <si>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</si>
  <si>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</si>
  <si>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</si>
  <si>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</si>
  <si>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</si>
  <si>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</si>
  <si>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</si>
  <si>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</si>
  <si>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</si>
  <si>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</si>
  <si>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</si>
  <si>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</si>
  <si>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</si>
  <si>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</si>
  <si>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</si>
  <si>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</si>
  <si>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</si>
  <si>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</si>
  <si>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</si>
  <si>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</si>
  <si>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</si>
  <si>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</si>
  <si>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</si>
  <si>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</si>
  <si>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</si>
  <si>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</si>
  <si>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</si>
  <si>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</si>
  <si>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</si>
  <si>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</si>
  <si>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</si>
  <si>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</si>
  <si>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</si>
  <si>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</si>
  <si>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</si>
  <si>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</si>
  <si>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</si>
  <si>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</si>
  <si>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</si>
  <si>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</si>
  <si>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</si>
  <si>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</si>
  <si>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</si>
  <si>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</si>
  <si>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</si>
  <si>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</si>
  <si>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</si>
  <si>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</si>
  <si>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</si>
  <si>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</si>
  <si>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</si>
  <si>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</si>
  <si>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</si>
  <si>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</si>
  <si>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</si>
  <si>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</si>
  <si>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</si>
  <si>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</si>
  <si>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</si>
  <si>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</si>
  <si>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</si>
  <si>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</si>
  <si>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</si>
  <si>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</si>
  <si>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</si>
  <si>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</si>
  <si>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</si>
  <si>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</si>
  <si>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</si>
  <si>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</si>
  <si>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</si>
  <si>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</si>
  <si>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</si>
  <si>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</si>
  <si>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</si>
  <si>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</si>
  <si>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</si>
  <si>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</si>
  <si>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</si>
  <si>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</si>
  <si>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</si>
  <si>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</si>
  <si>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</si>
  <si>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</si>
  <si>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</si>
  <si>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</si>
  <si>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</si>
  <si>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</si>
  <si>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</si>
  <si>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</si>
  <si>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</si>
  <si>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</si>
  <si>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</si>
  <si>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</si>
  <si>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</si>
  <si>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</si>
  <si>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</si>
  <si>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</si>
  <si>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</si>
  <si>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</si>
  <si>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</si>
  <si>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</si>
  <si>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</si>
  <si>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</si>
  <si>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</si>
  <si>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</si>
  <si>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</si>
  <si>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</si>
  <si>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</si>
  <si>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</si>
  <si>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</si>
  <si>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</si>
  <si>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</si>
  <si>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</si>
  <si>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</si>
  <si>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</si>
  <si>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</si>
  <si>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</si>
  <si>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</si>
  <si>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</si>
  <si>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</si>
  <si>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</si>
  <si>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</si>
  <si>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</si>
  <si>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</si>
  <si>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</si>
  <si>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</si>
  <si>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</si>
  <si>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</si>
  <si>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</si>
  <si>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</si>
  <si>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</si>
  <si>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</si>
  <si>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</si>
  <si>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</si>
  <si>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</si>
  <si>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</si>
  <si>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</si>
  <si>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</si>
  <si>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</si>
  <si>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</si>
  <si>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</si>
  <si>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</si>
  <si>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</si>
  <si>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</si>
  <si>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</si>
  <si>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</si>
  <si>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</si>
  <si>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</si>
  <si>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</si>
  <si>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</si>
  <si>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</si>
  <si>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</si>
  <si>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</si>
  <si>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</si>
  <si>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</si>
  <si>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</si>
  <si>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</si>
  <si>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</si>
  <si>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</si>
  <si>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</si>
  <si>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</si>
  <si>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</si>
  <si>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</si>
  <si>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</si>
  <si>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</si>
  <si>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</si>
  <si>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</si>
  <si>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</si>
  <si>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</si>
  <si>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</si>
  <si>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</si>
  <si>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</si>
  <si>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</si>
  <si>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</si>
  <si>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</si>
  <si>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</si>
  <si>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</si>
  <si>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</si>
  <si>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</si>
  <si>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</si>
  <si>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</si>
  <si>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</si>
  <si>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</si>
  <si>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</si>
  <si>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</si>
  <si>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</si>
  <si>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</si>
  <si>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</si>
  <si>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</si>
  <si>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</si>
  <si>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</si>
  <si>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</si>
  <si>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</si>
  <si>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</si>
  <si>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</si>
  <si>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</si>
  <si>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</si>
  <si>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</si>
  <si>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</si>
  <si>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</si>
  <si>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</si>
  <si>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</si>
  <si>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</si>
  <si>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</si>
  <si>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</si>
  <si>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</si>
  <si>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</si>
  <si>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</si>
  <si>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</si>
  <si>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</si>
  <si>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</si>
  <si>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</si>
  <si>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</si>
  <si>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</si>
  <si>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</si>
  <si>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</si>
  <si>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</si>
  <si>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</si>
  <si>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</si>
  <si>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</si>
  <si>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</si>
  <si>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</si>
  <si>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</si>
  <si>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</si>
  <si>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</si>
  <si>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</si>
  <si>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</si>
  <si>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</si>
  <si>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</si>
  <si>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</si>
  <si>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</si>
  <si>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</si>
  <si>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</si>
  <si>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</si>
  <si>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</si>
  <si>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</si>
  <si>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</si>
  <si>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</si>
  <si>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</si>
  <si>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</si>
  <si>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</si>
  <si>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</si>
  <si>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</si>
  <si>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</si>
  <si>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</si>
  <si>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</si>
  <si>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</si>
  <si>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</si>
  <si>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</si>
  <si>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</si>
  <si>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</si>
  <si>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</si>
  <si>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</si>
  <si>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</si>
  <si>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</si>
  <si>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</si>
  <si>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</si>
  <si>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</si>
  <si>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</si>
  <si>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</si>
  <si>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</si>
  <si>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</si>
  <si>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</si>
  <si>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</si>
  <si>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</si>
  <si>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</si>
  <si>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</si>
  <si>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</si>
  <si>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</si>
  <si>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</si>
  <si>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</si>
  <si>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</si>
  <si>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</si>
  <si>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</si>
  <si>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</si>
  <si>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</si>
  <si>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</si>
  <si>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</si>
  <si>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</si>
  <si>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</si>
  <si>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</si>
  <si>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</si>
  <si>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</si>
  <si>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</si>
  <si>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</si>
  <si>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</si>
  <si>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</si>
  <si>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</si>
  <si>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</si>
  <si>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</si>
  <si>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</si>
  <si>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</si>
  <si>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</si>
  <si>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</si>
  <si>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</si>
  <si>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</si>
  <si>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</si>
  <si>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</si>
  <si>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</si>
  <si>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</si>
  <si>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</si>
  <si>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</si>
  <si>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</si>
  <si>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</si>
  <si>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</si>
  <si>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</si>
  <si>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</si>
  <si>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</si>
  <si>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</si>
  <si>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</si>
  <si>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</si>
  <si>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</si>
  <si>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</si>
  <si>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</si>
  <si>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</si>
  <si>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</si>
  <si>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</si>
  <si>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</si>
  <si>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</si>
  <si>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</si>
  <si>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</si>
  <si>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</si>
  <si>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</si>
  <si>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</si>
  <si>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</si>
  <si>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</si>
  <si>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</si>
  <si>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</si>
  <si>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</si>
  <si>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</si>
  <si>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</si>
  <si>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</si>
  <si>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</si>
  <si>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</si>
  <si>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</si>
  <si>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</si>
  <si>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</si>
  <si>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</si>
  <si>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</si>
  <si>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</si>
  <si>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</si>
  <si>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</si>
  <si>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</si>
  <si>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</si>
  <si>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</si>
  <si>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</si>
  <si>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</si>
  <si>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</si>
  <si>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</si>
  <si>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</si>
  <si>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</si>
  <si>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</si>
  <si>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</si>
  <si>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</si>
  <si>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</si>
  <si>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</si>
  <si>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</si>
  <si>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</si>
  <si>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</si>
  <si>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</si>
  <si>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</si>
  <si>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</si>
  <si>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</si>
  <si>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</si>
  <si>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</si>
  <si>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</si>
  <si>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</si>
  <si>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</si>
  <si>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</si>
  <si>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</si>
  <si>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</si>
  <si>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</si>
  <si>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</si>
  <si>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</si>
  <si>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</si>
  <si>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</si>
  <si>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</si>
  <si>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</si>
  <si>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</si>
  <si>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</si>
  <si>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</si>
  <si>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</si>
  <si>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</si>
  <si>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</si>
  <si>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</si>
  <si>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</si>
  <si>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</si>
  <si>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</si>
  <si>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</si>
  <si>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</si>
  <si>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</si>
  <si>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</si>
  <si>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</si>
  <si>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</si>
  <si>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</si>
  <si>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</si>
  <si>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</si>
  <si>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</si>
  <si>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</si>
  <si>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</si>
  <si>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</si>
  <si>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</si>
  <si>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</si>
  <si>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</si>
  <si>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</si>
  <si>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</si>
  <si>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</si>
  <si>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</si>
  <si>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</si>
  <si>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</si>
  <si>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</si>
  <si>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</si>
  <si>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</si>
  <si>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</si>
  <si>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</si>
  <si>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</si>
  <si>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</si>
  <si>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</si>
  <si>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</si>
  <si>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</si>
  <si>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</si>
  <si>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</si>
  <si>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</si>
  <si>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</si>
  <si>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</si>
  <si>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</si>
  <si>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</si>
  <si>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</si>
  <si>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</si>
  <si>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</si>
  <si>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</si>
  <si>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</si>
  <si>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</si>
  <si>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</si>
  <si>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</si>
  <si>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</si>
  <si>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</si>
  <si>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</si>
  <si>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</si>
  <si>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</si>
  <si>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</si>
  <si>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</si>
  <si>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</si>
  <si>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</si>
  <si>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</si>
  <si>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</si>
  <si>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</si>
  <si>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</si>
  <si>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</si>
  <si>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</si>
  <si>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</si>
  <si>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</si>
  <si>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</si>
  <si>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</si>
  <si>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</si>
  <si>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</si>
  <si>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</si>
  <si>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</si>
  <si>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</si>
  <si>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</si>
  <si>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</si>
  <si>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</si>
  <si>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</si>
  <si>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</si>
  <si>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</si>
  <si>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</si>
  <si>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</si>
  <si>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</si>
  <si>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</si>
  <si>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</si>
  <si>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</si>
  <si>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</si>
  <si>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</si>
  <si>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</si>
  <si>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</si>
  <si>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</si>
  <si>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</si>
  <si>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</si>
  <si>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</si>
  <si>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</si>
  <si>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</si>
  <si>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</si>
  <si>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</si>
  <si>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</si>
  <si>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</si>
  <si>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</si>
  <si>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</si>
  <si>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</si>
  <si>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</si>
  <si>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</si>
  <si>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</si>
  <si>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</si>
  <si>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</si>
  <si>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</si>
  <si>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</si>
  <si>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</si>
  <si>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</si>
  <si>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</si>
  <si>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</si>
  <si>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</si>
  <si>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</si>
  <si>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</si>
  <si>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</si>
  <si>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</si>
  <si>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</si>
  <si>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</si>
  <si>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</si>
  <si>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</si>
  <si>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</si>
  <si>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</si>
  <si>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</si>
  <si>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</si>
  <si>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</si>
  <si>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</si>
  <si>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</si>
  <si>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</si>
  <si>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</si>
  <si>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</si>
  <si>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</si>
  <si>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</si>
  <si>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</si>
  <si>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</si>
  <si>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</si>
  <si>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</si>
  <si>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</si>
  <si>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</si>
  <si>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</si>
  <si>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</si>
  <si>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</si>
  <si>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</si>
  <si>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</si>
  <si>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</si>
  <si>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</si>
  <si>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</si>
  <si>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</si>
  <si>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</si>
  <si>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</si>
  <si>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</si>
  <si>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</si>
  <si>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</si>
  <si>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</si>
  <si>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</si>
  <si>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</si>
  <si>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</si>
  <si>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</si>
  <si>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</si>
  <si>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</si>
  <si>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</si>
  <si>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</si>
  <si>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</si>
  <si>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</si>
  <si>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</si>
  <si>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</si>
  <si>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</si>
  <si>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</si>
  <si>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</si>
  <si>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</si>
  <si>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</si>
  <si>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</si>
  <si>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</si>
  <si>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</si>
  <si>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</si>
  <si>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</si>
  <si>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</si>
  <si>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</si>
  <si>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</si>
  <si>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</si>
  <si>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</si>
  <si>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</si>
  <si>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</si>
  <si>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</si>
  <si>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</si>
  <si>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</si>
  <si>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</si>
  <si>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</si>
  <si>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</si>
  <si>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</si>
  <si>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</si>
  <si>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</si>
  <si>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</si>
  <si>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</si>
  <si>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</si>
  <si>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</si>
  <si>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</si>
  <si>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</si>
  <si>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</si>
  <si>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</si>
  <si>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</si>
  <si>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</si>
  <si>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</si>
  <si>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</si>
  <si>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</si>
  <si>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</si>
  <si>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</si>
  <si>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</si>
  <si>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</si>
  <si>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</si>
  <si>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</si>
  <si>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</si>
  <si>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</si>
  <si>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</si>
  <si>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</si>
  <si>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</si>
  <si>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</si>
  <si>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</si>
  <si>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</si>
  <si>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</si>
  <si>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</si>
  <si>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</si>
  <si>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</si>
  <si>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</si>
  <si>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</si>
  <si>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</si>
  <si>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</si>
  <si>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</si>
  <si>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</si>
  <si>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</si>
  <si>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</si>
  <si>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</si>
  <si>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</si>
  <si>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</si>
  <si>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</si>
  <si>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</si>
  <si>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</si>
  <si>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</si>
  <si>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</si>
  <si>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</si>
  <si>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</si>
  <si>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</si>
  <si>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</si>
  <si>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</si>
  <si>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</si>
  <si>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</si>
  <si>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</si>
  <si>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</si>
  <si>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</si>
  <si>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</si>
  <si>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</si>
  <si>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</si>
  <si>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</si>
  <si>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</si>
  <si>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</si>
  <si>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</si>
  <si>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</si>
  <si>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</si>
  <si>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</si>
  <si>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</si>
  <si>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</si>
  <si>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</si>
  <si>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</si>
  <si>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</si>
  <si>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</si>
  <si>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</si>
  <si>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</si>
  <si>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</si>
  <si>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</si>
  <si>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</si>
  <si>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</si>
  <si>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</si>
  <si>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</si>
  <si>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</si>
  <si>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</si>
  <si>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</si>
  <si>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</si>
  <si>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</si>
  <si>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</si>
  <si>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</si>
  <si>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</si>
  <si>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</si>
  <si>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</si>
  <si>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</si>
  <si>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</si>
  <si>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</si>
  <si>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</si>
  <si>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</si>
  <si>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</si>
  <si>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</si>
  <si>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</si>
  <si>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</si>
  <si>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</si>
  <si>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</si>
  <si>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</si>
  <si>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</si>
  <si>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</si>
  <si>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</si>
  <si>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</si>
  <si>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</si>
  <si>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</si>
  <si>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</si>
  <si>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</si>
  <si>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</si>
  <si>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</si>
  <si>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</si>
  <si>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</si>
  <si>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</si>
  <si>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</si>
  <si>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</si>
  <si>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</si>
  <si>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</si>
  <si>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</si>
  <si>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</si>
  <si>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</si>
  <si>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</si>
  <si>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</si>
  <si>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</si>
  <si>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</si>
  <si>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</si>
  <si>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</si>
  <si>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</si>
  <si>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</si>
  <si>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</si>
  <si>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</si>
  <si>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</si>
  <si>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</si>
  <si>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</si>
  <si>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</si>
  <si>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</si>
  <si>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</si>
  <si>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</si>
  <si>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</si>
  <si>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</si>
  <si>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</si>
  <si>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</si>
  <si>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</si>
  <si>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</si>
  <si>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</si>
  <si>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</si>
  <si>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</si>
  <si>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</si>
  <si>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</si>
  <si>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</si>
  <si>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</si>
  <si>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</si>
  <si>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</si>
  <si>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</si>
  <si>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</si>
  <si>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</si>
  <si>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</si>
  <si>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</si>
  <si>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</si>
  <si>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</si>
  <si>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</si>
  <si>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</si>
  <si>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</si>
  <si>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</si>
  <si>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</si>
  <si>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</si>
  <si>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</si>
  <si>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</si>
  <si>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</si>
  <si>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</si>
  <si>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</si>
  <si>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</si>
  <si>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</si>
  <si>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</si>
  <si>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</si>
  <si>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</si>
  <si>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</si>
  <si>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</si>
  <si>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</si>
  <si>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</si>
  <si>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</si>
  <si>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</si>
  <si>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</si>
  <si>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</si>
  <si>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</si>
  <si>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</si>
  <si>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</si>
  <si>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</si>
  <si>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</si>
  <si>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</si>
  <si>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</si>
  <si>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</si>
  <si>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</si>
  <si>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</si>
  <si>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</si>
  <si>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</si>
  <si>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</si>
  <si>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</si>
  <si>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</si>
  <si>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</si>
  <si>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</si>
  <si>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</si>
  <si>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</si>
  <si>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</si>
  <si>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</si>
  <si>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</si>
  <si>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</si>
  <si>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</si>
  <si>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</si>
  <si>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</si>
  <si>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</si>
  <si>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</si>
  <si>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</si>
  <si>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</si>
  <si>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</si>
  <si>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</si>
  <si>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</si>
  <si>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</si>
  <si>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</si>
  <si>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</si>
  <si>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</si>
  <si>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</si>
  <si>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</si>
  <si>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</si>
  <si>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</si>
  <si>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</si>
  <si>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</si>
  <si>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</si>
  <si>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</si>
  <si>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</si>
  <si>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</si>
  <si>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</si>
  <si>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</si>
  <si>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</si>
  <si>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</si>
  <si>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</si>
  <si>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</si>
  <si>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</si>
  <si>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</si>
  <si>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</si>
  <si>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</si>
  <si>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</si>
  <si>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</si>
  <si>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</si>
  <si>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</si>
  <si>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</si>
  <si>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</si>
  <si>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</si>
  <si>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</si>
  <si>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</si>
  <si>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</si>
  <si>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</si>
  <si>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</si>
  <si>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</si>
  <si>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</si>
  <si>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</si>
  <si>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</si>
  <si>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</si>
  <si>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</si>
  <si>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</si>
  <si>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</si>
  <si>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</si>
  <si>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</si>
  <si>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</si>
  <si>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</si>
  <si>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</si>
  <si>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</si>
  <si>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</si>
  <si>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</si>
  <si>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</si>
  <si>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</si>
  <si>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</si>
  <si>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</si>
  <si>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</si>
  <si>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</si>
  <si>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</si>
  <si>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</si>
  <si>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</si>
  <si>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</si>
  <si>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</si>
  <si>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</si>
  <si>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</si>
  <si>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</si>
  <si>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</si>
  <si>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</si>
  <si>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</si>
  <si>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</si>
  <si>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</si>
  <si>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</si>
  <si>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</si>
  <si>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</si>
  <si>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</si>
  <si>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</si>
  <si>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</si>
  <si>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</si>
  <si>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</si>
  <si>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</si>
  <si>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</si>
  <si>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</si>
  <si>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</si>
  <si>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</si>
  <si>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</si>
  <si>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</si>
  <si>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</si>
  <si>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</si>
  <si>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</si>
  <si>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</si>
  <si>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</si>
  <si>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</si>
  <si>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</si>
  <si>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</si>
  <si>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</si>
  <si>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</si>
  <si>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</si>
  <si>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</si>
  <si>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</si>
  <si>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</si>
  <si>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</si>
  <si>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</si>
  <si>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</si>
  <si>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</si>
  <si>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</si>
  <si>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</si>
  <si>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</si>
  <si>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</si>
  <si>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</si>
  <si>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</si>
  <si>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</si>
  <si>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</si>
  <si>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</si>
  <si>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</si>
  <si>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</si>
  <si>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</si>
  <si>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</si>
  <si>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</si>
  <si>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</si>
  <si>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</si>
  <si>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</si>
  <si>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</si>
  <si>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</si>
  <si>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</si>
  <si>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</si>
  <si>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</si>
  <si>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</si>
  <si>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</si>
  <si>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</si>
  <si>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</si>
  <si>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</si>
  <si>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</si>
  <si>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</si>
  <si>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</si>
  <si>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</si>
  <si>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</si>
  <si>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</si>
  <si>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</si>
  <si>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</si>
  <si>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</si>
  <si>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</si>
  <si>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</si>
  <si>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</si>
  <si>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</si>
  <si>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</si>
  <si>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</si>
  <si>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</si>
  <si>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</si>
  <si>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</si>
  <si>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</si>
  <si>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</si>
  <si>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</si>
  <si>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</si>
  <si>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</si>
  <si>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</si>
  <si>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</si>
  <si>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</si>
  <si>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</si>
  <si>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</si>
  <si>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</si>
  <si>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</si>
  <si>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</si>
  <si>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</si>
  <si>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</si>
  <si>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</si>
  <si>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</si>
  <si>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</si>
  <si>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</si>
  <si>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</si>
  <si>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</si>
  <si>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</si>
  <si>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</si>
  <si>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</si>
  <si>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</si>
  <si>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</si>
  <si>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</si>
  <si>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</si>
  <si>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</si>
  <si>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</si>
  <si>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</si>
  <si>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</si>
  <si>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</si>
  <si>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</si>
  <si>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</si>
  <si>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</si>
  <si>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</si>
  <si>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</si>
  <si>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</si>
  <si>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</si>
  <si>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</si>
  <si>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</si>
  <si>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</si>
  <si>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</si>
  <si>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</si>
  <si>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</si>
  <si>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</si>
  <si>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</si>
  <si>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</si>
  <si>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</si>
  <si>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</si>
  <si>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</si>
  <si>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</si>
  <si>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</si>
  <si>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</si>
  <si>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</si>
  <si>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</si>
  <si>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</si>
  <si>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</si>
  <si>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</si>
  <si>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</si>
  <si>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</si>
  <si>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</si>
  <si>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</si>
  <si>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</si>
  <si>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</si>
  <si>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</si>
  <si>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</si>
  <si>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</si>
  <si>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</si>
  <si>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</si>
  <si>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</si>
  <si>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</si>
  <si>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</si>
  <si>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</si>
  <si>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</si>
  <si>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</si>
  <si>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</si>
  <si>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</si>
  <si>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</si>
  <si>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</si>
  <si>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</si>
  <si>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</si>
  <si>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</si>
  <si>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</si>
  <si>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</si>
  <si>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</si>
  <si>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</si>
  <si>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</si>
  <si>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</si>
  <si>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</si>
  <si>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</si>
  <si>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</si>
  <si>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</si>
  <si>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</si>
  <si>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</si>
  <si>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</si>
  <si>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</si>
  <si>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</si>
  <si>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</si>
  <si>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</si>
  <si>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</si>
  <si>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</si>
  <si>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</si>
  <si>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</si>
  <si>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</si>
  <si>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</si>
  <si>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</si>
  <si>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</si>
  <si>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</si>
  <si>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</si>
  <si>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</si>
  <si>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</si>
  <si>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</si>
  <si>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</si>
  <si>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</si>
  <si>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</si>
  <si>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</si>
  <si>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</si>
  <si>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</si>
  <si>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</si>
  <si>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</si>
  <si>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</si>
  <si>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</si>
  <si>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</si>
  <si>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</si>
  <si>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</si>
  <si>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</si>
  <si>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</si>
  <si>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</si>
  <si>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</si>
  <si>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</si>
  <si>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</si>
  <si>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</si>
  <si>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</si>
  <si>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</si>
  <si>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</si>
  <si>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</si>
  <si>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</si>
  <si>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</si>
  <si>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</si>
  <si>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</si>
  <si>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</si>
  <si>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</si>
  <si>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</si>
  <si>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</si>
  <si>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</si>
  <si>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</si>
  <si>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</si>
  <si>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</si>
  <si>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</si>
  <si>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</si>
  <si>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</si>
  <si>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</si>
  <si>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</si>
  <si>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</si>
  <si>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</si>
  <si>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</si>
  <si>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</si>
  <si>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</si>
  <si>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</si>
  <si>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</si>
  <si>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</si>
  <si>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</si>
  <si>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</si>
  <si>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</si>
  <si>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</si>
  <si>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</si>
  <si>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</si>
  <si>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</si>
  <si>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</si>
  <si>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</si>
  <si>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</si>
  <si>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</si>
  <si>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</si>
  <si>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</si>
  <si>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</si>
  <si>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</si>
  <si>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</si>
  <si>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</si>
  <si>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</si>
  <si>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</si>
  <si>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</si>
  <si>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</si>
  <si>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</si>
  <si>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</si>
  <si>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</si>
  <si>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</si>
  <si>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</si>
  <si>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</si>
  <si>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</si>
  <si>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</si>
  <si>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</si>
  <si>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</si>
  <si>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</si>
  <si>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</si>
  <si>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</si>
  <si>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</si>
  <si>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</si>
  <si>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</si>
  <si>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</si>
  <si>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</si>
  <si>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</si>
  <si>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</si>
  <si>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</si>
  <si>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</si>
  <si>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</si>
  <si>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</si>
  <si>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</si>
  <si>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</si>
  <si>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</si>
  <si>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</si>
  <si>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</si>
  <si>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</si>
  <si>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</si>
  <si>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</si>
  <si>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</si>
  <si>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</si>
  <si>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</si>
  <si>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</si>
  <si>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</si>
  <si>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</si>
  <si>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</si>
  <si>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</si>
  <si>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</si>
  <si>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</si>
  <si>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</si>
  <si>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</si>
  <si>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</si>
  <si>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</si>
  <si>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</si>
  <si>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</si>
  <si>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</si>
  <si>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</si>
  <si>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</si>
  <si>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</si>
  <si>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</si>
  <si>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</si>
  <si>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</si>
  <si>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</si>
  <si>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</si>
  <si>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</si>
  <si>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</si>
  <si>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</si>
  <si>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</si>
  <si>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</si>
  <si>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</si>
  <si>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</si>
  <si>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</si>
  <si>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</si>
  <si>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</si>
  <si>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</si>
  <si>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</si>
  <si>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</si>
  <si>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</si>
  <si>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</si>
  <si>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</si>
  <si>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</si>
  <si>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</si>
  <si>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</si>
  <si>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</si>
  <si>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</si>
  <si>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</si>
  <si>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</si>
  <si>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</si>
  <si>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</si>
  <si>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</si>
  <si>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</si>
  <si>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</si>
  <si>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</si>
  <si>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</si>
  <si>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</si>
  <si>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</si>
  <si>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</si>
  <si>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</si>
  <si>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</si>
  <si>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</si>
  <si>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</si>
  <si>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</si>
  <si>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</si>
  <si>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</si>
  <si>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</si>
  <si>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</si>
  <si>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</si>
  <si>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</si>
  <si>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</si>
  <si>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</si>
  <si>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</si>
  <si>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</si>
  <si>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</si>
  <si>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</si>
  <si>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</si>
  <si>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</si>
  <si>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</si>
  <si>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</si>
  <si>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</si>
  <si>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</si>
  <si>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</si>
  <si>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</si>
  <si>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</si>
  <si>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</si>
  <si>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</si>
  <si>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</si>
  <si>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</si>
  <si>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</si>
  <si>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</si>
  <si>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</si>
  <si>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</si>
  <si>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</si>
  <si>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</si>
  <si>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</si>
  <si>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</si>
  <si>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</si>
  <si>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</si>
  <si>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</si>
  <si>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</si>
  <si>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</si>
  <si>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</si>
  <si>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</si>
  <si>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</si>
  <si>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</si>
  <si>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</si>
  <si>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</si>
  <si>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</si>
  <si>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</si>
  <si>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</si>
  <si>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</si>
  <si>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</si>
  <si>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</si>
  <si>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</si>
  <si>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</si>
  <si>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</si>
  <si>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</si>
  <si>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</si>
  <si>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</si>
  <si>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</si>
  <si>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</si>
  <si>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</si>
  <si>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</si>
  <si>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</si>
  <si>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</si>
  <si>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</si>
  <si>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</si>
  <si>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</si>
  <si>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</si>
  <si>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</si>
  <si>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</si>
  <si>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</si>
  <si>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</si>
  <si>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</si>
  <si>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</si>
  <si>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</si>
  <si>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</si>
  <si>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</si>
  <si>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</si>
  <si>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</si>
  <si>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</si>
  <si>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</si>
  <si>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</si>
  <si>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</si>
  <si>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</si>
  <si>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</si>
  <si>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</si>
  <si>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</si>
  <si>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</si>
  <si>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</si>
  <si>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</si>
  <si>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</si>
  <si>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</si>
  <si>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</si>
  <si>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</si>
  <si>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</si>
  <si>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</si>
  <si>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</si>
  <si>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</si>
  <si>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</si>
  <si>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</si>
  <si>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</si>
  <si>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</si>
  <si>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</si>
  <si>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</si>
  <si>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</si>
  <si>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</si>
  <si>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</si>
  <si>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</si>
  <si>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</si>
  <si>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</si>
  <si>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</si>
  <si>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</si>
  <si>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</si>
  <si>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</si>
  <si>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</si>
  <si>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</si>
  <si>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</si>
  <si>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</si>
  <si>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</si>
  <si>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</si>
  <si>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</si>
  <si>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</si>
  <si>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</si>
  <si>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</si>
  <si>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</si>
  <si>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</si>
  <si>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</si>
  <si>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</si>
  <si>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</si>
  <si>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</si>
  <si>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</si>
  <si>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</si>
  <si>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</si>
  <si>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</si>
  <si>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</si>
  <si>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</si>
  <si>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</si>
  <si>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</si>
  <si>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</si>
  <si>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</si>
  <si>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</si>
  <si>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</si>
  <si>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</si>
  <si>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</si>
  <si>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</si>
  <si>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</si>
  <si>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</si>
  <si>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</si>
  <si>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</si>
  <si>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</si>
  <si>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</si>
  <si>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</si>
  <si>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</si>
  <si>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</si>
  <si>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</si>
  <si>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</si>
  <si>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</si>
  <si>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</si>
  <si>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</si>
  <si>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</si>
  <si>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</si>
  <si>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</si>
  <si>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</si>
  <si>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</si>
  <si>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</si>
  <si>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</si>
  <si>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</si>
  <si>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</si>
  <si>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</si>
  <si>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</si>
  <si>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</si>
  <si>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</si>
  <si>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</si>
  <si>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</si>
  <si>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</si>
  <si>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</si>
  <si>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</si>
  <si>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</si>
  <si>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</si>
  <si>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</si>
  <si>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</si>
  <si>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</si>
  <si>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</si>
  <si>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</si>
  <si>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</si>
  <si>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</si>
  <si>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</si>
  <si>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</si>
  <si>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</si>
  <si>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</si>
  <si>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</si>
  <si>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</si>
  <si>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</si>
  <si>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</si>
  <si>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</si>
  <si>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</si>
  <si>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</si>
  <si>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</si>
  <si>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</si>
  <si>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</si>
  <si>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</si>
  <si>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</si>
  <si>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</si>
  <si>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</si>
  <si>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</si>
  <si>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</si>
  <si>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</si>
  <si>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</si>
  <si>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</si>
  <si>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</si>
  <si>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</si>
  <si>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</si>
  <si>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</si>
  <si>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</si>
  <si>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</si>
  <si>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</si>
  <si>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</si>
  <si>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</si>
  <si>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</si>
  <si>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</si>
  <si>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</si>
  <si>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</si>
  <si>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</si>
  <si>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</si>
  <si>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</si>
  <si>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</si>
  <si>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</si>
  <si>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</si>
  <si>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</si>
  <si>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</si>
  <si>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</si>
  <si>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</si>
  <si>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</si>
  <si>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</si>
  <si>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</si>
  <si>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</si>
  <si>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</si>
  <si>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</si>
  <si>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</si>
  <si>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</si>
  <si>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</si>
  <si>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</si>
  <si>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</si>
  <si>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</si>
  <si>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</si>
  <si>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</si>
  <si>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</si>
  <si>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</si>
  <si>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</si>
  <si>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</si>
  <si>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</si>
  <si>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</si>
  <si>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</si>
  <si>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</si>
  <si>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</si>
  <si>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</si>
  <si>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</si>
  <si>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</si>
  <si>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</si>
  <si>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</si>
  <si>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</si>
  <si>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</si>
  <si>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</si>
  <si>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</si>
  <si>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</si>
  <si>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</si>
  <si>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</si>
  <si>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</si>
  <si>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</si>
  <si>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</si>
  <si>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</si>
  <si>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</si>
  <si>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</si>
  <si>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</si>
  <si>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</si>
  <si>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</si>
  <si>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</si>
  <si>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</si>
  <si>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</si>
  <si>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</si>
  <si>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</si>
  <si>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</si>
  <si>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</si>
  <si>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</si>
  <si>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</si>
  <si>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</si>
  <si>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</si>
  <si>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</si>
  <si>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</si>
  <si>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</si>
  <si>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</si>
  <si>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</si>
  <si>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</si>
  <si>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</si>
  <si>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</si>
  <si>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</si>
  <si>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</si>
  <si>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</si>
  <si>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</si>
  <si>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</si>
  <si>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</si>
  <si>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</si>
  <si>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</si>
  <si>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</si>
  <si>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</si>
  <si>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</si>
  <si>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</si>
  <si>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</si>
  <si>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</si>
  <si>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</si>
  <si>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</si>
  <si>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</si>
  <si>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</si>
  <si>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</si>
  <si>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</si>
  <si>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</si>
  <si>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</si>
  <si>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</si>
  <si>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</si>
  <si>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</si>
  <si>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</si>
  <si>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</si>
  <si>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</si>
  <si>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</si>
  <si>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</si>
  <si>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</si>
  <si>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</si>
  <si>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</si>
  <si>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</si>
  <si>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</si>
  <si>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</si>
  <si>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</si>
  <si>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</si>
  <si>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</si>
  <si>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</si>
  <si>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</si>
  <si>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</si>
  <si>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</si>
  <si>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</si>
  <si>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</si>
  <si>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</si>
  <si>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</si>
  <si>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</si>
  <si>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</si>
  <si>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</si>
  <si>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</si>
  <si>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</si>
  <si>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</si>
  <si>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</si>
  <si>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</si>
  <si>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</si>
  <si>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</si>
  <si>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</si>
  <si>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</si>
  <si>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</si>
  <si>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</si>
  <si>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</si>
  <si>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</si>
  <si>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</si>
  <si>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</si>
  <si>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</si>
  <si>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</si>
  <si>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</si>
  <si>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</si>
  <si>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</si>
  <si>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</si>
  <si>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</si>
  <si>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</si>
  <si>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</si>
  <si>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</si>
  <si>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</si>
  <si>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</si>
  <si>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</si>
  <si>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</si>
  <si>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</si>
  <si>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</si>
  <si>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</si>
  <si>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</si>
  <si>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</si>
  <si>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</si>
  <si>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</si>
  <si>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</si>
  <si>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</si>
  <si>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</si>
  <si>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</si>
  <si>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</si>
  <si>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</si>
  <si>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</si>
  <si>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</si>
  <si>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</si>
  <si>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</si>
  <si>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</si>
  <si>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</si>
  <si>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</si>
  <si>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</si>
  <si>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</si>
  <si>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</si>
  <si>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</si>
  <si>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</si>
  <si>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</si>
  <si>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</si>
  <si>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</si>
  <si>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</si>
  <si>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</si>
  <si>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</si>
  <si>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</si>
  <si>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</si>
  <si>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</si>
  <si>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</si>
  <si>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</si>
  <si>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</si>
  <si>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</si>
  <si>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</si>
  <si>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</si>
  <si>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</si>
  <si>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</si>
  <si>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</si>
  <si>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</si>
  <si>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</si>
  <si>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</si>
  <si>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</si>
  <si>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</si>
  <si>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</si>
  <si>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</si>
  <si>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</si>
  <si>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</si>
  <si>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</si>
  <si>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</si>
  <si>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</si>
  <si>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</si>
  <si>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</si>
  <si>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</si>
  <si>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</si>
  <si>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</si>
  <si>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</si>
  <si>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</si>
  <si>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</si>
  <si>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</si>
  <si>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</si>
  <si>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</si>
  <si>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</si>
  <si>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</si>
  <si>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</si>
  <si>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</si>
  <si>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</si>
  <si>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</si>
  <si>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</si>
  <si>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</si>
  <si>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</si>
  <si>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</si>
  <si>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</si>
  <si>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</si>
  <si>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</si>
  <si>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</si>
  <si>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</si>
  <si>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</si>
  <si>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</si>
  <si>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</si>
  <si>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</si>
  <si>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</si>
  <si>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</si>
  <si>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</si>
  <si>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</si>
  <si>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</si>
  <si>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</si>
  <si>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</si>
  <si>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</si>
  <si>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</si>
  <si>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</si>
  <si>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</si>
  <si>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</si>
  <si>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</si>
  <si>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</si>
  <si>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</si>
  <si>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</si>
  <si>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</si>
  <si>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</si>
  <si>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</si>
  <si>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</si>
  <si>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</si>
  <si>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</si>
  <si>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</si>
  <si>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</si>
  <si>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</si>
  <si>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</si>
  <si>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</si>
  <si>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</si>
  <si>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</si>
  <si>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</si>
  <si>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</si>
  <si>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</si>
  <si>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</si>
  <si>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</si>
  <si>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</si>
  <si>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</si>
  <si>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</si>
  <si>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</si>
  <si>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</si>
  <si>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</si>
  <si>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</si>
  <si>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</si>
  <si>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</si>
  <si>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</si>
  <si>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</si>
  <si>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</si>
  <si>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</si>
  <si>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</si>
  <si>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</si>
  <si>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</si>
  <si>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</si>
  <si>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</si>
  <si>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</si>
  <si>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</si>
  <si>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</si>
  <si>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</si>
  <si>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</si>
  <si>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</si>
  <si>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</si>
  <si>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</si>
  <si>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</si>
  <si>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</si>
  <si>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</si>
  <si>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</si>
  <si>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</si>
  <si>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</si>
  <si>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</si>
  <si>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</si>
  <si>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</si>
  <si>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</si>
  <si>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</si>
  <si>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</si>
  <si>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</si>
  <si>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</si>
  <si>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</si>
  <si>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</si>
  <si>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</si>
  <si>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</si>
  <si>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</si>
  <si>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</si>
  <si>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</si>
  <si>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</si>
  <si>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</si>
  <si>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</si>
  <si>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</si>
  <si>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</si>
  <si>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</si>
  <si>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</si>
  <si>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</si>
  <si>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</si>
  <si>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</si>
  <si>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</si>
  <si>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</si>
  <si>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</si>
  <si>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</si>
  <si>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</si>
  <si>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</si>
  <si>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</si>
  <si>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</si>
  <si>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</si>
  <si>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</si>
  <si>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</si>
  <si>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</si>
  <si>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</si>
  <si>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</si>
  <si>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</si>
  <si>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</si>
  <si>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</si>
  <si>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</si>
  <si>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</si>
  <si>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</si>
  <si>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</si>
  <si>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</si>
  <si>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</si>
  <si>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</si>
  <si>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</si>
  <si>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</si>
  <si>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</si>
  <si>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</si>
  <si>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</si>
  <si>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</si>
  <si>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</si>
  <si>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</si>
  <si>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</si>
  <si>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</si>
  <si>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</si>
  <si>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</si>
  <si>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</si>
  <si>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</si>
  <si>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</si>
  <si>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</si>
  <si>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</si>
  <si>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</si>
  <si>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</si>
  <si>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</si>
  <si>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</si>
  <si>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</si>
  <si>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</si>
  <si>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</si>
  <si>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</si>
  <si>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</si>
  <si>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</si>
  <si>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</si>
  <si>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</si>
  <si>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</si>
  <si>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</si>
  <si>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</si>
  <si>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</si>
  <si>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</si>
  <si>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</si>
  <si>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</si>
  <si>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</si>
  <si>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</si>
  <si>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</si>
  <si>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</si>
  <si>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</si>
  <si>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</si>
  <si>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</si>
  <si>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</si>
  <si>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</si>
  <si>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</si>
  <si>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</si>
  <si>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</si>
  <si>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</si>
  <si>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</si>
  <si>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</si>
  <si>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</si>
  <si>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</si>
  <si>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</si>
  <si>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</si>
  <si>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</si>
  <si>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</si>
  <si>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</si>
  <si>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</si>
  <si>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</si>
  <si>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</si>
  <si>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</si>
  <si>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</si>
  <si>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</si>
  <si>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</si>
  <si>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</si>
  <si>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</si>
  <si>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</si>
  <si>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</si>
  <si>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</si>
  <si>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</si>
  <si>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</si>
  <si>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</si>
  <si>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</si>
  <si>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</si>
  <si>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</si>
  <si>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</si>
  <si>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</si>
  <si>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</si>
  <si>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</si>
  <si>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</si>
  <si>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</si>
  <si>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</si>
  <si>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</si>
  <si>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</si>
  <si>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</si>
  <si>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</si>
  <si>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</si>
  <si>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</si>
  <si>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</si>
  <si>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</si>
  <si>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</si>
  <si>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</si>
  <si>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</si>
  <si>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</si>
  <si>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</si>
  <si>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</si>
  <si>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</si>
  <si>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</si>
  <si>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</si>
  <si>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</si>
  <si>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</si>
  <si>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</si>
  <si>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</si>
  <si>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</si>
  <si>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</si>
  <si>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</si>
  <si>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</si>
  <si>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</si>
  <si>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</si>
  <si>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</si>
  <si>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</si>
  <si>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</si>
  <si>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</si>
  <si>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</si>
  <si>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</si>
  <si>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</si>
  <si>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</si>
  <si>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</si>
  <si>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</si>
  <si>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</si>
  <si>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</si>
  <si>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</si>
  <si>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</si>
  <si>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</si>
  <si>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</si>
  <si>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</si>
  <si>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</si>
  <si>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</si>
  <si>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</si>
  <si>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</si>
  <si>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</si>
  <si>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</si>
  <si>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</si>
  <si>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</si>
  <si>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</si>
  <si>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</si>
  <si>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</si>
  <si>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</si>
  <si>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</si>
  <si>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</si>
  <si>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</si>
  <si>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</si>
  <si>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</si>
  <si>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</si>
  <si>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</si>
  <si>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</si>
  <si>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</si>
  <si>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</si>
  <si>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</si>
  <si>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</si>
  <si>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</si>
  <si>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</si>
  <si>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</si>
  <si>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</si>
  <si>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</si>
  <si>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</si>
  <si>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</si>
  <si>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</si>
  <si>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</si>
  <si>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</si>
  <si>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</si>
  <si>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</si>
  <si>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</si>
  <si>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</si>
  <si>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</si>
  <si>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</si>
  <si>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</si>
  <si>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</si>
  <si>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</si>
  <si>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</si>
  <si>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</si>
  <si>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</si>
  <si>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</si>
  <si>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</si>
  <si>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</si>
  <si>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</si>
  <si>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</si>
  <si>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</si>
  <si>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</si>
  <si>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</si>
  <si>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</si>
  <si>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</si>
  <si>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</si>
  <si>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</si>
  <si>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</si>
  <si>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</si>
  <si>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</si>
  <si>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</si>
  <si>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</si>
  <si>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</si>
  <si>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</si>
  <si>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</si>
  <si>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</si>
  <si>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</si>
  <si>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</si>
  <si>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</si>
  <si>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</si>
  <si>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</si>
  <si>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</si>
  <si>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</si>
  <si>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</si>
  <si>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</si>
  <si>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</si>
  <si>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</si>
  <si>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</si>
  <si>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</si>
  <si>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</si>
  <si>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</si>
  <si>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</si>
  <si>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</si>
  <si>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</si>
  <si>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</si>
  <si>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</si>
  <si>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</si>
  <si>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</si>
  <si>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</si>
  <si>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</si>
  <si>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</si>
  <si>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</si>
  <si>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</si>
  <si>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</si>
  <si>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</si>
  <si>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</si>
  <si>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</si>
  <si>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</si>
  <si>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</si>
  <si>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</si>
  <si>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</si>
  <si>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</si>
  <si>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</si>
  <si>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</si>
  <si>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</si>
  <si>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</si>
  <si>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</si>
  <si>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</si>
  <si>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</si>
  <si>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</si>
  <si>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</si>
  <si>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</si>
  <si>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</si>
  <si>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</si>
  <si>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</si>
  <si>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</si>
  <si>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</si>
  <si>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</si>
  <si>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</si>
  <si>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</si>
  <si>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</si>
  <si>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</si>
  <si>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</si>
  <si>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</si>
  <si>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</si>
  <si>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</si>
  <si>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</si>
  <si>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</si>
  <si>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</si>
  <si>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</si>
  <si>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</si>
  <si>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</si>
  <si>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</si>
  <si>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</si>
  <si>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</si>
  <si>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</si>
  <si>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</si>
  <si>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</si>
  <si>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</si>
  <si>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</si>
  <si>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</si>
  <si>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</si>
  <si>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</si>
  <si>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</si>
  <si>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</si>
  <si>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</si>
  <si>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</si>
  <si>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</si>
  <si>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</si>
  <si>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</si>
  <si>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</si>
  <si>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</si>
  <si>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</si>
  <si>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</si>
  <si>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</si>
  <si>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</si>
  <si>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</si>
  <si>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</si>
  <si>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</si>
  <si>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</si>
  <si>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</si>
  <si>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</si>
  <si>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</si>
  <si>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</si>
  <si>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</si>
  <si>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</si>
  <si>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</si>
  <si>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</si>
  <si>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</si>
  <si>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</si>
  <si>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</si>
  <si>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</si>
  <si>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</si>
  <si>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</si>
  <si>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</si>
  <si>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</si>
  <si>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</si>
  <si>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</si>
  <si>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</si>
  <si>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</si>
  <si>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</si>
  <si>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</si>
  <si>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</si>
  <si>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</si>
  <si>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</si>
  <si>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</si>
  <si>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</si>
  <si>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</si>
  <si>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</si>
  <si>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</si>
  <si>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</si>
  <si>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</si>
  <si>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</si>
  <si>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</si>
  <si>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</si>
  <si>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</si>
  <si>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</si>
  <si>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</si>
  <si>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</si>
  <si>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</si>
  <si>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</si>
  <si>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</si>
  <si>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</si>
  <si>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</si>
  <si>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</si>
  <si>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</si>
  <si>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</si>
  <si>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</si>
  <si>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</si>
  <si>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</si>
  <si>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</si>
  <si>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</si>
  <si>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</si>
  <si>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</si>
  <si>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</si>
  <si>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</si>
  <si>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</si>
  <si>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</si>
  <si>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</si>
  <si>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</si>
  <si>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</si>
  <si>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</si>
  <si>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</si>
  <si>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</si>
  <si>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</si>
  <si>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</si>
  <si>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</si>
  <si>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</si>
  <si>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</si>
  <si>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</si>
  <si>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</si>
  <si>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</si>
  <si>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</si>
  <si>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</si>
  <si>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</si>
  <si>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</si>
  <si>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</si>
  <si>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</si>
  <si>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</si>
  <si>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</si>
  <si>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</si>
  <si>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</si>
  <si>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</si>
  <si>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</si>
  <si>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</si>
  <si>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</si>
  <si>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</si>
  <si>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</si>
  <si>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</si>
  <si>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</si>
  <si>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</si>
  <si>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</si>
  <si>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</si>
  <si>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</si>
  <si>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</si>
  <si>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</si>
  <si>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</si>
  <si>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</si>
  <si>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</si>
  <si>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</si>
  <si>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</si>
  <si>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</si>
  <si>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</si>
  <si>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</si>
  <si>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</si>
  <si>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</si>
  <si>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</si>
  <si>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</si>
  <si>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</si>
  <si>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</si>
  <si>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</si>
  <si>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</si>
  <si>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</si>
  <si>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</si>
  <si>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</si>
  <si>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</si>
  <si>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</si>
  <si>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</si>
  <si>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</si>
  <si>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</si>
  <si>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</si>
  <si>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</si>
  <si>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</si>
  <si>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</si>
  <si>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</si>
  <si>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</si>
  <si>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</si>
  <si>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</si>
  <si>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</si>
  <si>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</si>
  <si>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</si>
  <si>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</si>
  <si>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</si>
  <si>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</si>
  <si>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</si>
  <si>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</si>
  <si>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</si>
  <si>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</si>
  <si>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</si>
  <si>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</si>
  <si>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</si>
  <si>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</si>
  <si>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</si>
  <si>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</si>
  <si>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</si>
  <si>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</si>
  <si>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</si>
  <si>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</si>
  <si>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</si>
  <si>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</si>
  <si>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</si>
  <si>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</si>
  <si>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</si>
  <si>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</si>
  <si>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</si>
  <si>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</si>
  <si>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</si>
  <si>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</si>
  <si>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</si>
  <si>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</si>
  <si>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</si>
  <si>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</si>
  <si>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</si>
  <si>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</si>
  <si>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</si>
  <si>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</si>
  <si>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</si>
  <si>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</si>
  <si>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</si>
  <si>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</si>
  <si>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</si>
  <si>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</si>
  <si>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</si>
  <si>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</si>
  <si>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</si>
  <si>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</si>
  <si>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</si>
  <si>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</si>
  <si>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</si>
  <si>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</si>
  <si>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</si>
  <si>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</si>
  <si>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</si>
  <si>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</si>
  <si>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</si>
  <si>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</si>
  <si>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</si>
  <si>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</si>
  <si>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</si>
  <si>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</si>
  <si>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</si>
  <si>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</si>
  <si>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</si>
  <si>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</si>
  <si>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</si>
  <si>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</si>
  <si>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</si>
  <si>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</si>
  <si>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</si>
  <si>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</si>
  <si>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</si>
  <si>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</si>
  <si>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</si>
  <si>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</si>
  <si>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</si>
  <si>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</si>
  <si>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</si>
  <si>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</si>
  <si>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</si>
  <si>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</si>
  <si>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</si>
  <si>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</si>
  <si>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</si>
  <si>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</si>
  <si>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</si>
  <si>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</si>
  <si>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</si>
  <si>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</si>
  <si>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</si>
  <si>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</si>
  <si>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</si>
  <si>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</si>
  <si>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</si>
  <si>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</si>
  <si>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</si>
  <si>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</si>
  <si>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</si>
  <si>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</si>
  <si>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</si>
  <si>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</si>
  <si>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</si>
  <si>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</si>
  <si>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</si>
  <si>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</si>
  <si>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</si>
  <si>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</si>
  <si>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</si>
  <si>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</si>
  <si>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</si>
  <si>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</si>
  <si>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</si>
  <si>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</si>
  <si>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</si>
  <si>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</si>
  <si>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</si>
  <si>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</si>
  <si>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</si>
  <si>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</si>
  <si>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</si>
  <si>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</si>
  <si>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</si>
  <si>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</si>
  <si>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</si>
  <si>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</si>
  <si>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</si>
  <si>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</si>
  <si>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</si>
  <si>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</si>
  <si>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</si>
  <si>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</si>
  <si>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</si>
  <si>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</si>
  <si>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</si>
  <si>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</si>
  <si>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</si>
  <si>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</si>
  <si>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</si>
  <si>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</si>
  <si>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</si>
  <si>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</si>
  <si>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</si>
  <si>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</si>
  <si>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</si>
  <si>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</si>
  <si>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</si>
  <si>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</si>
  <si>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</si>
  <si>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</si>
  <si>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</si>
  <si>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</si>
  <si>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</si>
  <si>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</si>
  <si>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</si>
  <si>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</si>
  <si>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</si>
  <si>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</si>
  <si>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</si>
  <si>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</si>
  <si>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</si>
  <si>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</si>
  <si>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</si>
  <si>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</si>
  <si>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</si>
  <si>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</si>
  <si>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</si>
  <si>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</si>
  <si>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</si>
  <si>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</si>
  <si>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</si>
  <si>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</si>
  <si>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</si>
  <si>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</si>
  <si>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</si>
  <si>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</si>
  <si>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</si>
  <si>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</si>
  <si>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</si>
  <si>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</si>
  <si>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</si>
  <si>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</si>
  <si>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</si>
  <si>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</si>
  <si>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</si>
  <si>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</si>
  <si>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</si>
  <si>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</si>
  <si>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</si>
  <si>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</si>
  <si>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</si>
  <si>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</si>
  <si>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</si>
  <si>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</si>
  <si>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</si>
  <si>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</si>
  <si>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</si>
  <si>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</si>
  <si>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</si>
  <si>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</si>
  <si>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</si>
  <si>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</si>
  <si>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</si>
  <si>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</si>
  <si>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</si>
  <si>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</si>
  <si>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</si>
  <si>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</si>
  <si>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</si>
  <si>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</si>
  <si>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</si>
  <si>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</si>
  <si>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</si>
  <si>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</si>
  <si>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</si>
  <si>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</si>
  <si>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</si>
  <si>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</si>
  <si>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</si>
  <si>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</si>
  <si>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</si>
  <si>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</si>
  <si>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</si>
  <si>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</si>
  <si>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</si>
  <si>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</si>
  <si>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</si>
  <si>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</si>
  <si>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</si>
  <si>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</si>
  <si>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</si>
  <si>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</si>
  <si>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</si>
  <si>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</si>
  <si>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</si>
  <si>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</si>
  <si>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</si>
  <si>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</si>
  <si>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</si>
  <si>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</si>
  <si>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</si>
  <si>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</si>
  <si>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</si>
  <si>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</si>
  <si>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</si>
  <si>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</si>
  <si>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</si>
  <si>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</si>
  <si>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</si>
  <si>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</si>
  <si>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</si>
  <si>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</si>
  <si>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</si>
  <si>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</si>
  <si>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</si>
  <si>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</si>
  <si>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</si>
  <si>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</si>
  <si>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</si>
  <si>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</si>
  <si>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</si>
  <si>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</si>
  <si>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</si>
  <si>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</si>
  <si>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</si>
  <si>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</si>
  <si>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</si>
  <si>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</si>
  <si>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</si>
  <si>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</si>
  <si>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</si>
  <si>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</si>
  <si>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</si>
  <si>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</si>
  <si>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</si>
  <si>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</si>
  <si>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</si>
  <si>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</si>
  <si>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</si>
  <si>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</si>
  <si>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</si>
  <si>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</si>
  <si>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</si>
  <si>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</si>
  <si>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</si>
  <si>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</si>
  <si>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</si>
  <si>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</si>
  <si>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</si>
  <si>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</si>
  <si>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</si>
  <si>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</si>
  <si>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</si>
  <si>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</si>
  <si>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</si>
  <si>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</si>
  <si>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</si>
  <si>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</si>
  <si>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</si>
  <si>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</si>
  <si>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</si>
  <si>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</si>
  <si>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</si>
  <si>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</si>
  <si>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</si>
  <si>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</si>
  <si>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</si>
  <si>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</si>
  <si>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</si>
  <si>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</si>
  <si>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</si>
  <si>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</si>
  <si>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</si>
  <si>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</si>
  <si>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</si>
  <si>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</si>
  <si>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</si>
  <si>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</si>
  <si>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</si>
  <si>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</si>
  <si>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</si>
  <si>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</si>
  <si>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</si>
  <si>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</si>
  <si>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</si>
  <si>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</si>
  <si>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</si>
  <si>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</si>
  <si>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</si>
  <si>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</si>
  <si>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</si>
  <si>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</si>
  <si>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</si>
  <si>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</si>
  <si>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</si>
  <si>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</si>
  <si>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</si>
  <si>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</si>
  <si>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</si>
  <si>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</si>
  <si>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</si>
  <si>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</si>
  <si>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</si>
  <si>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</si>
  <si>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</si>
  <si>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</si>
  <si>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</si>
  <si>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</si>
  <si>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</si>
  <si>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</si>
  <si>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</si>
  <si>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</si>
  <si>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</si>
  <si>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</si>
  <si>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</si>
  <si>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</si>
  <si>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</si>
  <si>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</si>
  <si>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</si>
  <si>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</si>
  <si>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</si>
  <si>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</si>
  <si>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</si>
  <si>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</si>
  <si>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</si>
  <si>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</si>
  <si>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</si>
  <si>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</si>
  <si>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</si>
  <si>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</si>
  <si>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</si>
  <si>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</si>
  <si>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</si>
  <si>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</si>
  <si>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</si>
  <si>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</si>
  <si>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</si>
  <si>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</si>
  <si>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</si>
  <si>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</si>
  <si>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</si>
  <si>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</si>
  <si>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</si>
  <si>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</si>
  <si>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</si>
  <si>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</si>
  <si>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</si>
  <si>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</si>
  <si>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</si>
  <si>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</si>
  <si>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</si>
  <si>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</si>
  <si>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</si>
  <si>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</si>
  <si>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</si>
  <si>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</si>
  <si>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</si>
  <si>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</si>
  <si>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</si>
  <si>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</si>
  <si>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</si>
  <si>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</si>
  <si>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</si>
  <si>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</si>
  <si>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</si>
  <si>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</si>
  <si>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</si>
  <si>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</si>
  <si>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</si>
  <si>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</si>
  <si>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</si>
  <si>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</si>
  <si>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</si>
  <si>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</si>
  <si>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</si>
  <si>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</si>
  <si>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</si>
  <si>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</si>
  <si>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</si>
  <si>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</si>
  <si>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</si>
  <si>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</si>
  <si>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</si>
  <si>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</si>
  <si>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</si>
  <si>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</si>
  <si>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</si>
  <si>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</si>
  <si>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</si>
  <si>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</si>
  <si>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</si>
  <si>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</si>
  <si>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</si>
  <si>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</si>
  <si>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</si>
  <si>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</si>
  <si>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</si>
  <si>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</si>
  <si>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</si>
  <si>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</si>
  <si>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</si>
  <si>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</si>
  <si>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</si>
  <si>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</si>
  <si>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</si>
  <si>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</si>
  <si>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</si>
  <si>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</si>
  <si>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</si>
  <si>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</si>
  <si>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</si>
  <si>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</si>
  <si>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</si>
  <si>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</si>
  <si>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</si>
  <si>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</si>
  <si>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</si>
  <si>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</si>
  <si>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</si>
  <si>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</si>
  <si>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</si>
  <si>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</si>
  <si>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</si>
  <si>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</si>
  <si>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</si>
  <si>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</si>
  <si>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</si>
  <si>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</si>
  <si>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</si>
  <si>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</si>
  <si>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</si>
  <si>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</si>
  <si>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</si>
  <si>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</si>
  <si>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</si>
  <si>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</si>
  <si>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</si>
  <si>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</si>
  <si>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</si>
  <si>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</si>
  <si>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</si>
  <si>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</si>
  <si>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</si>
  <si>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</si>
  <si>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</si>
  <si>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</si>
  <si>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</si>
  <si>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</si>
  <si>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</si>
  <si>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</si>
  <si>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</si>
  <si>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</si>
  <si>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</si>
  <si>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</si>
  <si>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</si>
  <si>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</si>
  <si>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</si>
  <si>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</si>
  <si>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</si>
  <si>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</si>
  <si>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</si>
  <si>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</si>
  <si>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</si>
  <si>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</si>
  <si>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</si>
  <si>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</si>
  <si>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</si>
  <si>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</si>
  <si>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</si>
  <si>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</si>
  <si>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</si>
  <si>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</si>
  <si>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</si>
  <si>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</si>
  <si>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</si>
  <si>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</si>
  <si>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</si>
  <si>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</si>
  <si>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</si>
  <si>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</si>
  <si>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</si>
  <si>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</si>
  <si>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</si>
  <si>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</si>
  <si>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</si>
  <si>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</si>
  <si>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</si>
  <si>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</si>
  <si>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</si>
  <si>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</si>
  <si>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</si>
  <si>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</si>
  <si>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</si>
  <si>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</si>
  <si>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</si>
  <si>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</si>
  <si>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</si>
  <si>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</si>
  <si>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</si>
  <si>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</si>
  <si>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</si>
  <si>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</si>
  <si>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</si>
  <si>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</si>
  <si>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</si>
  <si>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</si>
  <si>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</si>
  <si>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</si>
  <si>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</si>
  <si>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</si>
  <si>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</si>
  <si>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</si>
  <si>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</si>
  <si>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</si>
  <si>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</si>
  <si>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</si>
  <si>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</si>
  <si>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</si>
  <si>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</si>
  <si>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</si>
  <si>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</si>
  <si>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</si>
  <si>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</si>
  <si>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</si>
  <si>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</si>
  <si>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</si>
  <si>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</si>
  <si>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</si>
  <si>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</si>
  <si>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</si>
  <si>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</si>
  <si>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</si>
  <si>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</si>
  <si>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</si>
  <si>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</si>
  <si>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</si>
  <si>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</si>
  <si>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</si>
  <si>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</si>
  <si>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</si>
  <si>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</si>
  <si>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</si>
  <si>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</si>
  <si>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</si>
  <si>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</si>
  <si>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</si>
  <si>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</si>
  <si>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</si>
  <si>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</si>
  <si>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</si>
  <si>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</si>
  <si>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</si>
  <si>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</si>
  <si>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</si>
  <si>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</si>
  <si>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</si>
  <si>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</si>
  <si>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</si>
  <si>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</si>
  <si>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</si>
  <si>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</si>
  <si>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</si>
  <si>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</si>
  <si>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</si>
  <si>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</si>
  <si>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</si>
  <si>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</si>
  <si>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</si>
  <si>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</si>
  <si>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</si>
  <si>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</si>
  <si>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</si>
  <si>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</si>
  <si>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</si>
  <si>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</si>
  <si>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</si>
  <si>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</si>
  <si>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</si>
  <si>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</si>
  <si>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</si>
  <si>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</si>
  <si>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</si>
  <si>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</si>
  <si>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</si>
  <si>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</si>
  <si>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</si>
  <si>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</si>
  <si>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</si>
  <si>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</si>
  <si>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</si>
  <si>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</si>
  <si>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</si>
  <si>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</si>
  <si>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</si>
  <si>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</si>
  <si>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</si>
  <si>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</si>
  <si>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</si>
  <si>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</si>
  <si>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</si>
  <si>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</si>
  <si>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</si>
  <si>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</si>
  <si>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</si>
  <si>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</si>
  <si>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</si>
  <si>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</si>
  <si>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</si>
  <si>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</si>
  <si>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</si>
  <si>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</si>
  <si>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</si>
  <si>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</si>
  <si>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</si>
  <si>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</si>
  <si>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</si>
  <si>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</si>
  <si>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</si>
  <si>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</si>
  <si>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</si>
  <si>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</si>
  <si>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</si>
  <si>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</si>
  <si>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</si>
  <si>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</si>
  <si>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</si>
  <si>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</si>
  <si>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</si>
  <si>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</si>
  <si>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</si>
  <si>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</si>
  <si>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</si>
  <si>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</si>
  <si>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</si>
  <si>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</si>
  <si>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</si>
  <si>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</si>
  <si>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</si>
  <si>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</si>
  <si>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</si>
  <si>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</si>
  <si>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</si>
  <si>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</si>
  <si>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</si>
  <si>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</si>
  <si>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</si>
  <si>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</si>
  <si>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</si>
  <si>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</si>
  <si>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</si>
  <si>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</si>
  <si>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</si>
  <si>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</si>
  <si>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</si>
  <si>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</si>
  <si>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</si>
  <si>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</si>
  <si>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</si>
  <si>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</si>
  <si>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</si>
  <si>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</si>
  <si>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</si>
  <si>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</si>
  <si>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</si>
  <si>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</si>
  <si>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</si>
  <si>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</si>
  <si>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</si>
  <si>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</si>
  <si>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</si>
  <si>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</si>
  <si>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</si>
  <si>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</si>
  <si>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</si>
  <si>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</si>
  <si>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</si>
  <si>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</si>
  <si>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</si>
  <si>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</si>
  <si>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</si>
  <si>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</si>
  <si>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</si>
  <si>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</si>
  <si>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</si>
  <si>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</si>
  <si>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</si>
  <si>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</si>
  <si>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</si>
  <si>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</si>
  <si>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</si>
  <si>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</si>
  <si>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</si>
  <si>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</si>
  <si>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</si>
  <si>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</si>
  <si>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</si>
  <si>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</si>
  <si>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</si>
  <si>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</si>
  <si>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</si>
  <si>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</si>
  <si>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</si>
  <si>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</si>
  <si>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</si>
  <si>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</si>
  <si>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</si>
  <si>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</si>
  <si>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</si>
  <si>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</si>
  <si>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</si>
  <si>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</si>
  <si>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</si>
  <si>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</si>
  <si>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</si>
  <si>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</si>
  <si>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</si>
  <si>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</si>
  <si>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</si>
  <si>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</si>
  <si>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</si>
  <si>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</si>
  <si>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</si>
  <si>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</si>
  <si>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</si>
  <si>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</si>
  <si>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</si>
  <si>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</si>
  <si>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</si>
  <si>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</si>
  <si>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</si>
  <si>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</si>
  <si>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</si>
  <si>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</si>
  <si>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</si>
  <si>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</si>
  <si>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</si>
  <si>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</si>
  <si>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</si>
  <si>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</si>
  <si>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</si>
  <si>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</si>
  <si>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</si>
  <si>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</si>
  <si>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</si>
  <si>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</si>
  <si>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</si>
  <si>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</si>
  <si>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</si>
  <si>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</si>
  <si>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</si>
  <si>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</si>
  <si>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</si>
  <si>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</si>
  <si>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</si>
  <si>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</si>
  <si>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</si>
  <si>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</si>
  <si>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</si>
  <si>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</si>
  <si>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</si>
  <si>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</si>
  <si>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</si>
  <si>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</si>
  <si>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</si>
  <si>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</si>
  <si>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</si>
  <si>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</si>
  <si>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</si>
  <si>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</si>
  <si>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</si>
  <si>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</si>
  <si>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</si>
  <si>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</si>
  <si>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</si>
  <si>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</si>
  <si>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</si>
  <si>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</si>
  <si>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</si>
  <si>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</si>
  <si>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</si>
  <si>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</si>
  <si>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</si>
  <si>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</si>
  <si>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</si>
  <si>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</si>
  <si>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</si>
  <si>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</si>
  <si>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</si>
  <si>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</si>
  <si>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</si>
  <si>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</si>
  <si>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</si>
  <si>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</si>
  <si>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</si>
  <si>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</si>
  <si>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</si>
  <si>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</si>
  <si>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</si>
  <si>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</si>
  <si>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</si>
  <si>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</si>
  <si>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</si>
  <si>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</si>
  <si>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</si>
  <si>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</si>
  <si>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</si>
  <si>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</si>
  <si>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</si>
  <si>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</si>
  <si>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</si>
  <si>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</si>
  <si>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</si>
  <si>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</si>
  <si>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</si>
  <si>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</si>
  <si>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</si>
  <si>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</si>
  <si>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</si>
  <si>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</si>
  <si>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</si>
  <si>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</si>
  <si>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</si>
  <si>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</si>
  <si>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</si>
  <si>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</si>
  <si>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</si>
  <si>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</si>
  <si>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</si>
  <si>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</si>
  <si>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</si>
  <si>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</si>
  <si>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</si>
  <si>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</si>
  <si>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</si>
  <si>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</si>
  <si>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</si>
  <si>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</si>
  <si>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</si>
  <si>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</si>
  <si>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</si>
  <si>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</si>
  <si>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</si>
  <si>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</si>
  <si>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</si>
  <si>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</si>
  <si>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</si>
  <si>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</si>
  <si>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</si>
  <si>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</si>
  <si>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</si>
  <si>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</si>
  <si>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</si>
  <si>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</si>
  <si>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</si>
  <si>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</si>
  <si>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</si>
  <si>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</si>
  <si>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</si>
  <si>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</si>
  <si>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</si>
  <si>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</si>
  <si>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</si>
  <si>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</si>
  <si>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</si>
  <si>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</si>
  <si>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</si>
  <si>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</si>
  <si>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</si>
  <si>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</si>
  <si>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</si>
  <si>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</si>
  <si>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</si>
  <si>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</si>
  <si>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</si>
  <si>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</si>
  <si>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</si>
  <si>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</si>
  <si>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</si>
  <si>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</si>
  <si>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</si>
  <si>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</si>
  <si>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</si>
  <si>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</si>
  <si>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</si>
  <si>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</si>
  <si>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</si>
  <si>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</si>
  <si>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</si>
  <si>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</si>
  <si>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</si>
  <si>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</si>
  <si>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</si>
  <si>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</si>
  <si>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</si>
  <si>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</si>
  <si>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</si>
  <si>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</si>
  <si>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</si>
  <si>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</si>
  <si>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</si>
  <si>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</si>
  <si>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</si>
  <si>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</si>
  <si>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</si>
  <si>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</si>
  <si>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</si>
  <si>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</si>
  <si>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</si>
  <si>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</si>
  <si>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</si>
  <si>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</si>
  <si>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</si>
  <si>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</si>
  <si>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</si>
  <si>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</si>
  <si>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</si>
  <si>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</si>
  <si>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</si>
  <si>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</si>
  <si>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</si>
  <si>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</si>
  <si>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</si>
  <si>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</si>
  <si>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</si>
  <si>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</si>
  <si>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</si>
  <si>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</si>
  <si>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</si>
  <si>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</si>
  <si>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</si>
  <si>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</si>
  <si>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</si>
  <si>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</si>
  <si>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</si>
  <si>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</si>
  <si>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</si>
  <si>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</si>
  <si>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</si>
  <si>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</si>
  <si>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</si>
  <si>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</si>
  <si>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</si>
  <si>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</si>
  <si>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</si>
  <si>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</si>
  <si>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</si>
  <si>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</si>
  <si>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</si>
  <si>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</si>
  <si>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</si>
  <si>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</si>
  <si>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</si>
  <si>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</si>
  <si>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</si>
  <si>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</si>
  <si>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</si>
  <si>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</si>
  <si>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</si>
  <si>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</si>
  <si>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</si>
  <si>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</si>
  <si>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</si>
  <si>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</si>
  <si>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</si>
  <si>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</si>
  <si>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</si>
  <si>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</si>
  <si>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</si>
  <si>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</si>
  <si>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</si>
  <si>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</si>
  <si>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</si>
  <si>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</si>
  <si>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</si>
  <si>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</si>
  <si>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</si>
  <si>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</si>
  <si>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</si>
  <si>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</si>
  <si>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</si>
  <si>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</si>
  <si>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</si>
  <si>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</si>
  <si>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</si>
  <si>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</si>
  <si>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</si>
  <si>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</si>
  <si>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</si>
  <si>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</si>
  <si>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</si>
  <si>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</si>
  <si>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</si>
  <si>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</si>
  <si>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</si>
  <si>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</si>
  <si>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</si>
  <si>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</si>
  <si>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</si>
  <si>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</si>
  <si>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</si>
  <si>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</si>
  <si>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</si>
  <si>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</si>
  <si>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</si>
  <si>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</si>
  <si>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</si>
  <si>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</si>
  <si>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</si>
  <si>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</si>
  <si>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</si>
  <si>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</si>
  <si>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</si>
  <si>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</si>
  <si>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</si>
  <si>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</si>
  <si>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</si>
  <si>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</si>
  <si>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</si>
  <si>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</si>
  <si>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</si>
  <si>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</si>
  <si>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</si>
  <si>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</si>
  <si>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</si>
  <si>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</si>
  <si>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</si>
  <si>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</si>
  <si>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</si>
  <si>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</si>
  <si>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</si>
  <si>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</si>
  <si>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</si>
  <si>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</si>
  <si>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</si>
  <si>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</si>
  <si>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</si>
  <si>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</si>
  <si>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</si>
  <si>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</si>
  <si>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</si>
  <si>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</si>
  <si>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</si>
  <si>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</si>
  <si>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</si>
  <si>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</si>
  <si>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</si>
  <si>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</si>
  <si>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</si>
  <si>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</si>
  <si>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</si>
  <si>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</si>
  <si>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</si>
  <si>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</si>
  <si>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</si>
  <si>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</si>
  <si>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</si>
  <si>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</si>
  <si>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</si>
  <si>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</si>
  <si>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</si>
  <si>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</si>
  <si>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</si>
  <si>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</si>
  <si>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</si>
  <si>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</si>
  <si>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</si>
  <si>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</si>
  <si>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</si>
  <si>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</si>
  <si>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</si>
  <si>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</si>
  <si>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</si>
  <si>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</si>
  <si>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</si>
  <si>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</si>
  <si>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</si>
  <si>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</si>
  <si>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</si>
  <si>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</si>
  <si>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</si>
  <si>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</si>
  <si>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</si>
  <si>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</si>
  <si>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</si>
  <si>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</si>
  <si>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</si>
  <si>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</si>
  <si>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</si>
  <si>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</si>
  <si>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</si>
  <si>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</si>
  <si>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</si>
  <si>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</si>
  <si>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</si>
  <si>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</si>
  <si>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</si>
  <si>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</si>
  <si>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</si>
  <si>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</si>
  <si>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</si>
  <si>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</si>
  <si>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</si>
  <si>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</si>
  <si>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</si>
  <si>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</si>
  <si>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</si>
  <si>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</si>
  <si>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</si>
  <si>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</si>
  <si>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</si>
  <si>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</si>
  <si>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</si>
  <si>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</si>
  <si>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</si>
  <si>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</si>
  <si>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</si>
  <si>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</si>
  <si>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</si>
  <si>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</si>
  <si>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</si>
  <si>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</si>
  <si>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</si>
  <si>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</si>
  <si>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</si>
  <si>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</si>
  <si>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</si>
  <si>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</si>
  <si>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</si>
  <si>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</si>
  <si>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</si>
  <si>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</si>
  <si>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</si>
  <si>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</si>
  <si>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</si>
  <si>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</si>
  <si>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</si>
  <si>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</si>
  <si>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</si>
  <si>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</si>
  <si>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</si>
  <si>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</si>
  <si>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</si>
  <si>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</si>
  <si>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</si>
  <si>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</si>
  <si>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</si>
  <si>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</si>
  <si>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</si>
  <si>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</si>
  <si>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</si>
  <si>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</si>
  <si>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</si>
  <si>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</si>
  <si>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</si>
  <si>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</si>
  <si>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</si>
  <si>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</si>
  <si>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</si>
  <si>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</si>
  <si>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</si>
  <si>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</si>
  <si>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</si>
  <si>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</si>
  <si>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</si>
  <si>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</si>
  <si>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</si>
  <si>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</si>
  <si>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</si>
  <si>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</si>
  <si>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</si>
  <si>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</si>
  <si>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</si>
  <si>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</si>
  <si>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</si>
  <si>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</si>
  <si>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</si>
  <si>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</si>
  <si>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</si>
  <si>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</si>
  <si>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</si>
  <si>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</si>
  <si>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</si>
  <si>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</si>
  <si>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</si>
  <si>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</si>
  <si>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</si>
  <si>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</si>
  <si>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</si>
  <si>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</si>
  <si>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</si>
  <si>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</si>
  <si>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</si>
  <si>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</si>
  <si>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</si>
  <si>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</si>
  <si>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</si>
  <si>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</si>
  <si>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</si>
  <si>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</si>
  <si>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</si>
  <si>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</si>
  <si>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</si>
  <si>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</si>
  <si>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</si>
  <si>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</si>
  <si>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</si>
  <si>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</si>
  <si>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</si>
  <si>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</si>
  <si>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</si>
  <si>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</si>
  <si>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</si>
  <si>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</si>
  <si>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</si>
  <si>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</si>
  <si>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</si>
  <si>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</si>
  <si>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</si>
  <si>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</si>
  <si>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</si>
  <si>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</si>
  <si>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</si>
  <si>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</si>
  <si>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</si>
  <si>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</si>
  <si>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</si>
  <si>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</si>
  <si>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</si>
  <si>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</si>
  <si>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</si>
  <si>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</si>
  <si>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</si>
  <si>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</si>
  <si>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</si>
  <si>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</si>
  <si>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</si>
  <si>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</si>
  <si>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</si>
  <si>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</si>
  <si>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</si>
  <si>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</si>
  <si>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</si>
  <si>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</si>
  <si>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</si>
  <si>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</si>
  <si>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</si>
  <si>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</si>
  <si>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</si>
  <si>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</si>
  <si>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</si>
  <si>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</si>
  <si>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</si>
  <si>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</si>
  <si>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</si>
  <si>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</si>
  <si>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</si>
  <si>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</si>
  <si>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</si>
  <si>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</si>
  <si>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</si>
  <si>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</si>
  <si>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</si>
  <si>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</si>
  <si>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</si>
  <si>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</si>
  <si>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</si>
  <si>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</si>
  <si>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</si>
  <si>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</si>
  <si>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</si>
  <si>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</si>
  <si>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</si>
  <si>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</si>
  <si>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</si>
  <si>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</si>
  <si>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</si>
  <si>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</si>
  <si>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</si>
  <si>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</si>
  <si>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</si>
  <si>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</si>
  <si>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</si>
  <si>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</si>
  <si>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</si>
  <si>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</si>
  <si>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</si>
  <si>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</si>
  <si>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</si>
  <si>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</si>
  <si>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</si>
  <si>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</si>
  <si>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</si>
  <si>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</si>
  <si>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</si>
  <si>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</si>
  <si>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</si>
  <si>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</si>
  <si>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</si>
  <si>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</si>
  <si>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</si>
  <si>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</si>
  <si>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</si>
  <si>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</si>
  <si>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</si>
  <si>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</si>
  <si>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</si>
  <si>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</si>
  <si>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</si>
  <si>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</si>
  <si>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</si>
  <si>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</si>
  <si>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</si>
  <si>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</si>
  <si>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</si>
  <si>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</si>
  <si>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</si>
  <si>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</si>
  <si>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</si>
  <si>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</si>
  <si>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</si>
  <si>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</si>
  <si>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</si>
  <si>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</si>
  <si>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</si>
  <si>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</si>
  <si>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</si>
  <si>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</si>
  <si>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</si>
  <si>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</si>
  <si>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</si>
  <si>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</si>
  <si>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</si>
  <si>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</si>
  <si>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</si>
  <si>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</si>
  <si>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</si>
  <si>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</si>
  <si>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</si>
  <si>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</si>
  <si>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</si>
  <si>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</si>
  <si>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</si>
  <si>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</si>
  <si>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</si>
  <si>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</si>
  <si>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</si>
  <si>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</si>
  <si>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</si>
  <si>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</si>
  <si>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</si>
  <si>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</si>
  <si>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</si>
  <si>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</si>
  <si>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</si>
  <si>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</si>
  <si>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</si>
  <si>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</si>
  <si>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</si>
  <si>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</si>
  <si>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</si>
  <si>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</si>
  <si>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</si>
  <si>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</si>
  <si>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</si>
  <si>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</si>
  <si>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</si>
  <si>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</si>
  <si>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</si>
  <si>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</si>
  <si>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</si>
  <si>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</si>
  <si>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</si>
  <si>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</si>
  <si>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</si>
  <si>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</si>
  <si>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</si>
  <si>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</si>
  <si>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</si>
  <si>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</si>
  <si>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</si>
  <si>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</si>
  <si>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</si>
  <si>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</si>
  <si>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</si>
  <si>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</si>
  <si>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</si>
  <si>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</si>
  <si>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</si>
  <si>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</si>
  <si>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</si>
  <si>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</si>
  <si>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</si>
  <si>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</si>
  <si>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</si>
  <si>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</si>
  <si>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</si>
  <si>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</si>
  <si>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</si>
  <si>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</si>
  <si>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</si>
  <si>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</si>
  <si>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</si>
  <si>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</si>
  <si>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</si>
  <si>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</si>
  <si>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</si>
  <si>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</si>
  <si>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</si>
  <si>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</si>
  <si>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</si>
  <si>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</si>
  <si>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</si>
  <si>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</si>
  <si>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</si>
  <si>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</si>
  <si>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</si>
  <si>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</si>
  <si>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</si>
  <si>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</si>
  <si>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</si>
  <si>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</si>
  <si>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</si>
  <si>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</si>
  <si>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</si>
  <si>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</si>
  <si>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</si>
  <si>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</si>
  <si>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</si>
  <si>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</si>
  <si>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</si>
  <si>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</si>
  <si>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</si>
  <si>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</si>
  <si>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</si>
  <si>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</si>
  <si>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</si>
  <si>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</si>
  <si>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</si>
  <si>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</si>
  <si>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</si>
  <si>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</si>
  <si>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</si>
  <si>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</si>
  <si>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</si>
  <si>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</si>
  <si>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</si>
  <si>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</si>
  <si>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</si>
  <si>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</si>
  <si>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</si>
  <si>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</si>
  <si>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</si>
  <si>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</si>
  <si>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</si>
  <si>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</si>
  <si>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</si>
  <si>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</si>
  <si>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</si>
  <si>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</si>
  <si>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</si>
  <si>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</si>
  <si>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</si>
  <si>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</si>
  <si>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</si>
  <si>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</si>
  <si>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</si>
  <si>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</si>
  <si>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</si>
  <si>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</si>
  <si>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</si>
  <si>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</si>
  <si>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</si>
  <si>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</si>
  <si>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</si>
  <si>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</si>
  <si>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</si>
  <si>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</si>
  <si>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</si>
  <si>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</si>
  <si>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</si>
  <si>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</si>
  <si>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</si>
  <si>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</si>
  <si>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</si>
  <si>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</si>
  <si>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</si>
  <si>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</si>
  <si>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</si>
  <si>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</si>
  <si>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</si>
  <si>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</si>
  <si>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</si>
  <si>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</si>
  <si>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</si>
  <si>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</si>
  <si>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</si>
  <si>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</si>
  <si>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</si>
  <si>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</si>
  <si>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</si>
  <si>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</si>
  <si>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</si>
  <si>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</si>
  <si>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</si>
  <si>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</si>
  <si>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</si>
  <si>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</si>
  <si>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</si>
  <si>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</si>
  <si>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</si>
  <si>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</si>
  <si>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</si>
  <si>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</si>
  <si>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</si>
  <si>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</si>
  <si>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</si>
  <si>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</si>
  <si>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</si>
  <si>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</si>
  <si>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</si>
  <si>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</si>
  <si>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</si>
  <si>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</si>
  <si>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</si>
  <si>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</si>
  <si>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</si>
  <si>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</si>
  <si>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</si>
  <si>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</si>
  <si>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</si>
  <si>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</si>
  <si>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</si>
  <si>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</si>
  <si>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</si>
  <si>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</si>
  <si>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</si>
  <si>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</si>
  <si>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</si>
  <si>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</si>
  <si>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</si>
  <si>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</si>
  <si>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</si>
  <si>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</si>
  <si>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</si>
  <si>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</si>
  <si>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</si>
  <si>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</si>
  <si>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</si>
  <si>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</si>
  <si>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</si>
  <si>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</si>
  <si>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</si>
  <si>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</si>
  <si>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</si>
  <si>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</si>
  <si>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</si>
  <si>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</si>
  <si>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</si>
  <si>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</si>
  <si>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</si>
  <si>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</si>
  <si>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</si>
  <si>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</si>
  <si>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</si>
  <si>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</si>
  <si>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</si>
  <si>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</si>
  <si>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</si>
  <si>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</si>
  <si>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</si>
  <si>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</si>
  <si>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</si>
  <si>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</si>
  <si>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</si>
  <si>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</si>
  <si>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</si>
  <si>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</si>
  <si>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</si>
  <si>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</si>
  <si>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</si>
  <si>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</si>
  <si>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</si>
  <si>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</si>
  <si>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</si>
  <si>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</si>
  <si>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</si>
  <si>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</si>
  <si>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</si>
  <si>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</si>
  <si>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</si>
  <si>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</si>
  <si>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</si>
  <si>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</si>
  <si>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</si>
  <si>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</si>
  <si>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</si>
  <si>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</si>
  <si>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</si>
  <si>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</si>
  <si>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</si>
  <si>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</si>
  <si>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</si>
  <si>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</si>
  <si>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</si>
  <si>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</si>
  <si>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</si>
  <si>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</si>
  <si>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</si>
  <si>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</si>
  <si>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</si>
  <si>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</si>
  <si>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</si>
  <si>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</si>
  <si>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</si>
  <si>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</si>
  <si>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</si>
  <si>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</si>
  <si>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</si>
  <si>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</si>
  <si>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</si>
  <si>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</si>
  <si>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</si>
  <si>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</si>
  <si>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</si>
  <si>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</si>
  <si>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</si>
  <si>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</si>
  <si>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</si>
  <si>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</si>
  <si>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</si>
  <si>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</si>
  <si>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</si>
  <si>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</si>
  <si>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</si>
  <si>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</si>
  <si>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</si>
  <si>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</si>
  <si>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</si>
  <si>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</si>
  <si>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</si>
  <si>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</si>
  <si>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</si>
  <si>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</si>
  <si>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</si>
  <si>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</si>
  <si>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</si>
  <si>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</si>
  <si>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</si>
  <si>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</si>
  <si>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</si>
  <si>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</si>
  <si>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</si>
  <si>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</si>
  <si>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</si>
  <si>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</si>
  <si>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</si>
  <si>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</si>
  <si>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</si>
  <si>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</si>
  <si>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</si>
  <si>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</si>
  <si>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</si>
  <si>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</si>
  <si>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</si>
  <si>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</si>
  <si>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</si>
  <si>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</si>
  <si>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</si>
  <si>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</si>
  <si>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</si>
  <si>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</si>
  <si>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</si>
  <si>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</si>
  <si>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</si>
  <si>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</si>
  <si>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</si>
  <si>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</si>
  <si>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</si>
  <si>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</si>
  <si>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</si>
  <si>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</si>
  <si>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</si>
  <si>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</si>
  <si>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</si>
  <si>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</si>
  <si>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</si>
  <si>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</si>
  <si>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</si>
  <si>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</si>
  <si>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</si>
  <si>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</si>
  <si>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</si>
  <si>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</si>
  <si>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</si>
  <si>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</si>
  <si>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</si>
  <si>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</si>
  <si>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</si>
  <si>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</si>
  <si>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</si>
  <si>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</si>
  <si>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</si>
  <si>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</si>
  <si>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</si>
  <si>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</si>
  <si>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</si>
  <si>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</si>
  <si>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</si>
  <si>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</si>
  <si>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</si>
  <si>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</si>
  <si>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</si>
  <si>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</si>
  <si>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</si>
  <si>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</si>
  <si>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</si>
  <si>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</si>
  <si>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</si>
  <si>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</si>
  <si>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</si>
  <si>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</si>
  <si>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</si>
  <si>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</si>
  <si>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</si>
  <si>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</si>
  <si>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</si>
  <si>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</si>
  <si>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</si>
  <si>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</si>
  <si>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</si>
  <si>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</si>
  <si>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</si>
  <si>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</si>
  <si>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</si>
  <si>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</si>
  <si>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</si>
  <si>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</si>
  <si>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</si>
  <si>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</si>
  <si>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</si>
  <si>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</si>
  <si>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</si>
  <si>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</si>
  <si>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</si>
  <si>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</si>
  <si>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</si>
  <si>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</si>
  <si>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</si>
  <si>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</si>
  <si>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</si>
  <si>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</si>
  <si>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</si>
  <si>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</si>
  <si>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</si>
  <si>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</si>
  <si>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</si>
  <si>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</si>
  <si>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</si>
  <si>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</si>
  <si>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</si>
  <si>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</si>
  <si>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</si>
  <si>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</si>
  <si>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</si>
  <si>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</si>
  <si>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</si>
  <si>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</si>
  <si>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</si>
  <si>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</si>
  <si>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</si>
  <si>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</si>
  <si>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</si>
  <si>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</si>
  <si>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</si>
  <si>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</si>
  <si>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</si>
  <si>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</si>
  <si>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</si>
  <si>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</si>
  <si>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</si>
  <si>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</si>
  <si>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</si>
  <si>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</si>
  <si>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</si>
  <si>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</si>
  <si>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</si>
  <si>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</si>
  <si>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</si>
  <si>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</si>
  <si>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</si>
  <si>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</si>
  <si>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</si>
  <si>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</si>
  <si>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</si>
  <si>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</si>
  <si>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</si>
  <si>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</si>
  <si>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</si>
  <si>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</si>
  <si>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</si>
  <si>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</si>
  <si>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</si>
  <si>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</si>
  <si>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</si>
  <si>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</si>
  <si>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</si>
  <si>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</si>
  <si>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</si>
  <si>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</si>
  <si>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</si>
  <si>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</si>
  <si>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</si>
  <si>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</si>
  <si>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</si>
  <si>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</si>
  <si>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</si>
  <si>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</si>
  <si>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</si>
  <si>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</si>
  <si>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</si>
  <si>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</si>
  <si>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</si>
  <si>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</si>
  <si>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</si>
  <si>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</si>
  <si>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</si>
  <si>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</si>
  <si>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</si>
  <si>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</si>
  <si>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</si>
  <si>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</si>
  <si>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</si>
  <si>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</si>
  <si>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</si>
  <si>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</si>
  <si>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</si>
  <si>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</si>
  <si>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</si>
  <si>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</si>
  <si>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</si>
  <si>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</si>
  <si>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</si>
  <si>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</si>
  <si>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</si>
  <si>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</si>
  <si>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</si>
  <si>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</si>
  <si>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</si>
  <si>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</si>
  <si>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</si>
  <si>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</si>
  <si>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</si>
  <si>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</si>
  <si>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</si>
  <si>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</si>
  <si>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</si>
  <si>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</si>
  <si>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</si>
  <si>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</si>
  <si>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</si>
  <si>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</si>
  <si>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</si>
  <si>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</si>
  <si>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</si>
  <si>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</si>
  <si>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</si>
  <si>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</si>
  <si>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</si>
  <si>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</si>
  <si>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</si>
  <si>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</si>
  <si>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</si>
  <si>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</si>
  <si>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</si>
  <si>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</si>
  <si>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</si>
  <si>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</si>
  <si>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</si>
  <si>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</si>
  <si>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</si>
  <si>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</si>
  <si>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</si>
  <si>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</si>
  <si>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</si>
  <si>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</si>
  <si>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</si>
  <si>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</si>
  <si>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</si>
  <si>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</si>
  <si>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</si>
  <si>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</si>
  <si>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</si>
  <si>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</si>
  <si>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</si>
  <si>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</si>
  <si>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</si>
  <si>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</si>
  <si>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</si>
  <si>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</si>
  <si>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</si>
  <si>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</si>
  <si>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</si>
  <si>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</si>
  <si>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</si>
  <si>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</si>
  <si>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</si>
  <si>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</si>
  <si>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</si>
  <si>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</si>
  <si>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</si>
  <si>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</si>
  <si>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</si>
  <si>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</si>
  <si>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</si>
  <si>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</si>
  <si>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</si>
  <si>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</si>
  <si>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</si>
  <si>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</si>
  <si>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</si>
  <si>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</si>
  <si>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</si>
  <si>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</si>
  <si>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</si>
  <si>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</si>
  <si>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</si>
  <si>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</si>
  <si>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</si>
  <si>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</si>
  <si>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</si>
  <si>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</si>
  <si>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</si>
  <si>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</si>
  <si>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</si>
  <si>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</si>
  <si>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</si>
  <si>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</si>
  <si>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</si>
  <si>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</si>
  <si>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</si>
  <si>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</si>
  <si>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</si>
  <si>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</si>
  <si>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</si>
  <si>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</si>
  <si>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</si>
  <si>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</si>
  <si>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</si>
  <si>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</si>
  <si>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</si>
  <si>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</si>
  <si>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</si>
  <si>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</si>
  <si>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</si>
  <si>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</si>
  <si>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</si>
  <si>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</si>
  <si>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</si>
  <si>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</si>
  <si>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</si>
  <si>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</si>
  <si>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</si>
  <si>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</si>
  <si>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</si>
  <si>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</si>
  <si>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</si>
  <si>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</si>
  <si>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</si>
  <si>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</si>
  <si>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</si>
  <si>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</si>
  <si>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</si>
  <si>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</si>
  <si>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</si>
  <si>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</si>
  <si>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</si>
  <si>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</si>
  <si>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</si>
  <si>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</si>
  <si>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</si>
  <si>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</si>
  <si>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</si>
  <si>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</si>
  <si>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</si>
  <si>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</si>
  <si>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</si>
  <si>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</si>
  <si>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</si>
  <si>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</si>
  <si>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</si>
  <si>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</si>
  <si>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</si>
  <si>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</si>
  <si>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</si>
  <si>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</si>
  <si>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</si>
  <si>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</si>
  <si>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</si>
  <si>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</si>
  <si>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</si>
  <si>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</si>
  <si>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</si>
  <si>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</si>
  <si>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</si>
  <si>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</si>
  <si>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</si>
  <si>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</si>
  <si>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</si>
  <si>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</si>
  <si>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</si>
  <si>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</si>
  <si>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</si>
  <si>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</si>
  <si>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</si>
  <si>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</si>
  <si>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</si>
  <si>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</si>
  <si>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</si>
  <si>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</si>
  <si>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</si>
  <si>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</si>
  <si>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</si>
  <si>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</si>
  <si>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</si>
  <si>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</si>
  <si>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</si>
  <si>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</si>
  <si>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</si>
  <si>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</si>
  <si>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</si>
  <si>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</si>
  <si>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</si>
  <si>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</si>
  <si>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</si>
  <si>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</si>
  <si>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</si>
  <si>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</si>
  <si>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</si>
  <si>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</si>
  <si>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</si>
  <si>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</si>
  <si>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</si>
  <si>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</si>
  <si>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</si>
  <si>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</si>
  <si>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</si>
  <si>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</si>
  <si>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</si>
  <si>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</si>
  <si>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</si>
  <si>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</si>
  <si>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</si>
  <si>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</si>
  <si>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</si>
  <si>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</si>
  <si>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</si>
  <si>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</si>
  <si>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</si>
  <si>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</si>
  <si>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</si>
  <si>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</si>
  <si>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</si>
  <si>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</si>
  <si>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</si>
  <si>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</si>
  <si>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</si>
  <si>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</si>
  <si>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</si>
  <si>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</si>
  <si>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</si>
  <si>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</si>
  <si>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</si>
  <si>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</si>
  <si>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</si>
  <si>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</si>
  <si>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</si>
  <si>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</si>
  <si>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</si>
  <si>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</si>
  <si>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</si>
  <si>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</si>
  <si>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</si>
  <si>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</si>
  <si>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</si>
  <si>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</si>
  <si>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</si>
  <si>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</si>
  <si>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</si>
  <si>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</si>
  <si>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</si>
  <si>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</si>
  <si>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</si>
  <si>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</si>
  <si>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</si>
  <si>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</si>
  <si>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</si>
  <si>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</si>
  <si>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</si>
  <si>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</si>
  <si>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</si>
  <si>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</si>
  <si>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</si>
  <si>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</si>
  <si>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</si>
  <si>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</si>
  <si>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</si>
  <si>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</si>
  <si>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</si>
  <si>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</si>
  <si>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</si>
  <si>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</si>
  <si>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</si>
  <si>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</si>
  <si>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</si>
  <si>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</si>
  <si>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</si>
  <si>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</si>
  <si>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</si>
  <si>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</si>
  <si>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</si>
  <si>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</si>
  <si>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</si>
  <si>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</si>
  <si>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</si>
  <si>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</si>
  <si>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</si>
  <si>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</si>
  <si>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</si>
  <si>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</si>
  <si>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</si>
  <si>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</si>
  <si>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</si>
  <si>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</si>
  <si>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</si>
  <si>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</si>
  <si>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</si>
  <si>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</si>
  <si>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</si>
  <si>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</si>
  <si>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</si>
  <si>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</si>
  <si>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</si>
  <si>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</si>
  <si>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</si>
  <si>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</si>
  <si>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</si>
  <si>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</si>
  <si>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</si>
  <si>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</si>
  <si>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</si>
  <si>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</si>
  <si>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</si>
  <si>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</si>
  <si>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</si>
  <si>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</si>
  <si>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</si>
  <si>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</si>
  <si>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</si>
  <si>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</si>
  <si>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</si>
  <si>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</si>
  <si>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</si>
  <si>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</si>
  <si>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</si>
  <si>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</si>
  <si>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</si>
  <si>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</si>
  <si>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</si>
  <si>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</si>
  <si>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</si>
  <si>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</si>
  <si>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</si>
  <si>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</si>
  <si>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</si>
  <si>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</si>
  <si>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</si>
  <si>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</si>
  <si>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</si>
  <si>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</si>
  <si>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</si>
  <si>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</si>
  <si>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</si>
  <si>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</si>
  <si>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</si>
  <si>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</si>
  <si>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</si>
  <si>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</si>
  <si>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</si>
  <si>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</si>
  <si>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</si>
  <si>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</si>
  <si>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</si>
  <si>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</si>
  <si>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</si>
  <si>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</si>
  <si>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</si>
  <si>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</si>
  <si>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</si>
  <si>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</si>
  <si>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</si>
  <si>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</si>
  <si>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</si>
  <si>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</si>
  <si>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</si>
  <si>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</si>
  <si>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</si>
  <si>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</si>
  <si>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</si>
  <si>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</si>
  <si>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</si>
  <si>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</si>
  <si>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</si>
  <si>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</si>
  <si>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</si>
  <si>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</si>
  <si>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</si>
  <si>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</si>
  <si>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</si>
  <si>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</si>
  <si>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</si>
  <si>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</si>
  <si>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</si>
  <si>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</si>
  <si>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</si>
  <si>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</si>
  <si>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</si>
  <si>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</si>
  <si>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</si>
  <si>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</si>
  <si>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</si>
  <si>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</si>
  <si>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</si>
  <si>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</si>
  <si>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</si>
  <si>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</si>
  <si>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</si>
  <si>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</si>
  <si>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</si>
  <si>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</si>
  <si>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</si>
  <si>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</si>
  <si>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</si>
  <si>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</si>
  <si>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</si>
  <si>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</si>
  <si>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</si>
  <si>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</si>
  <si>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</si>
  <si>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</si>
  <si>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</si>
  <si>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</si>
  <si>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</si>
  <si>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</si>
  <si>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</si>
  <si>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</si>
  <si>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</si>
  <si>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</si>
  <si>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</si>
  <si>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</si>
  <si>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</si>
  <si>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</si>
  <si>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</si>
  <si>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</si>
  <si>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</si>
  <si>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</si>
  <si>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</si>
  <si>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</si>
  <si>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</si>
  <si>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</si>
  <si>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</si>
  <si>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</si>
  <si>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</si>
  <si>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</si>
  <si>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</si>
  <si>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</si>
  <si>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</si>
  <si>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</si>
  <si>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</si>
  <si>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</si>
  <si>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</si>
  <si>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</si>
  <si>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</si>
  <si>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</si>
  <si>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</si>
  <si>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</si>
  <si>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</si>
  <si>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</si>
  <si>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</si>
  <si>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</si>
  <si>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</si>
  <si>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</si>
  <si>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</si>
  <si>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</si>
  <si>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</si>
  <si>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</si>
  <si>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</si>
  <si>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</si>
  <si>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</si>
  <si>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</si>
  <si>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</si>
  <si>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</si>
  <si>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</si>
  <si>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</si>
  <si>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</si>
  <si>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</si>
  <si>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</si>
  <si>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</si>
  <si>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</si>
  <si>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</si>
  <si>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</si>
  <si>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</si>
  <si>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</si>
  <si>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</si>
  <si>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</si>
  <si>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</si>
  <si>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</si>
  <si>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</si>
  <si>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</si>
  <si>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</si>
  <si>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</si>
  <si>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</si>
  <si>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</si>
  <si>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</si>
  <si>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</si>
  <si>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</si>
  <si>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</si>
  <si>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</si>
  <si>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</si>
  <si>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</si>
  <si>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</si>
  <si>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</si>
  <si>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</si>
  <si>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</si>
  <si>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</si>
  <si>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</si>
  <si>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</si>
  <si>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</si>
  <si>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</si>
  <si>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</si>
  <si>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</si>
  <si>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</si>
  <si>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</si>
  <si>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</si>
  <si>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</si>
  <si>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</si>
  <si>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</si>
  <si>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</si>
  <si>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</si>
  <si>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</si>
  <si>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</si>
  <si>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</si>
  <si>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</si>
  <si>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</si>
  <si>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</si>
  <si>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</si>
  <si>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</si>
  <si>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</si>
  <si>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</si>
  <si>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</si>
  <si>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</si>
  <si>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</si>
  <si>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</si>
  <si>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</si>
  <si>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</si>
  <si>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</si>
  <si>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</si>
  <si>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</si>
  <si>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</si>
  <si>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</si>
  <si>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</si>
  <si>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</si>
  <si>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</si>
  <si>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</si>
  <si>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</si>
  <si>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</si>
  <si>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</si>
  <si>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</si>
  <si>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</si>
  <si>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</si>
  <si>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</si>
  <si>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</si>
  <si>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</si>
  <si>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</si>
  <si>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</si>
  <si>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</si>
  <si>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</si>
  <si>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</si>
  <si>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</si>
  <si>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</si>
  <si>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</si>
  <si>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</si>
  <si>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</si>
  <si>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</si>
  <si>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</si>
  <si>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</si>
  <si>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</si>
  <si>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</si>
  <si>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</si>
  <si>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</si>
  <si>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</si>
  <si>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</si>
  <si>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</si>
  <si>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</si>
  <si>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</si>
  <si>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</si>
  <si>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</si>
  <si>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</si>
  <si>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</si>
  <si>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</si>
  <si>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</si>
  <si>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</si>
  <si>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</si>
  <si>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</si>
  <si>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</si>
  <si>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</si>
  <si>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</si>
  <si>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</si>
  <si>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</si>
  <si>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</si>
  <si>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</si>
  <si>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</si>
  <si>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</si>
  <si>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</si>
  <si>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</si>
  <si>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</si>
  <si>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</si>
  <si>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</si>
  <si>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</si>
  <si>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</si>
  <si>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</si>
  <si>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</si>
  <si>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</si>
  <si>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</si>
  <si>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</si>
  <si>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</si>
  <si>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</si>
  <si>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</si>
  <si>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</si>
  <si>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</si>
  <si>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</si>
  <si>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</si>
  <si>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</si>
  <si>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</si>
  <si>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</si>
  <si>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</si>
  <si>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</si>
  <si>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</si>
  <si>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</si>
  <si>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</si>
  <si>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</si>
  <si>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</si>
  <si>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</si>
  <si>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</si>
  <si>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</si>
  <si>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</si>
  <si>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</si>
  <si>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</si>
  <si>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</si>
  <si>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</si>
  <si>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</si>
  <si>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</si>
  <si>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</si>
  <si>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</si>
  <si>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</si>
  <si>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</si>
  <si>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</si>
  <si>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</si>
  <si>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</si>
  <si>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</si>
  <si>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</si>
  <si>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</si>
  <si>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</si>
  <si>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</si>
  <si>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</si>
  <si>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</si>
  <si>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</si>
  <si>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</si>
  <si>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</si>
  <si>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</si>
  <si>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</si>
  <si>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</si>
  <si>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</si>
  <si>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</si>
  <si>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</si>
  <si>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</si>
  <si>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</si>
  <si>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</si>
  <si>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</si>
  <si>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</si>
  <si>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</si>
  <si>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</si>
  <si>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</si>
  <si>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</si>
  <si>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</si>
  <si>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</si>
  <si>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</si>
  <si>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</si>
  <si>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</si>
  <si>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</si>
  <si>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</si>
  <si>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</si>
  <si>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</si>
  <si>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</si>
  <si>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</si>
  <si>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</si>
  <si>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</si>
  <si>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</si>
  <si>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</si>
  <si>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</si>
  <si>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</si>
  <si>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</si>
  <si>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</si>
  <si>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</si>
  <si>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</si>
  <si>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</si>
  <si>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</si>
  <si>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</si>
  <si>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</si>
  <si>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</si>
  <si>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</si>
  <si>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</si>
  <si>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</si>
  <si>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</si>
  <si>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</si>
  <si>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</si>
  <si>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</si>
  <si>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</si>
  <si>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</si>
  <si>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</si>
  <si>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</si>
  <si>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</si>
  <si>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</si>
  <si>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</si>
  <si>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</si>
  <si>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</si>
  <si>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</si>
  <si>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</si>
  <si>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</si>
  <si>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</si>
  <si>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</si>
  <si>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</si>
  <si>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</si>
  <si>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</si>
  <si>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</si>
  <si>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</si>
  <si>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</si>
  <si>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</si>
  <si>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</si>
  <si>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</si>
  <si>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</si>
  <si>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</si>
  <si>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</si>
  <si>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</si>
  <si>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</si>
  <si>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</si>
  <si>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</si>
  <si>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</si>
  <si>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</si>
  <si>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</si>
  <si>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</si>
  <si>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</si>
  <si>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</si>
  <si>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</si>
  <si>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</si>
  <si>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</si>
  <si>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</si>
  <si>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</si>
  <si>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</si>
  <si>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</si>
  <si>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</si>
  <si>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</si>
  <si>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</si>
  <si>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</si>
  <si>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</si>
  <si>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</si>
  <si>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</si>
  <si>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</si>
  <si>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</si>
  <si>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</si>
  <si>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</si>
  <si>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</si>
  <si>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</si>
  <si>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</si>
  <si>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</si>
  <si>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</si>
  <si>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</si>
  <si>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</si>
  <si>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</si>
  <si>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</si>
  <si>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</si>
  <si>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</si>
  <si>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</si>
  <si>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</si>
  <si>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</si>
  <si>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</si>
  <si>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</si>
  <si>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</si>
  <si>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</si>
  <si>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</si>
  <si>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</si>
  <si>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</si>
  <si>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</si>
  <si>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</si>
  <si>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</si>
  <si>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</si>
  <si>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</si>
  <si>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</si>
  <si>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</si>
  <si>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</si>
  <si>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</si>
  <si>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</si>
  <si>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</si>
  <si>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</si>
  <si>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</si>
  <si>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</si>
  <si>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</si>
  <si>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</si>
  <si>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</si>
  <si>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</si>
  <si>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</si>
  <si>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</si>
  <si>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</si>
  <si>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</si>
  <si>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</si>
  <si>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</si>
  <si>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</si>
  <si>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</si>
  <si>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</si>
  <si>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</si>
  <si>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</si>
  <si>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</si>
  <si>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</si>
  <si>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</si>
  <si>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</si>
  <si>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</si>
  <si>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</si>
  <si>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</si>
  <si>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</si>
  <si>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</si>
  <si>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</si>
  <si>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</si>
  <si>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</si>
  <si>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</si>
  <si>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</si>
  <si>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</si>
  <si>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</si>
  <si>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</si>
  <si>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</si>
  <si>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</si>
  <si>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</si>
  <si>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</si>
  <si>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</si>
  <si>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</si>
  <si>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</si>
  <si>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</si>
  <si>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</si>
  <si>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</si>
  <si>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</si>
  <si>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</si>
  <si>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</si>
  <si>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</si>
  <si>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</si>
  <si>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</si>
  <si>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</si>
  <si>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</si>
  <si>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</si>
  <si>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</si>
  <si>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</si>
  <si>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</si>
  <si>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</si>
  <si>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</si>
  <si>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</si>
  <si>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</si>
  <si>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</si>
  <si>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</si>
  <si>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</si>
  <si>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</si>
  <si>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</si>
  <si>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</si>
  <si>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</si>
  <si>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</si>
  <si>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</si>
  <si>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</si>
  <si>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</si>
  <si>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</si>
  <si>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</si>
  <si>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</si>
  <si>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</si>
  <si>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</si>
  <si>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</si>
  <si>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</si>
  <si>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</si>
  <si>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</si>
  <si>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</si>
  <si>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</si>
  <si>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</si>
  <si>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</si>
  <si>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</si>
  <si>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</si>
  <si>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</si>
  <si>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</si>
  <si>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</si>
  <si>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</si>
  <si>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</si>
  <si>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</si>
  <si>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</si>
  <si>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</si>
  <si>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</si>
  <si>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</si>
  <si>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</si>
  <si>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</si>
  <si>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</si>
  <si>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</si>
  <si>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</si>
  <si>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</si>
  <si>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</si>
  <si>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</si>
  <si>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</si>
  <si>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</si>
  <si>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</si>
  <si>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</si>
  <si>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</si>
  <si>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</si>
  <si>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</si>
  <si>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</si>
  <si>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</si>
  <si>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</si>
  <si>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</si>
  <si>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</si>
  <si>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</si>
  <si>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</si>
  <si>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</si>
  <si>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</si>
  <si>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</si>
  <si>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</si>
  <si>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</si>
  <si>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</si>
  <si>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</si>
  <si>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</si>
  <si>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</si>
  <si>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</si>
  <si>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</si>
  <si>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</si>
  <si>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</si>
  <si>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</si>
  <si>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</si>
  <si>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</si>
  <si>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</si>
  <si>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</si>
  <si>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</si>
  <si>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</si>
  <si>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</si>
  <si>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</si>
  <si>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</si>
  <si>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</si>
  <si>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</si>
  <si>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</si>
  <si>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</si>
  <si>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</si>
  <si>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</si>
  <si>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</si>
  <si>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</si>
  <si>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</si>
  <si>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</si>
  <si>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</si>
  <si>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</si>
  <si>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</si>
  <si>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</si>
  <si>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</si>
  <si>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</si>
  <si>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</si>
  <si>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</si>
  <si>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</si>
  <si>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</si>
  <si>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</si>
  <si>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</si>
  <si>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</si>
  <si>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</si>
  <si>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</si>
  <si>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</si>
  <si>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</si>
  <si>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</si>
  <si>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</si>
  <si>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</si>
  <si>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</si>
  <si>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</si>
  <si>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</si>
  <si>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</si>
  <si>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</si>
  <si>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</si>
  <si>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</si>
  <si>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</si>
  <si>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</si>
  <si>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</si>
  <si>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</si>
  <si>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</si>
  <si>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</si>
  <si>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</si>
  <si>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</si>
  <si>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</si>
  <si>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</si>
  <si>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</si>
  <si>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</si>
  <si>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</si>
  <si>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</si>
  <si>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</si>
  <si>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</si>
  <si>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</si>
  <si>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</si>
  <si>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</si>
  <si>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</si>
  <si>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</si>
  <si>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</si>
  <si>
    <t>B1: =IF(ISNUMBER(MATCH(ROW(),A$1:A$6816,)),1,0)</t>
    <phoneticPr fontId="2" type="noConversion"/>
  </si>
  <si>
    <t>55c4</t>
  </si>
  <si>
    <t>生成65535</t>
    <phoneticPr fontId="2" type="noConversion"/>
  </si>
  <si>
    <t>A1</t>
    <phoneticPr fontId="2" type="noConversion"/>
  </si>
  <si>
    <t>B1</t>
    <phoneticPr fontId="2" type="noConversion"/>
  </si>
  <si>
    <t>D1</t>
    <phoneticPr fontId="2" type="noConversion"/>
  </si>
  <si>
    <t>0,1</t>
    <phoneticPr fontId="2" type="noConversion"/>
  </si>
  <si>
    <t>E1</t>
    <phoneticPr fontId="2" type="noConversion"/>
  </si>
  <si>
    <t>=IF(D1&gt;0,ROW(),"")</t>
    <phoneticPr fontId="2" type="noConversion"/>
  </si>
  <si>
    <t>F1</t>
    <phoneticPr fontId="2" type="noConversion"/>
  </si>
  <si>
    <t>E的文本</t>
    <phoneticPr fontId="2" type="noConversion"/>
  </si>
  <si>
    <t>B的文本</t>
    <phoneticPr fontId="2" type="noConversion"/>
  </si>
  <si>
    <t>=IF(ISNUMBER(MATCH(ROW(),A$1:A$6816,)),1,0)</t>
    <phoneticPr fontId="2" type="noConversion"/>
  </si>
  <si>
    <t>复现到65534</t>
    <phoneticPr fontId="2" type="noConversion"/>
  </si>
  <si>
    <t>6710字</t>
    <phoneticPr fontId="2" type="noConversion"/>
  </si>
  <si>
    <t>7210字</t>
    <phoneticPr fontId="2" type="noConversion"/>
  </si>
  <si>
    <t>2095-1624</t>
    <phoneticPr fontId="2" type="noConversion"/>
  </si>
  <si>
    <t>2095-1768</t>
    <phoneticPr fontId="2" type="noConversion"/>
  </si>
  <si>
    <t>(K)</t>
    <phoneticPr fontId="2" type="noConversion"/>
  </si>
  <si>
    <t>删日文</t>
    <phoneticPr fontId="2" type="noConversion"/>
  </si>
  <si>
    <t>删日文+500个字</t>
    <phoneticPr fontId="2" type="noConversion"/>
  </si>
  <si>
    <t>生成0_1</t>
    <phoneticPr fontId="2" type="noConversion"/>
  </si>
  <si>
    <t>A1</t>
    <phoneticPr fontId="2" type="noConversion"/>
  </si>
  <si>
    <t>编码</t>
    <phoneticPr fontId="2" type="noConversion"/>
  </si>
  <si>
    <t>输出到B65534</t>
    <phoneticPr fontId="2" type="noConversion"/>
  </si>
  <si>
    <t>C1</t>
    <phoneticPr fontId="2" type="noConversion"/>
  </si>
  <si>
    <t>D1</t>
    <phoneticPr fontId="2" type="noConversion"/>
  </si>
  <si>
    <t>G1: =+RIGHT("0000" &amp; DEC2HEX(C1),4)&amp;"-"&amp;RIGHT("0000" &amp; DEC2HEX(D1),4)</t>
    <phoneticPr fontId="2" type="noConversion"/>
  </si>
  <si>
    <t>生成G</t>
    <phoneticPr fontId="2" type="noConversion"/>
  </si>
  <si>
    <t>行数</t>
    <phoneticPr fontId="2" type="noConversion"/>
  </si>
  <si>
    <t>A</t>
    <phoneticPr fontId="2" type="noConversion"/>
  </si>
  <si>
    <t>B</t>
    <phoneticPr fontId="2" type="noConversion"/>
  </si>
  <si>
    <t>编码</t>
    <phoneticPr fontId="2" type="noConversion"/>
  </si>
  <si>
    <t>生成range</t>
    <phoneticPr fontId="2" type="noConversion"/>
  </si>
  <si>
    <t>C1: =+RIGHT("0000" &amp; DEC2HEX(A1),4)&amp;"-"&amp;RIGHT("0000" &amp; DEC2HEX(B1),4)</t>
    <phoneticPr fontId="2" type="noConversion"/>
  </si>
  <si>
    <t>表格</t>
    <phoneticPr fontId="2" type="noConversion"/>
  </si>
  <si>
    <t>DE</t>
  </si>
  <si>
    <t>中文简体-备份</t>
    <phoneticPr fontId="2" type="noConversion"/>
  </si>
  <si>
    <t>简体裁剪-备份</t>
    <phoneticPr fontId="2" type="noConversion"/>
  </si>
  <si>
    <t>mtk</t>
  </si>
  <si>
    <t>中文繁体-备份</t>
    <phoneticPr fontId="2" type="noConversion"/>
  </si>
  <si>
    <t>繁体点阵-备份</t>
    <phoneticPr fontId="2" type="noConversion"/>
  </si>
  <si>
    <t>forge</t>
    <phoneticPr fontId="2" type="noConversion"/>
  </si>
  <si>
    <t>生成forge裁剪脚本</t>
    <phoneticPr fontId="2" type="noConversion"/>
  </si>
  <si>
    <t>sprd</t>
  </si>
  <si>
    <t>run</t>
  </si>
  <si>
    <t>常用操作</t>
    <phoneticPr fontId="2" type="noConversion"/>
  </si>
  <si>
    <t>扩展编码</t>
    <phoneticPr fontId="2" type="noConversion"/>
  </si>
  <si>
    <t>展开单个编码</t>
    <phoneticPr fontId="2" type="noConversion"/>
  </si>
  <si>
    <t>展开范围编码+合并+生成范围</t>
    <phoneticPr fontId="2" type="noConversion"/>
  </si>
  <si>
    <t>范围_u16 转 范围_u10</t>
    <phoneticPr fontId="2" type="noConversion"/>
  </si>
  <si>
    <t>如果xx.ini直接加，不影响范围，可以试下</t>
    <phoneticPr fontId="2" type="noConversion"/>
  </si>
  <si>
    <t>sort</t>
  </si>
  <si>
    <t>重新编号</t>
    <phoneticPr fontId="2" type="noConversion"/>
  </si>
  <si>
    <t>重新编号</t>
    <phoneticPr fontId="2" type="noConversion"/>
  </si>
  <si>
    <t>B1</t>
    <phoneticPr fontId="2" type="noConversion"/>
  </si>
  <si>
    <t>=ROW()&amp;RIGHT(A1,1+LEN(A1)-SEARCH("=",A1))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</si>
</sst>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7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</xdr:row>
          <xdr:rowOff>19050</xdr:rowOff>
        </xdr:from>
        <xdr:to>
          <xdr:col>12</xdr:col>
          <xdr:colOff>209550</xdr:colOff>
          <xdr:row>3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5</xdr:row>
          <xdr:rowOff>38100</xdr:rowOff>
        </xdr:from>
        <xdr:to>
          <xdr:col>12</xdr:col>
          <xdr:colOff>209550</xdr:colOff>
          <xdr:row>6</xdr:row>
          <xdr:rowOff>171450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13</xdr:row>
          <xdr:rowOff>47625</xdr:rowOff>
        </xdr:from>
        <xdr:to>
          <xdr:col>12</xdr:col>
          <xdr:colOff>200025</xdr:colOff>
          <xdr:row>15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10</xdr:row>
          <xdr:rowOff>38100</xdr:rowOff>
        </xdr:from>
        <xdr:to>
          <xdr:col>12</xdr:col>
          <xdr:colOff>190500</xdr:colOff>
          <xdr:row>11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16</xdr:row>
          <xdr:rowOff>47625</xdr:rowOff>
        </xdr:from>
        <xdr:to>
          <xdr:col>12</xdr:col>
          <xdr:colOff>171450</xdr:colOff>
          <xdr:row>18</xdr:row>
          <xdr:rowOff>9525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19</xdr:row>
          <xdr:rowOff>57150</xdr:rowOff>
        </xdr:from>
        <xdr:to>
          <xdr:col>12</xdr:col>
          <xdr:colOff>180975</xdr:colOff>
          <xdr:row>21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1"/>
  <sheetViews>
    <sheetView workbookViewId="0">
      <selection activeCell="I10" sqref="I10"/>
    </sheetView>
  </sheetViews>
  <sheetFormatPr defaultRowHeight="13.5" x14ac:dyDescent="0.15"/>
  <sheetData>
    <row r="1" spans="1:10" x14ac:dyDescent="0.15">
      <c r="A1">
        <v>164</v>
      </c>
      <c r="C1" s="9"/>
      <c r="I1" s="7" t="s">
        <v>9428</v>
      </c>
    </row>
    <row r="2" spans="1:10" x14ac:dyDescent="0.15">
      <c r="A2">
        <v>167</v>
      </c>
      <c r="C2" s="9"/>
      <c r="I2" t="s">
        <v>9420</v>
      </c>
      <c r="J2" s="2" t="s">
        <v>9431</v>
      </c>
    </row>
    <row r="3" spans="1:10" x14ac:dyDescent="0.15">
      <c r="A3">
        <v>168</v>
      </c>
      <c r="C3" s="9"/>
      <c r="I3" t="s">
        <v>9421</v>
      </c>
      <c r="J3" s="2" t="s">
        <v>9432</v>
      </c>
    </row>
    <row r="4" spans="1:10" x14ac:dyDescent="0.15">
      <c r="C4" s="9"/>
      <c r="I4" t="s">
        <v>9422</v>
      </c>
      <c r="J4" s="2" t="s">
        <v>9430</v>
      </c>
    </row>
    <row r="5" spans="1:10" x14ac:dyDescent="0.15">
      <c r="C5" s="9"/>
      <c r="I5" t="s">
        <v>9436</v>
      </c>
      <c r="J5" s="2" t="s">
        <v>9435</v>
      </c>
    </row>
    <row r="6" spans="1:10" x14ac:dyDescent="0.15">
      <c r="C6" s="9"/>
      <c r="I6" t="s">
        <v>9466</v>
      </c>
      <c r="J6" s="2" t="s">
        <v>9456</v>
      </c>
    </row>
    <row r="7" spans="1:10" x14ac:dyDescent="0.15">
      <c r="C7" s="9"/>
    </row>
    <row r="8" spans="1:10" x14ac:dyDescent="0.15">
      <c r="C8" s="9"/>
    </row>
    <row r="9" spans="1:10" x14ac:dyDescent="0.15">
      <c r="C9" s="9"/>
      <c r="I9" s="7" t="s">
        <v>9462</v>
      </c>
    </row>
    <row r="10" spans="1:10" x14ac:dyDescent="0.15">
      <c r="C10" s="9"/>
      <c r="I10" t="s">
        <v>9437</v>
      </c>
      <c r="J10" s="8" t="s">
        <v>9457</v>
      </c>
    </row>
    <row r="11" spans="1:10" x14ac:dyDescent="0.15">
      <c r="C11" s="9"/>
      <c r="I11" s="7" t="s">
        <v>9463</v>
      </c>
    </row>
    <row r="12" spans="1:10" x14ac:dyDescent="0.15">
      <c r="C12" s="9"/>
      <c r="I12" t="s">
        <v>9437</v>
      </c>
      <c r="J12" s="9" t="s">
        <v>9461</v>
      </c>
    </row>
    <row r="13" spans="1:10" x14ac:dyDescent="0.15">
      <c r="C13" s="9"/>
    </row>
    <row r="14" spans="1:10" x14ac:dyDescent="0.15">
      <c r="C14" s="9"/>
    </row>
    <row r="15" spans="1:10" x14ac:dyDescent="0.15">
      <c r="C15" s="9"/>
    </row>
    <row r="16" spans="1:10" x14ac:dyDescent="0.15">
      <c r="C16" s="9"/>
    </row>
    <row r="17" spans="3:3" x14ac:dyDescent="0.15">
      <c r="C17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642"/>
  <sheetViews>
    <sheetView workbookViewId="0">
      <selection activeCell="O13" sqref="O13"/>
    </sheetView>
  </sheetViews>
  <sheetFormatPr defaultRowHeight="13.5" x14ac:dyDescent="0.15"/>
  <sheetData>
    <row r="1" spans="1:14" x14ac:dyDescent="0.1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  <c r="M1" t="s">
        <v>0</v>
      </c>
      <c r="N1" t="s">
        <v>9425</v>
      </c>
    </row>
    <row r="2" spans="1:14" x14ac:dyDescent="0.15">
      <c r="A2" t="s">
        <v>1</v>
      </c>
      <c r="B2" t="s">
        <v>2</v>
      </c>
      <c r="H2" t="s">
        <v>9433</v>
      </c>
      <c r="I2" t="s">
        <v>9440</v>
      </c>
      <c r="M2" t="s">
        <v>1</v>
      </c>
      <c r="N2" t="s">
        <v>2</v>
      </c>
    </row>
    <row r="3" spans="1:14" x14ac:dyDescent="0.15">
      <c r="A3" t="s">
        <v>3</v>
      </c>
      <c r="B3" t="s">
        <v>4</v>
      </c>
      <c r="M3" t="s">
        <v>3</v>
      </c>
      <c r="N3" t="s">
        <v>4</v>
      </c>
    </row>
    <row r="4" spans="1:14" x14ac:dyDescent="0.15">
      <c r="A4" t="s">
        <v>5</v>
      </c>
      <c r="B4" t="s">
        <v>5</v>
      </c>
      <c r="H4" s="7" t="s">
        <v>9451</v>
      </c>
      <c r="M4" t="s">
        <v>5</v>
      </c>
      <c r="N4" t="s">
        <v>5</v>
      </c>
    </row>
    <row r="5" spans="1:14" x14ac:dyDescent="0.15">
      <c r="A5" t="s">
        <v>6</v>
      </c>
      <c r="B5" t="s">
        <v>6</v>
      </c>
      <c r="H5" t="s">
        <v>9452</v>
      </c>
      <c r="I5" s="8" t="s">
        <v>9453</v>
      </c>
      <c r="M5" t="s">
        <v>6</v>
      </c>
      <c r="N5" t="s">
        <v>6</v>
      </c>
    </row>
    <row r="6" spans="1:14" x14ac:dyDescent="0.15">
      <c r="A6" t="s">
        <v>7</v>
      </c>
      <c r="B6" t="s">
        <v>8</v>
      </c>
      <c r="M6" t="s">
        <v>7</v>
      </c>
      <c r="N6" t="s">
        <v>8</v>
      </c>
    </row>
    <row r="7" spans="1:14" x14ac:dyDescent="0.15">
      <c r="A7" t="s">
        <v>9</v>
      </c>
      <c r="B7" t="s">
        <v>10</v>
      </c>
      <c r="M7" t="s">
        <v>9</v>
      </c>
      <c r="N7" t="s">
        <v>10</v>
      </c>
    </row>
    <row r="8" spans="1:14" x14ac:dyDescent="0.15">
      <c r="A8" t="s">
        <v>11</v>
      </c>
      <c r="B8" t="s">
        <v>12</v>
      </c>
      <c r="M8" t="s">
        <v>11</v>
      </c>
      <c r="N8" t="s">
        <v>12</v>
      </c>
    </row>
    <row r="9" spans="1:14" x14ac:dyDescent="0.15">
      <c r="A9" t="s">
        <v>13</v>
      </c>
      <c r="B9" t="s">
        <v>14</v>
      </c>
      <c r="M9" t="s">
        <v>13</v>
      </c>
      <c r="N9" t="s">
        <v>14</v>
      </c>
    </row>
    <row r="10" spans="1:14" x14ac:dyDescent="0.15">
      <c r="A10" t="s">
        <v>15</v>
      </c>
      <c r="B10" t="s">
        <v>15</v>
      </c>
      <c r="M10" t="s">
        <v>15</v>
      </c>
      <c r="N10" t="s">
        <v>15</v>
      </c>
    </row>
    <row r="11" spans="1:14" x14ac:dyDescent="0.15">
      <c r="A11" t="s">
        <v>16</v>
      </c>
      <c r="B11" t="s">
        <v>17</v>
      </c>
      <c r="M11" t="s">
        <v>16</v>
      </c>
      <c r="N11" t="s">
        <v>17</v>
      </c>
    </row>
    <row r="12" spans="1:14" x14ac:dyDescent="0.15">
      <c r="A12" t="s">
        <v>18</v>
      </c>
      <c r="B12" t="s">
        <v>18</v>
      </c>
      <c r="M12" t="s">
        <v>18</v>
      </c>
      <c r="N12" t="s">
        <v>18</v>
      </c>
    </row>
    <row r="13" spans="1:14" x14ac:dyDescent="0.15">
      <c r="A13" t="s">
        <v>19</v>
      </c>
      <c r="B13" t="s">
        <v>19</v>
      </c>
      <c r="M13" t="s">
        <v>19</v>
      </c>
      <c r="N13" t="s">
        <v>19</v>
      </c>
    </row>
    <row r="14" spans="1:14" x14ac:dyDescent="0.15">
      <c r="A14" t="s">
        <v>20</v>
      </c>
      <c r="B14" t="s">
        <v>20</v>
      </c>
      <c r="M14" t="s">
        <v>20</v>
      </c>
      <c r="N14" t="s">
        <v>20</v>
      </c>
    </row>
    <row r="15" spans="1:14" x14ac:dyDescent="0.15">
      <c r="A15" t="s">
        <v>21</v>
      </c>
      <c r="B15" t="s">
        <v>21</v>
      </c>
      <c r="M15" t="s">
        <v>21</v>
      </c>
      <c r="N15" t="s">
        <v>21</v>
      </c>
    </row>
    <row r="16" spans="1:14" x14ac:dyDescent="0.15">
      <c r="A16" t="s">
        <v>22</v>
      </c>
      <c r="B16" t="s">
        <v>22</v>
      </c>
      <c r="M16" t="s">
        <v>22</v>
      </c>
      <c r="N16" t="s">
        <v>22</v>
      </c>
    </row>
    <row r="17" spans="1:14" x14ac:dyDescent="0.15">
      <c r="A17" t="s">
        <v>23</v>
      </c>
      <c r="B17" t="s">
        <v>23</v>
      </c>
      <c r="M17" t="s">
        <v>23</v>
      </c>
      <c r="N17" t="s">
        <v>23</v>
      </c>
    </row>
    <row r="18" spans="1:14" x14ac:dyDescent="0.15">
      <c r="A18" t="s">
        <v>24</v>
      </c>
      <c r="B18" t="s">
        <v>24</v>
      </c>
      <c r="M18" t="s">
        <v>24</v>
      </c>
      <c r="N18" t="s">
        <v>24</v>
      </c>
    </row>
    <row r="19" spans="1:14" x14ac:dyDescent="0.15">
      <c r="A19" t="s">
        <v>25</v>
      </c>
      <c r="B19" t="s">
        <v>25</v>
      </c>
      <c r="M19" t="s">
        <v>25</v>
      </c>
      <c r="N19" t="s">
        <v>25</v>
      </c>
    </row>
    <row r="20" spans="1:14" x14ac:dyDescent="0.15">
      <c r="A20" t="s">
        <v>26</v>
      </c>
      <c r="B20" t="s">
        <v>26</v>
      </c>
      <c r="M20" t="s">
        <v>26</v>
      </c>
      <c r="N20" t="s">
        <v>26</v>
      </c>
    </row>
    <row r="21" spans="1:14" x14ac:dyDescent="0.15">
      <c r="A21" t="s">
        <v>27</v>
      </c>
      <c r="B21" t="s">
        <v>27</v>
      </c>
      <c r="M21" t="s">
        <v>27</v>
      </c>
      <c r="N21" t="s">
        <v>27</v>
      </c>
    </row>
    <row r="22" spans="1:14" x14ac:dyDescent="0.15">
      <c r="A22" t="s">
        <v>28</v>
      </c>
      <c r="B22" t="s">
        <v>28</v>
      </c>
      <c r="M22" t="s">
        <v>28</v>
      </c>
      <c r="N22" t="s">
        <v>28</v>
      </c>
    </row>
    <row r="23" spans="1:14" x14ac:dyDescent="0.15">
      <c r="A23" t="s">
        <v>29</v>
      </c>
      <c r="B23" t="s">
        <v>29</v>
      </c>
      <c r="M23" t="s">
        <v>29</v>
      </c>
      <c r="N23" t="s">
        <v>29</v>
      </c>
    </row>
    <row r="24" spans="1:14" x14ac:dyDescent="0.15">
      <c r="A24" t="s">
        <v>30</v>
      </c>
      <c r="B24" t="s">
        <v>30</v>
      </c>
      <c r="M24" t="s">
        <v>30</v>
      </c>
      <c r="N24" t="s">
        <v>30</v>
      </c>
    </row>
    <row r="25" spans="1:14" x14ac:dyDescent="0.15">
      <c r="A25" t="s">
        <v>31</v>
      </c>
      <c r="B25" t="s">
        <v>31</v>
      </c>
      <c r="M25" t="s">
        <v>31</v>
      </c>
      <c r="N25" t="s">
        <v>31</v>
      </c>
    </row>
    <row r="26" spans="1:14" x14ac:dyDescent="0.15">
      <c r="A26" t="s">
        <v>32</v>
      </c>
      <c r="B26" t="s">
        <v>32</v>
      </c>
      <c r="M26" t="s">
        <v>32</v>
      </c>
      <c r="N26" t="s">
        <v>32</v>
      </c>
    </row>
    <row r="27" spans="1:14" x14ac:dyDescent="0.15">
      <c r="A27" t="s">
        <v>33</v>
      </c>
      <c r="B27" t="s">
        <v>33</v>
      </c>
      <c r="M27" t="s">
        <v>33</v>
      </c>
      <c r="N27" t="s">
        <v>33</v>
      </c>
    </row>
    <row r="28" spans="1:14" x14ac:dyDescent="0.15">
      <c r="A28" t="s">
        <v>34</v>
      </c>
      <c r="B28" t="s">
        <v>34</v>
      </c>
      <c r="M28" t="s">
        <v>34</v>
      </c>
      <c r="N28" t="s">
        <v>34</v>
      </c>
    </row>
    <row r="29" spans="1:14" x14ac:dyDescent="0.15">
      <c r="A29" t="s">
        <v>35</v>
      </c>
      <c r="B29" t="s">
        <v>35</v>
      </c>
      <c r="M29" t="s">
        <v>35</v>
      </c>
      <c r="N29" t="s">
        <v>35</v>
      </c>
    </row>
    <row r="30" spans="1:14" x14ac:dyDescent="0.15">
      <c r="A30" t="s">
        <v>36</v>
      </c>
      <c r="B30" t="s">
        <v>36</v>
      </c>
      <c r="M30" t="s">
        <v>36</v>
      </c>
      <c r="N30" t="s">
        <v>36</v>
      </c>
    </row>
    <row r="31" spans="1:14" x14ac:dyDescent="0.15">
      <c r="A31" t="s">
        <v>37</v>
      </c>
      <c r="B31" t="s">
        <v>37</v>
      </c>
      <c r="M31" t="s">
        <v>37</v>
      </c>
      <c r="N31" t="s">
        <v>37</v>
      </c>
    </row>
    <row r="32" spans="1:14" x14ac:dyDescent="0.15">
      <c r="A32" t="s">
        <v>38</v>
      </c>
      <c r="B32" t="s">
        <v>38</v>
      </c>
      <c r="M32" t="s">
        <v>38</v>
      </c>
      <c r="N32" t="s">
        <v>38</v>
      </c>
    </row>
    <row r="33" spans="1:14" x14ac:dyDescent="0.15">
      <c r="A33" t="s">
        <v>39</v>
      </c>
      <c r="B33" t="s">
        <v>40</v>
      </c>
      <c r="M33" t="s">
        <v>39</v>
      </c>
      <c r="N33" t="s">
        <v>40</v>
      </c>
    </row>
    <row r="34" spans="1:14" x14ac:dyDescent="0.15">
      <c r="A34" t="s">
        <v>41</v>
      </c>
      <c r="B34" t="s">
        <v>42</v>
      </c>
      <c r="M34" t="s">
        <v>41</v>
      </c>
      <c r="N34" t="s">
        <v>42</v>
      </c>
    </row>
    <row r="35" spans="1:14" x14ac:dyDescent="0.15">
      <c r="A35" t="s">
        <v>43</v>
      </c>
      <c r="B35" t="s">
        <v>44</v>
      </c>
      <c r="M35" t="s">
        <v>43</v>
      </c>
      <c r="N35" t="s">
        <v>44</v>
      </c>
    </row>
    <row r="36" spans="1:14" x14ac:dyDescent="0.15">
      <c r="A36" t="s">
        <v>45</v>
      </c>
      <c r="B36" t="s">
        <v>46</v>
      </c>
      <c r="M36" t="s">
        <v>45</v>
      </c>
      <c r="N36" t="s">
        <v>46</v>
      </c>
    </row>
    <row r="37" spans="1:14" x14ac:dyDescent="0.15">
      <c r="A37" t="s">
        <v>47</v>
      </c>
      <c r="B37" t="s">
        <v>47</v>
      </c>
      <c r="M37" t="s">
        <v>47</v>
      </c>
      <c r="N37" t="s">
        <v>47</v>
      </c>
    </row>
    <row r="38" spans="1:14" x14ac:dyDescent="0.15">
      <c r="A38" t="s">
        <v>48</v>
      </c>
      <c r="B38" t="s">
        <v>49</v>
      </c>
      <c r="M38" t="s">
        <v>48</v>
      </c>
      <c r="N38" t="s">
        <v>49</v>
      </c>
    </row>
    <row r="39" spans="1:14" x14ac:dyDescent="0.15">
      <c r="A39" t="s">
        <v>50</v>
      </c>
      <c r="B39" t="s">
        <v>50</v>
      </c>
      <c r="M39" t="s">
        <v>50</v>
      </c>
      <c r="N39" t="s">
        <v>50</v>
      </c>
    </row>
    <row r="40" spans="1:14" x14ac:dyDescent="0.15">
      <c r="A40" t="s">
        <v>51</v>
      </c>
      <c r="B40" t="s">
        <v>51</v>
      </c>
      <c r="M40" t="s">
        <v>51</v>
      </c>
      <c r="N40" t="s">
        <v>51</v>
      </c>
    </row>
    <row r="41" spans="1:14" x14ac:dyDescent="0.15">
      <c r="A41" t="s">
        <v>52</v>
      </c>
      <c r="B41" t="s">
        <v>52</v>
      </c>
      <c r="M41" t="s">
        <v>52</v>
      </c>
      <c r="N41" t="s">
        <v>52</v>
      </c>
    </row>
    <row r="42" spans="1:14" x14ac:dyDescent="0.15">
      <c r="A42" t="s">
        <v>53</v>
      </c>
      <c r="B42" t="s">
        <v>54</v>
      </c>
      <c r="M42" t="s">
        <v>53</v>
      </c>
      <c r="N42" t="s">
        <v>54</v>
      </c>
    </row>
    <row r="43" spans="1:14" x14ac:dyDescent="0.15">
      <c r="A43" t="s">
        <v>55</v>
      </c>
      <c r="B43" t="s">
        <v>56</v>
      </c>
      <c r="M43" t="s">
        <v>55</v>
      </c>
      <c r="N43" t="s">
        <v>56</v>
      </c>
    </row>
    <row r="44" spans="1:14" x14ac:dyDescent="0.15">
      <c r="A44" t="s">
        <v>57</v>
      </c>
      <c r="B44" t="s">
        <v>57</v>
      </c>
      <c r="M44" t="s">
        <v>57</v>
      </c>
      <c r="N44" t="s">
        <v>57</v>
      </c>
    </row>
    <row r="45" spans="1:14" x14ac:dyDescent="0.15">
      <c r="A45" t="s">
        <v>58</v>
      </c>
      <c r="B45" t="s">
        <v>58</v>
      </c>
      <c r="M45" t="s">
        <v>58</v>
      </c>
      <c r="N45" t="s">
        <v>58</v>
      </c>
    </row>
    <row r="46" spans="1:14" x14ac:dyDescent="0.15">
      <c r="A46" t="s">
        <v>59</v>
      </c>
      <c r="B46" t="s">
        <v>60</v>
      </c>
      <c r="M46" t="s">
        <v>59</v>
      </c>
      <c r="N46" t="s">
        <v>60</v>
      </c>
    </row>
    <row r="47" spans="1:14" x14ac:dyDescent="0.15">
      <c r="A47" t="s">
        <v>61</v>
      </c>
      <c r="B47" t="s">
        <v>61</v>
      </c>
      <c r="M47" t="s">
        <v>61</v>
      </c>
      <c r="N47" t="s">
        <v>61</v>
      </c>
    </row>
    <row r="48" spans="1:14" x14ac:dyDescent="0.15">
      <c r="A48" t="s">
        <v>62</v>
      </c>
      <c r="B48" t="s">
        <v>62</v>
      </c>
      <c r="M48" t="s">
        <v>62</v>
      </c>
      <c r="N48" t="s">
        <v>62</v>
      </c>
    </row>
    <row r="49" spans="1:14" x14ac:dyDescent="0.15">
      <c r="A49" t="s">
        <v>63</v>
      </c>
      <c r="B49" t="s">
        <v>63</v>
      </c>
      <c r="M49" t="s">
        <v>63</v>
      </c>
      <c r="N49" t="s">
        <v>63</v>
      </c>
    </row>
    <row r="50" spans="1:14" x14ac:dyDescent="0.15">
      <c r="A50" t="s">
        <v>64</v>
      </c>
      <c r="B50" t="s">
        <v>65</v>
      </c>
      <c r="M50" t="s">
        <v>64</v>
      </c>
      <c r="N50" t="s">
        <v>65</v>
      </c>
    </row>
    <row r="51" spans="1:14" x14ac:dyDescent="0.15">
      <c r="A51" t="s">
        <v>66</v>
      </c>
      <c r="B51" t="s">
        <v>67</v>
      </c>
      <c r="M51" t="s">
        <v>66</v>
      </c>
      <c r="N51" t="s">
        <v>67</v>
      </c>
    </row>
    <row r="52" spans="1:14" x14ac:dyDescent="0.15">
      <c r="A52" t="s">
        <v>68</v>
      </c>
      <c r="B52" t="s">
        <v>69</v>
      </c>
      <c r="M52" t="s">
        <v>68</v>
      </c>
      <c r="N52" t="s">
        <v>69</v>
      </c>
    </row>
    <row r="53" spans="1:14" x14ac:dyDescent="0.15">
      <c r="A53" t="s">
        <v>70</v>
      </c>
      <c r="B53" t="s">
        <v>70</v>
      </c>
      <c r="M53" t="s">
        <v>70</v>
      </c>
      <c r="N53" t="s">
        <v>70</v>
      </c>
    </row>
    <row r="54" spans="1:14" x14ac:dyDescent="0.15">
      <c r="A54" t="s">
        <v>71</v>
      </c>
      <c r="B54" t="s">
        <v>71</v>
      </c>
      <c r="M54" t="s">
        <v>71</v>
      </c>
      <c r="N54" t="s">
        <v>71</v>
      </c>
    </row>
    <row r="55" spans="1:14" x14ac:dyDescent="0.15">
      <c r="A55" t="s">
        <v>72</v>
      </c>
      <c r="B55" t="s">
        <v>72</v>
      </c>
      <c r="M55" t="s">
        <v>72</v>
      </c>
      <c r="N55" t="s">
        <v>72</v>
      </c>
    </row>
    <row r="56" spans="1:14" x14ac:dyDescent="0.15">
      <c r="A56" t="s">
        <v>73</v>
      </c>
      <c r="B56" t="s">
        <v>73</v>
      </c>
      <c r="M56" t="s">
        <v>73</v>
      </c>
      <c r="N56" t="s">
        <v>73</v>
      </c>
    </row>
    <row r="57" spans="1:14" x14ac:dyDescent="0.15">
      <c r="A57" t="s">
        <v>74</v>
      </c>
      <c r="B57" t="s">
        <v>75</v>
      </c>
      <c r="M57" t="s">
        <v>74</v>
      </c>
      <c r="N57" t="s">
        <v>75</v>
      </c>
    </row>
    <row r="58" spans="1:14" x14ac:dyDescent="0.15">
      <c r="A58" t="s">
        <v>76</v>
      </c>
      <c r="B58" t="s">
        <v>76</v>
      </c>
      <c r="M58" t="s">
        <v>76</v>
      </c>
      <c r="N58" t="s">
        <v>76</v>
      </c>
    </row>
    <row r="59" spans="1:14" x14ac:dyDescent="0.15">
      <c r="A59" t="s">
        <v>77</v>
      </c>
      <c r="B59" t="s">
        <v>77</v>
      </c>
      <c r="M59" t="s">
        <v>77</v>
      </c>
      <c r="N59" t="s">
        <v>77</v>
      </c>
    </row>
    <row r="60" spans="1:14" x14ac:dyDescent="0.15">
      <c r="A60" t="s">
        <v>78</v>
      </c>
      <c r="B60" t="s">
        <v>79</v>
      </c>
      <c r="M60" t="s">
        <v>78</v>
      </c>
      <c r="N60" t="s">
        <v>79</v>
      </c>
    </row>
    <row r="61" spans="1:14" x14ac:dyDescent="0.15">
      <c r="A61" t="s">
        <v>80</v>
      </c>
      <c r="B61" t="s">
        <v>80</v>
      </c>
      <c r="M61" t="s">
        <v>80</v>
      </c>
      <c r="N61" t="s">
        <v>80</v>
      </c>
    </row>
    <row r="62" spans="1:14" x14ac:dyDescent="0.15">
      <c r="A62" t="s">
        <v>81</v>
      </c>
      <c r="B62" t="s">
        <v>82</v>
      </c>
      <c r="M62" t="s">
        <v>81</v>
      </c>
      <c r="N62" t="s">
        <v>82</v>
      </c>
    </row>
    <row r="63" spans="1:14" x14ac:dyDescent="0.15">
      <c r="A63" t="s">
        <v>83</v>
      </c>
      <c r="B63" t="s">
        <v>83</v>
      </c>
      <c r="M63" t="s">
        <v>83</v>
      </c>
      <c r="N63" t="s">
        <v>83</v>
      </c>
    </row>
    <row r="64" spans="1:14" x14ac:dyDescent="0.15">
      <c r="A64" t="s">
        <v>84</v>
      </c>
      <c r="B64" t="s">
        <v>84</v>
      </c>
      <c r="M64" t="s">
        <v>84</v>
      </c>
      <c r="N64" t="s">
        <v>84</v>
      </c>
    </row>
    <row r="65" spans="1:14" x14ac:dyDescent="0.15">
      <c r="A65" t="s">
        <v>85</v>
      </c>
      <c r="B65" t="s">
        <v>85</v>
      </c>
      <c r="M65" t="s">
        <v>85</v>
      </c>
      <c r="N65" t="s">
        <v>85</v>
      </c>
    </row>
    <row r="66" spans="1:14" x14ac:dyDescent="0.15">
      <c r="A66" t="s">
        <v>86</v>
      </c>
      <c r="B66" t="s">
        <v>87</v>
      </c>
      <c r="M66" t="s">
        <v>86</v>
      </c>
      <c r="N66" t="s">
        <v>87</v>
      </c>
    </row>
    <row r="67" spans="1:14" x14ac:dyDescent="0.15">
      <c r="A67" t="s">
        <v>88</v>
      </c>
      <c r="B67" t="s">
        <v>89</v>
      </c>
      <c r="M67" t="s">
        <v>88</v>
      </c>
      <c r="N67" t="s">
        <v>89</v>
      </c>
    </row>
    <row r="68" spans="1:14" x14ac:dyDescent="0.15">
      <c r="A68" t="s">
        <v>90</v>
      </c>
      <c r="B68" t="s">
        <v>91</v>
      </c>
      <c r="M68" t="s">
        <v>90</v>
      </c>
      <c r="N68" t="s">
        <v>91</v>
      </c>
    </row>
    <row r="69" spans="1:14" x14ac:dyDescent="0.15">
      <c r="A69" t="s">
        <v>92</v>
      </c>
      <c r="B69" t="s">
        <v>92</v>
      </c>
      <c r="M69" t="s">
        <v>92</v>
      </c>
      <c r="N69" t="s">
        <v>92</v>
      </c>
    </row>
    <row r="70" spans="1:14" x14ac:dyDescent="0.15">
      <c r="A70" t="s">
        <v>93</v>
      </c>
      <c r="B70" t="s">
        <v>93</v>
      </c>
      <c r="M70" t="s">
        <v>93</v>
      </c>
      <c r="N70" t="s">
        <v>93</v>
      </c>
    </row>
    <row r="71" spans="1:14" x14ac:dyDescent="0.15">
      <c r="A71" t="s">
        <v>94</v>
      </c>
      <c r="B71" t="s">
        <v>94</v>
      </c>
      <c r="M71" t="s">
        <v>94</v>
      </c>
      <c r="N71" t="s">
        <v>94</v>
      </c>
    </row>
    <row r="72" spans="1:14" x14ac:dyDescent="0.15">
      <c r="A72" t="s">
        <v>95</v>
      </c>
      <c r="B72" t="s">
        <v>96</v>
      </c>
      <c r="M72" t="s">
        <v>95</v>
      </c>
      <c r="N72" t="s">
        <v>96</v>
      </c>
    </row>
    <row r="73" spans="1:14" x14ac:dyDescent="0.15">
      <c r="A73" t="s">
        <v>97</v>
      </c>
      <c r="B73" t="s">
        <v>98</v>
      </c>
      <c r="M73" t="s">
        <v>97</v>
      </c>
      <c r="N73" t="s">
        <v>98</v>
      </c>
    </row>
    <row r="74" spans="1:14" x14ac:dyDescent="0.15">
      <c r="A74" t="s">
        <v>99</v>
      </c>
      <c r="B74" t="s">
        <v>100</v>
      </c>
      <c r="M74" t="s">
        <v>99</v>
      </c>
      <c r="N74" t="s">
        <v>100</v>
      </c>
    </row>
    <row r="75" spans="1:14" x14ac:dyDescent="0.15">
      <c r="A75" t="s">
        <v>101</v>
      </c>
      <c r="B75" t="s">
        <v>102</v>
      </c>
      <c r="M75" t="s">
        <v>101</v>
      </c>
      <c r="N75" t="s">
        <v>102</v>
      </c>
    </row>
    <row r="76" spans="1:14" x14ac:dyDescent="0.15">
      <c r="A76" t="s">
        <v>103</v>
      </c>
      <c r="B76" t="s">
        <v>104</v>
      </c>
      <c r="M76" t="s">
        <v>103</v>
      </c>
      <c r="N76" t="s">
        <v>104</v>
      </c>
    </row>
    <row r="77" spans="1:14" x14ac:dyDescent="0.15">
      <c r="A77" t="s">
        <v>105</v>
      </c>
      <c r="B77" t="s">
        <v>106</v>
      </c>
      <c r="M77" t="s">
        <v>105</v>
      </c>
      <c r="N77" t="s">
        <v>106</v>
      </c>
    </row>
    <row r="78" spans="1:14" x14ac:dyDescent="0.15">
      <c r="A78" t="s">
        <v>107</v>
      </c>
      <c r="B78" t="s">
        <v>107</v>
      </c>
      <c r="M78" t="s">
        <v>107</v>
      </c>
      <c r="N78" t="s">
        <v>107</v>
      </c>
    </row>
    <row r="79" spans="1:14" x14ac:dyDescent="0.15">
      <c r="A79" t="s">
        <v>108</v>
      </c>
      <c r="B79" t="s">
        <v>109</v>
      </c>
      <c r="M79" t="s">
        <v>108</v>
      </c>
      <c r="N79" t="s">
        <v>109</v>
      </c>
    </row>
    <row r="80" spans="1:14" x14ac:dyDescent="0.15">
      <c r="A80" t="s">
        <v>110</v>
      </c>
      <c r="B80" t="s">
        <v>111</v>
      </c>
      <c r="M80" t="s">
        <v>110</v>
      </c>
      <c r="N80" t="s">
        <v>111</v>
      </c>
    </row>
    <row r="81" spans="1:14" x14ac:dyDescent="0.15">
      <c r="A81" t="s">
        <v>112</v>
      </c>
      <c r="B81" t="s">
        <v>112</v>
      </c>
      <c r="M81" t="s">
        <v>112</v>
      </c>
      <c r="N81" t="s">
        <v>112</v>
      </c>
    </row>
    <row r="82" spans="1:14" x14ac:dyDescent="0.15">
      <c r="A82" t="s">
        <v>113</v>
      </c>
      <c r="B82" t="s">
        <v>113</v>
      </c>
      <c r="M82" t="s">
        <v>113</v>
      </c>
      <c r="N82" t="s">
        <v>113</v>
      </c>
    </row>
    <row r="83" spans="1:14" x14ac:dyDescent="0.15">
      <c r="A83" t="s">
        <v>114</v>
      </c>
      <c r="B83" t="s">
        <v>115</v>
      </c>
      <c r="M83" t="s">
        <v>114</v>
      </c>
      <c r="N83" t="s">
        <v>115</v>
      </c>
    </row>
    <row r="84" spans="1:14" x14ac:dyDescent="0.15">
      <c r="A84" t="s">
        <v>116</v>
      </c>
      <c r="B84" t="s">
        <v>116</v>
      </c>
      <c r="M84" t="s">
        <v>116</v>
      </c>
      <c r="N84" t="s">
        <v>116</v>
      </c>
    </row>
    <row r="85" spans="1:14" x14ac:dyDescent="0.15">
      <c r="A85" t="s">
        <v>117</v>
      </c>
      <c r="B85" t="s">
        <v>118</v>
      </c>
      <c r="M85" t="s">
        <v>117</v>
      </c>
      <c r="N85" t="s">
        <v>118</v>
      </c>
    </row>
    <row r="86" spans="1:14" x14ac:dyDescent="0.15">
      <c r="A86" t="s">
        <v>119</v>
      </c>
      <c r="B86" t="s">
        <v>120</v>
      </c>
      <c r="M86" t="s">
        <v>119</v>
      </c>
      <c r="N86" t="s">
        <v>120</v>
      </c>
    </row>
    <row r="87" spans="1:14" x14ac:dyDescent="0.15">
      <c r="A87" t="s">
        <v>121</v>
      </c>
      <c r="B87" t="s">
        <v>122</v>
      </c>
      <c r="M87" t="s">
        <v>121</v>
      </c>
      <c r="N87" t="s">
        <v>122</v>
      </c>
    </row>
    <row r="88" spans="1:14" x14ac:dyDescent="0.15">
      <c r="A88" t="s">
        <v>123</v>
      </c>
      <c r="B88" t="s">
        <v>124</v>
      </c>
      <c r="M88" t="s">
        <v>123</v>
      </c>
      <c r="N88" t="s">
        <v>124</v>
      </c>
    </row>
    <row r="89" spans="1:14" x14ac:dyDescent="0.15">
      <c r="A89" t="s">
        <v>125</v>
      </c>
      <c r="B89" t="s">
        <v>126</v>
      </c>
      <c r="M89" t="s">
        <v>125</v>
      </c>
      <c r="N89" t="s">
        <v>126</v>
      </c>
    </row>
    <row r="90" spans="1:14" x14ac:dyDescent="0.15">
      <c r="A90" t="s">
        <v>127</v>
      </c>
      <c r="B90" t="s">
        <v>128</v>
      </c>
      <c r="M90" t="s">
        <v>127</v>
      </c>
      <c r="N90" t="s">
        <v>128</v>
      </c>
    </row>
    <row r="91" spans="1:14" x14ac:dyDescent="0.15">
      <c r="A91" t="s">
        <v>129</v>
      </c>
      <c r="B91" t="s">
        <v>130</v>
      </c>
      <c r="M91" t="s">
        <v>129</v>
      </c>
      <c r="N91" t="s">
        <v>130</v>
      </c>
    </row>
    <row r="92" spans="1:14" x14ac:dyDescent="0.15">
      <c r="A92" t="s">
        <v>131</v>
      </c>
      <c r="B92" t="s">
        <v>131</v>
      </c>
      <c r="M92" t="s">
        <v>131</v>
      </c>
      <c r="N92" t="s">
        <v>131</v>
      </c>
    </row>
    <row r="93" spans="1:14" x14ac:dyDescent="0.15">
      <c r="A93" t="s">
        <v>132</v>
      </c>
      <c r="B93" t="s">
        <v>133</v>
      </c>
      <c r="M93" t="s">
        <v>132</v>
      </c>
      <c r="N93" t="s">
        <v>133</v>
      </c>
    </row>
    <row r="94" spans="1:14" x14ac:dyDescent="0.15">
      <c r="A94" t="s">
        <v>134</v>
      </c>
      <c r="B94" t="s">
        <v>135</v>
      </c>
      <c r="M94" t="s">
        <v>134</v>
      </c>
      <c r="N94" t="s">
        <v>135</v>
      </c>
    </row>
    <row r="95" spans="1:14" x14ac:dyDescent="0.15">
      <c r="A95" t="s">
        <v>136</v>
      </c>
      <c r="B95" t="s">
        <v>137</v>
      </c>
      <c r="M95" t="s">
        <v>136</v>
      </c>
      <c r="N95" t="s">
        <v>137</v>
      </c>
    </row>
    <row r="96" spans="1:14" x14ac:dyDescent="0.15">
      <c r="A96" t="s">
        <v>138</v>
      </c>
      <c r="B96" t="s">
        <v>139</v>
      </c>
      <c r="M96" t="s">
        <v>138</v>
      </c>
      <c r="N96" t="s">
        <v>139</v>
      </c>
    </row>
    <row r="97" spans="1:14" x14ac:dyDescent="0.15">
      <c r="A97" t="s">
        <v>140</v>
      </c>
      <c r="B97" t="s">
        <v>140</v>
      </c>
      <c r="M97" t="s">
        <v>140</v>
      </c>
      <c r="N97" t="s">
        <v>140</v>
      </c>
    </row>
    <row r="98" spans="1:14" x14ac:dyDescent="0.15">
      <c r="A98" t="s">
        <v>141</v>
      </c>
      <c r="B98" t="s">
        <v>142</v>
      </c>
      <c r="M98" t="s">
        <v>141</v>
      </c>
      <c r="N98" t="s">
        <v>142</v>
      </c>
    </row>
    <row r="99" spans="1:14" x14ac:dyDescent="0.15">
      <c r="A99" t="s">
        <v>143</v>
      </c>
      <c r="B99" t="s">
        <v>144</v>
      </c>
      <c r="M99" t="s">
        <v>143</v>
      </c>
      <c r="N99" t="s">
        <v>144</v>
      </c>
    </row>
    <row r="100" spans="1:14" x14ac:dyDescent="0.15">
      <c r="A100" t="s">
        <v>145</v>
      </c>
      <c r="B100" t="s">
        <v>146</v>
      </c>
      <c r="M100" t="s">
        <v>145</v>
      </c>
      <c r="N100" t="s">
        <v>146</v>
      </c>
    </row>
    <row r="101" spans="1:14" x14ac:dyDescent="0.15">
      <c r="A101" t="s">
        <v>147</v>
      </c>
      <c r="B101" t="s">
        <v>147</v>
      </c>
      <c r="M101" t="s">
        <v>147</v>
      </c>
      <c r="N101" t="s">
        <v>147</v>
      </c>
    </row>
    <row r="102" spans="1:14" x14ac:dyDescent="0.15">
      <c r="A102" t="s">
        <v>148</v>
      </c>
      <c r="B102" t="s">
        <v>148</v>
      </c>
      <c r="M102" t="s">
        <v>148</v>
      </c>
      <c r="N102" t="s">
        <v>148</v>
      </c>
    </row>
    <row r="103" spans="1:14" x14ac:dyDescent="0.15">
      <c r="A103" t="s">
        <v>149</v>
      </c>
      <c r="B103" t="s">
        <v>149</v>
      </c>
      <c r="M103" t="s">
        <v>149</v>
      </c>
      <c r="N103" t="s">
        <v>149</v>
      </c>
    </row>
    <row r="104" spans="1:14" x14ac:dyDescent="0.15">
      <c r="A104" t="s">
        <v>150</v>
      </c>
      <c r="B104" t="s">
        <v>150</v>
      </c>
      <c r="M104" t="s">
        <v>150</v>
      </c>
      <c r="N104" t="s">
        <v>150</v>
      </c>
    </row>
    <row r="105" spans="1:14" x14ac:dyDescent="0.15">
      <c r="A105" t="s">
        <v>151</v>
      </c>
      <c r="B105" t="s">
        <v>152</v>
      </c>
      <c r="M105" t="s">
        <v>151</v>
      </c>
      <c r="N105" t="s">
        <v>152</v>
      </c>
    </row>
    <row r="106" spans="1:14" x14ac:dyDescent="0.15">
      <c r="A106" t="s">
        <v>153</v>
      </c>
      <c r="B106" t="s">
        <v>154</v>
      </c>
      <c r="M106" t="s">
        <v>153</v>
      </c>
      <c r="N106" t="s">
        <v>154</v>
      </c>
    </row>
    <row r="107" spans="1:14" x14ac:dyDescent="0.15">
      <c r="A107" t="s">
        <v>155</v>
      </c>
      <c r="B107" t="s">
        <v>155</v>
      </c>
      <c r="M107" t="s">
        <v>155</v>
      </c>
      <c r="N107" t="s">
        <v>155</v>
      </c>
    </row>
    <row r="108" spans="1:14" x14ac:dyDescent="0.15">
      <c r="A108" t="s">
        <v>156</v>
      </c>
      <c r="B108" t="s">
        <v>156</v>
      </c>
      <c r="M108" t="s">
        <v>156</v>
      </c>
      <c r="N108" t="s">
        <v>156</v>
      </c>
    </row>
    <row r="109" spans="1:14" x14ac:dyDescent="0.15">
      <c r="A109" t="s">
        <v>157</v>
      </c>
      <c r="B109" t="s">
        <v>158</v>
      </c>
      <c r="M109" t="s">
        <v>157</v>
      </c>
      <c r="N109" t="s">
        <v>158</v>
      </c>
    </row>
    <row r="110" spans="1:14" x14ac:dyDescent="0.15">
      <c r="A110" t="s">
        <v>159</v>
      </c>
      <c r="B110" t="s">
        <v>160</v>
      </c>
      <c r="M110" t="s">
        <v>159</v>
      </c>
      <c r="N110" t="s">
        <v>160</v>
      </c>
    </row>
    <row r="111" spans="1:14" x14ac:dyDescent="0.15">
      <c r="A111" t="s">
        <v>161</v>
      </c>
      <c r="B111" t="s">
        <v>162</v>
      </c>
      <c r="M111" t="s">
        <v>161</v>
      </c>
      <c r="N111" t="s">
        <v>162</v>
      </c>
    </row>
    <row r="112" spans="1:14" x14ac:dyDescent="0.15">
      <c r="A112" t="s">
        <v>163</v>
      </c>
      <c r="B112" t="s">
        <v>163</v>
      </c>
      <c r="M112" t="s">
        <v>163</v>
      </c>
      <c r="N112" t="s">
        <v>163</v>
      </c>
    </row>
    <row r="113" spans="1:14" x14ac:dyDescent="0.15">
      <c r="A113" t="s">
        <v>164</v>
      </c>
      <c r="B113" t="s">
        <v>165</v>
      </c>
      <c r="M113" t="s">
        <v>164</v>
      </c>
      <c r="N113" t="s">
        <v>165</v>
      </c>
    </row>
    <row r="114" spans="1:14" x14ac:dyDescent="0.15">
      <c r="A114" t="s">
        <v>166</v>
      </c>
      <c r="B114" t="s">
        <v>167</v>
      </c>
      <c r="M114" t="s">
        <v>166</v>
      </c>
      <c r="N114" t="s">
        <v>167</v>
      </c>
    </row>
    <row r="115" spans="1:14" x14ac:dyDescent="0.15">
      <c r="A115" t="s">
        <v>168</v>
      </c>
      <c r="B115" t="s">
        <v>168</v>
      </c>
      <c r="M115" t="s">
        <v>168</v>
      </c>
      <c r="N115" t="s">
        <v>168</v>
      </c>
    </row>
    <row r="116" spans="1:14" x14ac:dyDescent="0.15">
      <c r="A116" t="s">
        <v>169</v>
      </c>
      <c r="B116" t="s">
        <v>169</v>
      </c>
      <c r="M116" t="s">
        <v>169</v>
      </c>
      <c r="N116" t="s">
        <v>169</v>
      </c>
    </row>
    <row r="117" spans="1:14" x14ac:dyDescent="0.15">
      <c r="A117" t="s">
        <v>170</v>
      </c>
      <c r="B117" t="s">
        <v>171</v>
      </c>
      <c r="M117" t="s">
        <v>170</v>
      </c>
      <c r="N117" t="s">
        <v>171</v>
      </c>
    </row>
    <row r="118" spans="1:14" x14ac:dyDescent="0.15">
      <c r="A118" t="s">
        <v>172</v>
      </c>
      <c r="B118" t="s">
        <v>172</v>
      </c>
      <c r="M118" t="s">
        <v>172</v>
      </c>
      <c r="N118" t="s">
        <v>172</v>
      </c>
    </row>
    <row r="119" spans="1:14" x14ac:dyDescent="0.15">
      <c r="A119" t="s">
        <v>173</v>
      </c>
      <c r="B119" t="s">
        <v>173</v>
      </c>
      <c r="M119" t="s">
        <v>173</v>
      </c>
      <c r="N119" t="s">
        <v>173</v>
      </c>
    </row>
    <row r="120" spans="1:14" x14ac:dyDescent="0.15">
      <c r="A120" t="s">
        <v>174</v>
      </c>
      <c r="B120" t="s">
        <v>174</v>
      </c>
      <c r="M120" t="s">
        <v>174</v>
      </c>
      <c r="N120" t="s">
        <v>174</v>
      </c>
    </row>
    <row r="121" spans="1:14" x14ac:dyDescent="0.15">
      <c r="A121" t="s">
        <v>175</v>
      </c>
      <c r="B121" t="s">
        <v>176</v>
      </c>
      <c r="M121" t="s">
        <v>175</v>
      </c>
      <c r="N121" t="s">
        <v>176</v>
      </c>
    </row>
    <row r="122" spans="1:14" x14ac:dyDescent="0.15">
      <c r="A122" t="s">
        <v>177</v>
      </c>
      <c r="B122" t="s">
        <v>178</v>
      </c>
      <c r="M122" t="s">
        <v>177</v>
      </c>
      <c r="N122" t="s">
        <v>178</v>
      </c>
    </row>
    <row r="123" spans="1:14" x14ac:dyDescent="0.15">
      <c r="A123" t="s">
        <v>179</v>
      </c>
      <c r="B123" t="s">
        <v>180</v>
      </c>
      <c r="M123" t="s">
        <v>179</v>
      </c>
      <c r="N123" t="s">
        <v>180</v>
      </c>
    </row>
    <row r="124" spans="1:14" x14ac:dyDescent="0.15">
      <c r="A124" t="s">
        <v>181</v>
      </c>
      <c r="B124" t="s">
        <v>181</v>
      </c>
      <c r="M124" t="s">
        <v>181</v>
      </c>
      <c r="N124" t="s">
        <v>181</v>
      </c>
    </row>
    <row r="125" spans="1:14" x14ac:dyDescent="0.15">
      <c r="A125" t="s">
        <v>182</v>
      </c>
      <c r="B125" t="s">
        <v>183</v>
      </c>
      <c r="M125" t="s">
        <v>182</v>
      </c>
      <c r="N125" t="s">
        <v>183</v>
      </c>
    </row>
    <row r="126" spans="1:14" x14ac:dyDescent="0.15">
      <c r="A126" t="s">
        <v>184</v>
      </c>
      <c r="B126" t="s">
        <v>185</v>
      </c>
      <c r="M126" t="s">
        <v>184</v>
      </c>
      <c r="N126" t="s">
        <v>185</v>
      </c>
    </row>
    <row r="127" spans="1:14" x14ac:dyDescent="0.15">
      <c r="A127" t="s">
        <v>186</v>
      </c>
      <c r="B127" t="s">
        <v>187</v>
      </c>
      <c r="M127" t="s">
        <v>186</v>
      </c>
      <c r="N127" t="s">
        <v>187</v>
      </c>
    </row>
    <row r="128" spans="1:14" x14ac:dyDescent="0.15">
      <c r="A128" t="s">
        <v>188</v>
      </c>
      <c r="B128" t="s">
        <v>189</v>
      </c>
      <c r="M128" t="s">
        <v>188</v>
      </c>
      <c r="N128" t="s">
        <v>189</v>
      </c>
    </row>
    <row r="129" spans="1:14" x14ac:dyDescent="0.15">
      <c r="A129" t="s">
        <v>190</v>
      </c>
      <c r="B129" t="s">
        <v>191</v>
      </c>
      <c r="M129" t="s">
        <v>190</v>
      </c>
      <c r="N129" t="s">
        <v>191</v>
      </c>
    </row>
    <row r="130" spans="1:14" x14ac:dyDescent="0.15">
      <c r="A130" t="s">
        <v>192</v>
      </c>
      <c r="B130" t="s">
        <v>192</v>
      </c>
      <c r="M130" t="s">
        <v>192</v>
      </c>
      <c r="N130" t="s">
        <v>192</v>
      </c>
    </row>
    <row r="131" spans="1:14" x14ac:dyDescent="0.15">
      <c r="A131" t="s">
        <v>193</v>
      </c>
      <c r="B131" t="s">
        <v>194</v>
      </c>
      <c r="M131" t="s">
        <v>193</v>
      </c>
      <c r="N131" t="s">
        <v>194</v>
      </c>
    </row>
    <row r="132" spans="1:14" x14ac:dyDescent="0.15">
      <c r="A132" t="s">
        <v>195</v>
      </c>
      <c r="B132" t="s">
        <v>196</v>
      </c>
      <c r="M132" t="s">
        <v>195</v>
      </c>
      <c r="N132" t="s">
        <v>196</v>
      </c>
    </row>
    <row r="133" spans="1:14" x14ac:dyDescent="0.15">
      <c r="A133" t="s">
        <v>197</v>
      </c>
      <c r="B133" t="s">
        <v>198</v>
      </c>
      <c r="M133" t="s">
        <v>197</v>
      </c>
      <c r="N133" t="s">
        <v>198</v>
      </c>
    </row>
    <row r="134" spans="1:14" x14ac:dyDescent="0.15">
      <c r="A134" t="s">
        <v>199</v>
      </c>
      <c r="B134" t="s">
        <v>200</v>
      </c>
      <c r="M134" t="s">
        <v>199</v>
      </c>
      <c r="N134" t="s">
        <v>200</v>
      </c>
    </row>
    <row r="135" spans="1:14" x14ac:dyDescent="0.15">
      <c r="A135" t="s">
        <v>201</v>
      </c>
      <c r="B135" t="s">
        <v>201</v>
      </c>
      <c r="M135" t="s">
        <v>201</v>
      </c>
      <c r="N135" t="s">
        <v>201</v>
      </c>
    </row>
    <row r="136" spans="1:14" x14ac:dyDescent="0.15">
      <c r="A136" t="s">
        <v>202</v>
      </c>
      <c r="B136" t="s">
        <v>203</v>
      </c>
      <c r="M136" t="s">
        <v>202</v>
      </c>
      <c r="N136" t="s">
        <v>203</v>
      </c>
    </row>
    <row r="137" spans="1:14" x14ac:dyDescent="0.15">
      <c r="A137" t="s">
        <v>204</v>
      </c>
      <c r="B137" t="s">
        <v>205</v>
      </c>
      <c r="M137" t="s">
        <v>204</v>
      </c>
      <c r="N137" t="s">
        <v>205</v>
      </c>
    </row>
    <row r="138" spans="1:14" x14ac:dyDescent="0.15">
      <c r="A138" t="s">
        <v>206</v>
      </c>
      <c r="B138" t="s">
        <v>206</v>
      </c>
      <c r="M138" t="s">
        <v>206</v>
      </c>
      <c r="N138" t="s">
        <v>206</v>
      </c>
    </row>
    <row r="139" spans="1:14" x14ac:dyDescent="0.15">
      <c r="A139" t="s">
        <v>207</v>
      </c>
      <c r="B139" t="s">
        <v>208</v>
      </c>
      <c r="M139" t="s">
        <v>207</v>
      </c>
      <c r="N139" t="s">
        <v>208</v>
      </c>
    </row>
    <row r="140" spans="1:14" x14ac:dyDescent="0.15">
      <c r="A140" t="s">
        <v>209</v>
      </c>
      <c r="B140" t="s">
        <v>209</v>
      </c>
      <c r="M140" t="s">
        <v>209</v>
      </c>
      <c r="N140" t="s">
        <v>209</v>
      </c>
    </row>
    <row r="141" spans="1:14" x14ac:dyDescent="0.15">
      <c r="A141" t="s">
        <v>210</v>
      </c>
      <c r="B141" t="s">
        <v>211</v>
      </c>
      <c r="M141" t="s">
        <v>210</v>
      </c>
      <c r="N141" t="s">
        <v>211</v>
      </c>
    </row>
    <row r="142" spans="1:14" x14ac:dyDescent="0.15">
      <c r="A142" t="s">
        <v>212</v>
      </c>
      <c r="B142" t="s">
        <v>212</v>
      </c>
      <c r="M142" t="s">
        <v>212</v>
      </c>
      <c r="N142" t="s">
        <v>212</v>
      </c>
    </row>
    <row r="143" spans="1:14" x14ac:dyDescent="0.15">
      <c r="A143" t="s">
        <v>213</v>
      </c>
      <c r="B143" t="s">
        <v>214</v>
      </c>
      <c r="M143" t="s">
        <v>213</v>
      </c>
      <c r="N143" t="s">
        <v>214</v>
      </c>
    </row>
    <row r="144" spans="1:14" x14ac:dyDescent="0.15">
      <c r="A144" t="s">
        <v>215</v>
      </c>
      <c r="B144" t="s">
        <v>216</v>
      </c>
      <c r="M144" t="s">
        <v>215</v>
      </c>
      <c r="N144" t="s">
        <v>216</v>
      </c>
    </row>
    <row r="145" spans="1:14" x14ac:dyDescent="0.15">
      <c r="A145" t="s">
        <v>217</v>
      </c>
      <c r="B145" t="s">
        <v>217</v>
      </c>
      <c r="M145" t="s">
        <v>217</v>
      </c>
      <c r="N145" t="s">
        <v>217</v>
      </c>
    </row>
    <row r="146" spans="1:14" x14ac:dyDescent="0.15">
      <c r="A146" t="s">
        <v>218</v>
      </c>
      <c r="B146" t="s">
        <v>218</v>
      </c>
      <c r="M146" t="s">
        <v>218</v>
      </c>
      <c r="N146" t="s">
        <v>218</v>
      </c>
    </row>
    <row r="147" spans="1:14" x14ac:dyDescent="0.15">
      <c r="A147" t="s">
        <v>219</v>
      </c>
      <c r="B147" t="s">
        <v>219</v>
      </c>
      <c r="M147" t="s">
        <v>219</v>
      </c>
      <c r="N147" t="s">
        <v>219</v>
      </c>
    </row>
    <row r="148" spans="1:14" x14ac:dyDescent="0.15">
      <c r="A148" t="s">
        <v>220</v>
      </c>
      <c r="B148" t="s">
        <v>220</v>
      </c>
      <c r="M148" t="s">
        <v>220</v>
      </c>
      <c r="N148" t="s">
        <v>220</v>
      </c>
    </row>
    <row r="149" spans="1:14" x14ac:dyDescent="0.15">
      <c r="A149" t="s">
        <v>221</v>
      </c>
      <c r="B149" t="s">
        <v>222</v>
      </c>
      <c r="M149" t="s">
        <v>221</v>
      </c>
      <c r="N149" t="s">
        <v>222</v>
      </c>
    </row>
    <row r="150" spans="1:14" x14ac:dyDescent="0.15">
      <c r="A150" t="s">
        <v>223</v>
      </c>
      <c r="B150" t="s">
        <v>224</v>
      </c>
      <c r="M150" t="s">
        <v>223</v>
      </c>
      <c r="N150" t="s">
        <v>224</v>
      </c>
    </row>
    <row r="151" spans="1:14" x14ac:dyDescent="0.15">
      <c r="A151" t="s">
        <v>225</v>
      </c>
      <c r="B151" t="s">
        <v>226</v>
      </c>
      <c r="M151" t="s">
        <v>225</v>
      </c>
      <c r="N151" t="s">
        <v>226</v>
      </c>
    </row>
    <row r="152" spans="1:14" x14ac:dyDescent="0.15">
      <c r="A152" t="s">
        <v>227</v>
      </c>
      <c r="B152" t="s">
        <v>228</v>
      </c>
      <c r="M152" t="s">
        <v>227</v>
      </c>
      <c r="N152" t="s">
        <v>228</v>
      </c>
    </row>
    <row r="153" spans="1:14" x14ac:dyDescent="0.15">
      <c r="A153" t="s">
        <v>229</v>
      </c>
      <c r="B153" t="s">
        <v>229</v>
      </c>
      <c r="M153" t="s">
        <v>229</v>
      </c>
      <c r="N153" t="s">
        <v>229</v>
      </c>
    </row>
    <row r="154" spans="1:14" x14ac:dyDescent="0.15">
      <c r="A154" t="s">
        <v>230</v>
      </c>
      <c r="B154" t="s">
        <v>231</v>
      </c>
      <c r="M154" t="s">
        <v>230</v>
      </c>
      <c r="N154" t="s">
        <v>231</v>
      </c>
    </row>
    <row r="155" spans="1:14" x14ac:dyDescent="0.15">
      <c r="A155" t="s">
        <v>232</v>
      </c>
      <c r="B155" t="s">
        <v>233</v>
      </c>
      <c r="M155" t="s">
        <v>232</v>
      </c>
      <c r="N155" t="s">
        <v>233</v>
      </c>
    </row>
    <row r="156" spans="1:14" x14ac:dyDescent="0.15">
      <c r="A156" t="s">
        <v>234</v>
      </c>
      <c r="B156" t="s">
        <v>235</v>
      </c>
      <c r="M156" t="s">
        <v>234</v>
      </c>
      <c r="N156" t="s">
        <v>235</v>
      </c>
    </row>
    <row r="157" spans="1:14" x14ac:dyDescent="0.15">
      <c r="A157" t="s">
        <v>236</v>
      </c>
      <c r="B157" t="s">
        <v>236</v>
      </c>
      <c r="M157" t="s">
        <v>236</v>
      </c>
      <c r="N157" t="s">
        <v>236</v>
      </c>
    </row>
    <row r="158" spans="1:14" x14ac:dyDescent="0.15">
      <c r="A158" t="s">
        <v>237</v>
      </c>
      <c r="B158" t="s">
        <v>237</v>
      </c>
      <c r="M158" t="s">
        <v>237</v>
      </c>
      <c r="N158" t="s">
        <v>237</v>
      </c>
    </row>
    <row r="159" spans="1:14" x14ac:dyDescent="0.15">
      <c r="A159" t="s">
        <v>238</v>
      </c>
      <c r="B159" t="s">
        <v>238</v>
      </c>
      <c r="M159" t="s">
        <v>238</v>
      </c>
      <c r="N159" t="s">
        <v>238</v>
      </c>
    </row>
    <row r="160" spans="1:14" x14ac:dyDescent="0.15">
      <c r="A160" t="s">
        <v>239</v>
      </c>
      <c r="B160" t="s">
        <v>239</v>
      </c>
      <c r="M160" t="s">
        <v>239</v>
      </c>
      <c r="N160" t="s">
        <v>239</v>
      </c>
    </row>
    <row r="161" spans="1:14" x14ac:dyDescent="0.15">
      <c r="A161" t="s">
        <v>240</v>
      </c>
      <c r="B161" t="s">
        <v>240</v>
      </c>
      <c r="M161" t="s">
        <v>240</v>
      </c>
      <c r="N161" t="s">
        <v>240</v>
      </c>
    </row>
    <row r="162" spans="1:14" x14ac:dyDescent="0.15">
      <c r="A162" t="s">
        <v>241</v>
      </c>
      <c r="B162" t="s">
        <v>242</v>
      </c>
      <c r="M162" t="s">
        <v>241</v>
      </c>
      <c r="N162" t="s">
        <v>242</v>
      </c>
    </row>
    <row r="163" spans="1:14" x14ac:dyDescent="0.15">
      <c r="A163" t="s">
        <v>243</v>
      </c>
      <c r="B163" t="s">
        <v>243</v>
      </c>
      <c r="M163" t="s">
        <v>243</v>
      </c>
      <c r="N163" t="s">
        <v>243</v>
      </c>
    </row>
    <row r="164" spans="1:14" x14ac:dyDescent="0.15">
      <c r="A164" t="s">
        <v>244</v>
      </c>
      <c r="B164" t="s">
        <v>244</v>
      </c>
      <c r="M164" t="s">
        <v>244</v>
      </c>
      <c r="N164" t="s">
        <v>244</v>
      </c>
    </row>
    <row r="165" spans="1:14" x14ac:dyDescent="0.15">
      <c r="A165" t="s">
        <v>245</v>
      </c>
      <c r="B165" t="s">
        <v>246</v>
      </c>
      <c r="M165" t="s">
        <v>245</v>
      </c>
      <c r="N165" t="s">
        <v>246</v>
      </c>
    </row>
    <row r="166" spans="1:14" x14ac:dyDescent="0.15">
      <c r="A166" t="s">
        <v>247</v>
      </c>
      <c r="B166" t="s">
        <v>247</v>
      </c>
      <c r="M166" t="s">
        <v>247</v>
      </c>
      <c r="N166" t="s">
        <v>247</v>
      </c>
    </row>
    <row r="167" spans="1:14" x14ac:dyDescent="0.15">
      <c r="A167" t="s">
        <v>248</v>
      </c>
      <c r="B167" t="s">
        <v>248</v>
      </c>
      <c r="M167" t="s">
        <v>248</v>
      </c>
      <c r="N167" t="s">
        <v>248</v>
      </c>
    </row>
    <row r="168" spans="1:14" x14ac:dyDescent="0.15">
      <c r="A168" t="s">
        <v>249</v>
      </c>
      <c r="B168" t="s">
        <v>250</v>
      </c>
      <c r="M168" t="s">
        <v>249</v>
      </c>
      <c r="N168" t="s">
        <v>250</v>
      </c>
    </row>
    <row r="169" spans="1:14" x14ac:dyDescent="0.15">
      <c r="A169" t="s">
        <v>251</v>
      </c>
      <c r="B169" t="s">
        <v>252</v>
      </c>
      <c r="M169" t="s">
        <v>251</v>
      </c>
      <c r="N169" t="s">
        <v>252</v>
      </c>
    </row>
    <row r="170" spans="1:14" x14ac:dyDescent="0.15">
      <c r="A170" t="s">
        <v>253</v>
      </c>
      <c r="B170" t="s">
        <v>253</v>
      </c>
      <c r="M170" t="s">
        <v>253</v>
      </c>
      <c r="N170" t="s">
        <v>253</v>
      </c>
    </row>
    <row r="171" spans="1:14" x14ac:dyDescent="0.15">
      <c r="A171" t="s">
        <v>254</v>
      </c>
      <c r="B171" t="s">
        <v>254</v>
      </c>
      <c r="M171" t="s">
        <v>254</v>
      </c>
      <c r="N171" t="s">
        <v>254</v>
      </c>
    </row>
    <row r="172" spans="1:14" x14ac:dyDescent="0.15">
      <c r="A172" t="s">
        <v>255</v>
      </c>
      <c r="B172" t="s">
        <v>255</v>
      </c>
      <c r="M172" t="s">
        <v>255</v>
      </c>
      <c r="N172" t="s">
        <v>255</v>
      </c>
    </row>
    <row r="173" spans="1:14" x14ac:dyDescent="0.15">
      <c r="A173" t="s">
        <v>256</v>
      </c>
      <c r="B173" t="s">
        <v>257</v>
      </c>
      <c r="M173" t="s">
        <v>256</v>
      </c>
      <c r="N173" t="s">
        <v>257</v>
      </c>
    </row>
    <row r="174" spans="1:14" x14ac:dyDescent="0.15">
      <c r="A174" t="s">
        <v>258</v>
      </c>
      <c r="B174" t="s">
        <v>259</v>
      </c>
      <c r="M174" t="s">
        <v>258</v>
      </c>
      <c r="N174" t="s">
        <v>259</v>
      </c>
    </row>
    <row r="175" spans="1:14" x14ac:dyDescent="0.15">
      <c r="A175" t="s">
        <v>260</v>
      </c>
      <c r="B175" t="s">
        <v>260</v>
      </c>
      <c r="M175" t="s">
        <v>260</v>
      </c>
      <c r="N175" t="s">
        <v>260</v>
      </c>
    </row>
    <row r="176" spans="1:14" x14ac:dyDescent="0.15">
      <c r="A176" t="s">
        <v>261</v>
      </c>
      <c r="B176" t="s">
        <v>262</v>
      </c>
      <c r="M176" t="s">
        <v>261</v>
      </c>
      <c r="N176" t="s">
        <v>262</v>
      </c>
    </row>
    <row r="177" spans="1:14" x14ac:dyDescent="0.15">
      <c r="A177" t="s">
        <v>263</v>
      </c>
      <c r="B177" t="s">
        <v>264</v>
      </c>
      <c r="M177" t="s">
        <v>263</v>
      </c>
      <c r="N177" t="s">
        <v>264</v>
      </c>
    </row>
    <row r="178" spans="1:14" x14ac:dyDescent="0.15">
      <c r="A178" t="s">
        <v>265</v>
      </c>
      <c r="B178" t="s">
        <v>266</v>
      </c>
      <c r="M178" t="s">
        <v>265</v>
      </c>
      <c r="N178" t="s">
        <v>266</v>
      </c>
    </row>
    <row r="179" spans="1:14" x14ac:dyDescent="0.15">
      <c r="A179" t="s">
        <v>267</v>
      </c>
      <c r="B179" t="s">
        <v>268</v>
      </c>
      <c r="M179" t="s">
        <v>267</v>
      </c>
      <c r="N179" t="s">
        <v>268</v>
      </c>
    </row>
    <row r="180" spans="1:14" x14ac:dyDescent="0.15">
      <c r="A180" t="s">
        <v>269</v>
      </c>
      <c r="B180" t="s">
        <v>269</v>
      </c>
      <c r="M180" t="s">
        <v>269</v>
      </c>
      <c r="N180" t="s">
        <v>269</v>
      </c>
    </row>
    <row r="181" spans="1:14" x14ac:dyDescent="0.15">
      <c r="A181" t="s">
        <v>270</v>
      </c>
      <c r="B181" t="s">
        <v>270</v>
      </c>
      <c r="M181" t="s">
        <v>270</v>
      </c>
      <c r="N181" t="s">
        <v>270</v>
      </c>
    </row>
    <row r="182" spans="1:14" x14ac:dyDescent="0.15">
      <c r="A182" t="s">
        <v>271</v>
      </c>
      <c r="B182" t="s">
        <v>271</v>
      </c>
      <c r="M182" t="s">
        <v>271</v>
      </c>
      <c r="N182" t="s">
        <v>271</v>
      </c>
    </row>
    <row r="183" spans="1:14" x14ac:dyDescent="0.15">
      <c r="A183" t="s">
        <v>272</v>
      </c>
      <c r="B183" t="s">
        <v>272</v>
      </c>
      <c r="M183" t="s">
        <v>272</v>
      </c>
      <c r="N183" t="s">
        <v>272</v>
      </c>
    </row>
    <row r="184" spans="1:14" x14ac:dyDescent="0.15">
      <c r="A184" t="s">
        <v>273</v>
      </c>
      <c r="B184" t="s">
        <v>273</v>
      </c>
      <c r="M184" t="s">
        <v>273</v>
      </c>
      <c r="N184" t="s">
        <v>273</v>
      </c>
    </row>
    <row r="185" spans="1:14" x14ac:dyDescent="0.15">
      <c r="A185" t="s">
        <v>274</v>
      </c>
      <c r="B185" t="s">
        <v>274</v>
      </c>
      <c r="M185" t="s">
        <v>274</v>
      </c>
      <c r="N185" t="s">
        <v>274</v>
      </c>
    </row>
    <row r="186" spans="1:14" x14ac:dyDescent="0.15">
      <c r="A186" t="s">
        <v>275</v>
      </c>
      <c r="B186" t="s">
        <v>275</v>
      </c>
      <c r="M186" t="s">
        <v>275</v>
      </c>
      <c r="N186" t="s">
        <v>275</v>
      </c>
    </row>
    <row r="187" spans="1:14" x14ac:dyDescent="0.15">
      <c r="A187" t="s">
        <v>276</v>
      </c>
      <c r="B187" t="s">
        <v>276</v>
      </c>
      <c r="M187" t="s">
        <v>276</v>
      </c>
      <c r="N187" t="s">
        <v>276</v>
      </c>
    </row>
    <row r="188" spans="1:14" x14ac:dyDescent="0.15">
      <c r="A188" t="s">
        <v>277</v>
      </c>
      <c r="B188" t="s">
        <v>277</v>
      </c>
      <c r="M188" t="s">
        <v>277</v>
      </c>
      <c r="N188" t="s">
        <v>277</v>
      </c>
    </row>
    <row r="189" spans="1:14" x14ac:dyDescent="0.15">
      <c r="A189" t="s">
        <v>278</v>
      </c>
      <c r="B189" t="s">
        <v>278</v>
      </c>
      <c r="M189" t="s">
        <v>278</v>
      </c>
      <c r="N189" t="s">
        <v>278</v>
      </c>
    </row>
    <row r="190" spans="1:14" x14ac:dyDescent="0.15">
      <c r="A190" t="s">
        <v>279</v>
      </c>
      <c r="B190" t="s">
        <v>280</v>
      </c>
      <c r="M190" t="s">
        <v>279</v>
      </c>
      <c r="N190" t="s">
        <v>280</v>
      </c>
    </row>
    <row r="191" spans="1:14" x14ac:dyDescent="0.15">
      <c r="A191" t="s">
        <v>281</v>
      </c>
      <c r="B191" t="s">
        <v>281</v>
      </c>
      <c r="M191" t="s">
        <v>281</v>
      </c>
      <c r="N191" t="s">
        <v>281</v>
      </c>
    </row>
    <row r="192" spans="1:14" x14ac:dyDescent="0.15">
      <c r="A192" t="s">
        <v>282</v>
      </c>
      <c r="B192" t="s">
        <v>283</v>
      </c>
      <c r="M192" t="s">
        <v>282</v>
      </c>
      <c r="N192" t="s">
        <v>283</v>
      </c>
    </row>
    <row r="193" spans="1:14" x14ac:dyDescent="0.15">
      <c r="A193" t="s">
        <v>284</v>
      </c>
      <c r="B193" t="s">
        <v>284</v>
      </c>
      <c r="M193" t="s">
        <v>284</v>
      </c>
      <c r="N193" t="s">
        <v>284</v>
      </c>
    </row>
    <row r="194" spans="1:14" x14ac:dyDescent="0.15">
      <c r="A194" t="s">
        <v>285</v>
      </c>
      <c r="B194" t="s">
        <v>285</v>
      </c>
      <c r="M194" t="s">
        <v>285</v>
      </c>
      <c r="N194" t="s">
        <v>285</v>
      </c>
    </row>
    <row r="195" spans="1:14" x14ac:dyDescent="0.15">
      <c r="A195" t="s">
        <v>286</v>
      </c>
      <c r="B195" t="s">
        <v>287</v>
      </c>
      <c r="M195" t="s">
        <v>286</v>
      </c>
      <c r="N195" t="s">
        <v>287</v>
      </c>
    </row>
    <row r="196" spans="1:14" x14ac:dyDescent="0.15">
      <c r="A196" t="s">
        <v>288</v>
      </c>
      <c r="B196" t="s">
        <v>288</v>
      </c>
      <c r="M196" t="s">
        <v>288</v>
      </c>
      <c r="N196" t="s">
        <v>288</v>
      </c>
    </row>
    <row r="197" spans="1:14" x14ac:dyDescent="0.15">
      <c r="A197" t="s">
        <v>289</v>
      </c>
      <c r="B197" t="s">
        <v>290</v>
      </c>
      <c r="M197" t="s">
        <v>289</v>
      </c>
      <c r="N197" t="s">
        <v>290</v>
      </c>
    </row>
    <row r="198" spans="1:14" x14ac:dyDescent="0.15">
      <c r="A198" t="s">
        <v>291</v>
      </c>
      <c r="B198" t="s">
        <v>292</v>
      </c>
      <c r="M198" t="s">
        <v>291</v>
      </c>
      <c r="N198" t="s">
        <v>292</v>
      </c>
    </row>
    <row r="199" spans="1:14" x14ac:dyDescent="0.15">
      <c r="A199" t="s">
        <v>293</v>
      </c>
      <c r="B199" t="s">
        <v>293</v>
      </c>
      <c r="M199" t="s">
        <v>293</v>
      </c>
      <c r="N199" t="s">
        <v>293</v>
      </c>
    </row>
    <row r="200" spans="1:14" x14ac:dyDescent="0.15">
      <c r="A200" t="s">
        <v>294</v>
      </c>
      <c r="B200" t="s">
        <v>295</v>
      </c>
      <c r="M200" t="s">
        <v>294</v>
      </c>
      <c r="N200" t="s">
        <v>295</v>
      </c>
    </row>
    <row r="201" spans="1:14" x14ac:dyDescent="0.15">
      <c r="A201" t="s">
        <v>296</v>
      </c>
      <c r="B201" t="s">
        <v>296</v>
      </c>
      <c r="M201" t="s">
        <v>296</v>
      </c>
      <c r="N201" t="s">
        <v>296</v>
      </c>
    </row>
    <row r="202" spans="1:14" x14ac:dyDescent="0.15">
      <c r="A202" t="s">
        <v>297</v>
      </c>
      <c r="B202" t="s">
        <v>297</v>
      </c>
      <c r="M202" t="s">
        <v>297</v>
      </c>
      <c r="N202" t="s">
        <v>297</v>
      </c>
    </row>
    <row r="203" spans="1:14" x14ac:dyDescent="0.15">
      <c r="A203" t="s">
        <v>298</v>
      </c>
      <c r="B203" t="s">
        <v>298</v>
      </c>
      <c r="M203" t="s">
        <v>298</v>
      </c>
      <c r="N203" t="s">
        <v>298</v>
      </c>
    </row>
    <row r="204" spans="1:14" x14ac:dyDescent="0.15">
      <c r="A204" t="s">
        <v>299</v>
      </c>
      <c r="B204" t="s">
        <v>300</v>
      </c>
      <c r="M204" t="s">
        <v>299</v>
      </c>
      <c r="N204" t="s">
        <v>300</v>
      </c>
    </row>
    <row r="205" spans="1:14" x14ac:dyDescent="0.15">
      <c r="A205" t="s">
        <v>301</v>
      </c>
      <c r="B205" t="s">
        <v>302</v>
      </c>
      <c r="M205" t="s">
        <v>301</v>
      </c>
      <c r="N205" t="s">
        <v>302</v>
      </c>
    </row>
    <row r="206" spans="1:14" x14ac:dyDescent="0.15">
      <c r="A206" t="s">
        <v>303</v>
      </c>
      <c r="B206" t="s">
        <v>303</v>
      </c>
      <c r="M206" t="s">
        <v>303</v>
      </c>
      <c r="N206" t="s">
        <v>303</v>
      </c>
    </row>
    <row r="207" spans="1:14" x14ac:dyDescent="0.15">
      <c r="A207" t="s">
        <v>304</v>
      </c>
      <c r="B207" t="s">
        <v>304</v>
      </c>
      <c r="M207" t="s">
        <v>304</v>
      </c>
      <c r="N207" t="s">
        <v>304</v>
      </c>
    </row>
    <row r="208" spans="1:14" x14ac:dyDescent="0.15">
      <c r="A208" t="s">
        <v>305</v>
      </c>
      <c r="B208" t="s">
        <v>305</v>
      </c>
      <c r="M208" t="s">
        <v>305</v>
      </c>
      <c r="N208" t="s">
        <v>305</v>
      </c>
    </row>
    <row r="209" spans="1:14" x14ac:dyDescent="0.15">
      <c r="A209" t="s">
        <v>306</v>
      </c>
      <c r="B209" t="s">
        <v>306</v>
      </c>
      <c r="M209" t="s">
        <v>306</v>
      </c>
      <c r="N209" t="s">
        <v>306</v>
      </c>
    </row>
    <row r="210" spans="1:14" x14ac:dyDescent="0.15">
      <c r="A210" t="s">
        <v>307</v>
      </c>
      <c r="B210" t="s">
        <v>307</v>
      </c>
      <c r="M210" t="s">
        <v>307</v>
      </c>
      <c r="N210" t="s">
        <v>307</v>
      </c>
    </row>
    <row r="211" spans="1:14" x14ac:dyDescent="0.15">
      <c r="A211" t="s">
        <v>308</v>
      </c>
      <c r="B211" t="s">
        <v>309</v>
      </c>
      <c r="M211" t="s">
        <v>308</v>
      </c>
      <c r="N211" t="s">
        <v>309</v>
      </c>
    </row>
    <row r="212" spans="1:14" x14ac:dyDescent="0.15">
      <c r="A212" t="s">
        <v>310</v>
      </c>
      <c r="B212" t="s">
        <v>310</v>
      </c>
      <c r="M212" t="s">
        <v>310</v>
      </c>
      <c r="N212" t="s">
        <v>310</v>
      </c>
    </row>
    <row r="213" spans="1:14" x14ac:dyDescent="0.15">
      <c r="A213" t="s">
        <v>311</v>
      </c>
      <c r="B213" t="s">
        <v>311</v>
      </c>
      <c r="M213" t="s">
        <v>311</v>
      </c>
      <c r="N213" t="s">
        <v>311</v>
      </c>
    </row>
    <row r="214" spans="1:14" x14ac:dyDescent="0.15">
      <c r="A214" t="s">
        <v>312</v>
      </c>
      <c r="B214" t="s">
        <v>312</v>
      </c>
      <c r="M214" t="s">
        <v>312</v>
      </c>
      <c r="N214" t="s">
        <v>312</v>
      </c>
    </row>
    <row r="215" spans="1:14" x14ac:dyDescent="0.15">
      <c r="A215" t="s">
        <v>313</v>
      </c>
      <c r="B215" t="s">
        <v>314</v>
      </c>
      <c r="M215" t="s">
        <v>313</v>
      </c>
      <c r="N215" t="s">
        <v>314</v>
      </c>
    </row>
    <row r="216" spans="1:14" x14ac:dyDescent="0.15">
      <c r="A216" t="s">
        <v>315</v>
      </c>
      <c r="B216" t="s">
        <v>315</v>
      </c>
      <c r="M216" t="s">
        <v>315</v>
      </c>
      <c r="N216" t="s">
        <v>315</v>
      </c>
    </row>
    <row r="217" spans="1:14" x14ac:dyDescent="0.15">
      <c r="A217" t="s">
        <v>316</v>
      </c>
      <c r="B217" t="s">
        <v>316</v>
      </c>
      <c r="M217" t="s">
        <v>316</v>
      </c>
      <c r="N217" t="s">
        <v>316</v>
      </c>
    </row>
    <row r="218" spans="1:14" x14ac:dyDescent="0.15">
      <c r="A218" t="s">
        <v>317</v>
      </c>
      <c r="B218" t="s">
        <v>317</v>
      </c>
      <c r="M218" t="s">
        <v>317</v>
      </c>
      <c r="N218" t="s">
        <v>317</v>
      </c>
    </row>
    <row r="219" spans="1:14" x14ac:dyDescent="0.15">
      <c r="A219" t="s">
        <v>318</v>
      </c>
      <c r="B219" t="s">
        <v>319</v>
      </c>
      <c r="M219" t="s">
        <v>318</v>
      </c>
      <c r="N219" t="s">
        <v>319</v>
      </c>
    </row>
    <row r="220" spans="1:14" x14ac:dyDescent="0.15">
      <c r="A220" t="s">
        <v>320</v>
      </c>
      <c r="B220" t="s">
        <v>321</v>
      </c>
      <c r="M220" t="s">
        <v>320</v>
      </c>
      <c r="N220" t="s">
        <v>321</v>
      </c>
    </row>
    <row r="221" spans="1:14" x14ac:dyDescent="0.15">
      <c r="A221" t="s">
        <v>322</v>
      </c>
      <c r="B221" t="s">
        <v>323</v>
      </c>
      <c r="M221" t="s">
        <v>322</v>
      </c>
      <c r="N221" t="s">
        <v>323</v>
      </c>
    </row>
    <row r="222" spans="1:14" x14ac:dyDescent="0.15">
      <c r="A222" t="s">
        <v>324</v>
      </c>
      <c r="B222" t="s">
        <v>324</v>
      </c>
      <c r="M222" t="s">
        <v>324</v>
      </c>
      <c r="N222" t="s">
        <v>324</v>
      </c>
    </row>
    <row r="223" spans="1:14" x14ac:dyDescent="0.15">
      <c r="A223" t="s">
        <v>325</v>
      </c>
      <c r="B223" t="s">
        <v>325</v>
      </c>
      <c r="M223" t="s">
        <v>325</v>
      </c>
      <c r="N223" t="s">
        <v>325</v>
      </c>
    </row>
    <row r="224" spans="1:14" x14ac:dyDescent="0.15">
      <c r="A224" t="s">
        <v>326</v>
      </c>
      <c r="B224" t="s">
        <v>326</v>
      </c>
      <c r="M224" t="s">
        <v>326</v>
      </c>
      <c r="N224" t="s">
        <v>326</v>
      </c>
    </row>
    <row r="225" spans="1:14" x14ac:dyDescent="0.15">
      <c r="A225" t="s">
        <v>327</v>
      </c>
      <c r="B225" t="s">
        <v>327</v>
      </c>
      <c r="M225" t="s">
        <v>327</v>
      </c>
      <c r="N225" t="s">
        <v>327</v>
      </c>
    </row>
    <row r="226" spans="1:14" x14ac:dyDescent="0.15">
      <c r="A226" t="s">
        <v>328</v>
      </c>
      <c r="B226" t="s">
        <v>329</v>
      </c>
      <c r="M226" t="s">
        <v>328</v>
      </c>
      <c r="N226" t="s">
        <v>329</v>
      </c>
    </row>
    <row r="227" spans="1:14" x14ac:dyDescent="0.15">
      <c r="A227" t="s">
        <v>330</v>
      </c>
      <c r="B227" t="s">
        <v>330</v>
      </c>
      <c r="M227" t="s">
        <v>330</v>
      </c>
      <c r="N227" t="s">
        <v>330</v>
      </c>
    </row>
    <row r="228" spans="1:14" x14ac:dyDescent="0.15">
      <c r="A228" t="s">
        <v>331</v>
      </c>
      <c r="B228" t="s">
        <v>332</v>
      </c>
      <c r="M228" t="s">
        <v>331</v>
      </c>
      <c r="N228" t="s">
        <v>332</v>
      </c>
    </row>
    <row r="229" spans="1:14" x14ac:dyDescent="0.15">
      <c r="A229" t="s">
        <v>333</v>
      </c>
      <c r="B229" t="s">
        <v>333</v>
      </c>
      <c r="M229" t="s">
        <v>333</v>
      </c>
      <c r="N229" t="s">
        <v>333</v>
      </c>
    </row>
    <row r="230" spans="1:14" x14ac:dyDescent="0.15">
      <c r="A230" t="s">
        <v>334</v>
      </c>
      <c r="B230" t="s">
        <v>334</v>
      </c>
      <c r="M230" t="s">
        <v>334</v>
      </c>
      <c r="N230" t="s">
        <v>334</v>
      </c>
    </row>
    <row r="231" spans="1:14" x14ac:dyDescent="0.15">
      <c r="A231" t="s">
        <v>335</v>
      </c>
      <c r="B231" t="s">
        <v>335</v>
      </c>
      <c r="M231" t="s">
        <v>335</v>
      </c>
      <c r="N231" t="s">
        <v>335</v>
      </c>
    </row>
    <row r="232" spans="1:14" x14ac:dyDescent="0.15">
      <c r="A232" t="s">
        <v>336</v>
      </c>
      <c r="B232" t="s">
        <v>336</v>
      </c>
      <c r="M232" t="s">
        <v>336</v>
      </c>
      <c r="N232" t="s">
        <v>336</v>
      </c>
    </row>
    <row r="233" spans="1:14" x14ac:dyDescent="0.15">
      <c r="A233" t="s">
        <v>337</v>
      </c>
      <c r="B233" t="s">
        <v>337</v>
      </c>
      <c r="M233" t="s">
        <v>337</v>
      </c>
      <c r="N233" t="s">
        <v>337</v>
      </c>
    </row>
    <row r="234" spans="1:14" x14ac:dyDescent="0.15">
      <c r="A234" t="s">
        <v>338</v>
      </c>
      <c r="B234" t="s">
        <v>339</v>
      </c>
      <c r="M234" t="s">
        <v>338</v>
      </c>
      <c r="N234" t="s">
        <v>339</v>
      </c>
    </row>
    <row r="235" spans="1:14" x14ac:dyDescent="0.15">
      <c r="A235" t="s">
        <v>340</v>
      </c>
      <c r="B235" t="s">
        <v>340</v>
      </c>
      <c r="M235" t="s">
        <v>340</v>
      </c>
      <c r="N235" t="s">
        <v>340</v>
      </c>
    </row>
    <row r="236" spans="1:14" x14ac:dyDescent="0.15">
      <c r="A236" t="s">
        <v>341</v>
      </c>
      <c r="B236" t="s">
        <v>342</v>
      </c>
      <c r="M236" t="s">
        <v>341</v>
      </c>
      <c r="N236" t="s">
        <v>342</v>
      </c>
    </row>
    <row r="237" spans="1:14" x14ac:dyDescent="0.15">
      <c r="A237" t="s">
        <v>343</v>
      </c>
      <c r="B237" t="s">
        <v>343</v>
      </c>
      <c r="M237" t="s">
        <v>343</v>
      </c>
      <c r="N237" t="s">
        <v>343</v>
      </c>
    </row>
    <row r="238" spans="1:14" x14ac:dyDescent="0.15">
      <c r="A238" t="s">
        <v>344</v>
      </c>
      <c r="B238" t="s">
        <v>344</v>
      </c>
      <c r="M238" t="s">
        <v>344</v>
      </c>
      <c r="N238" t="s">
        <v>344</v>
      </c>
    </row>
    <row r="239" spans="1:14" x14ac:dyDescent="0.15">
      <c r="A239" t="s">
        <v>345</v>
      </c>
      <c r="B239" t="s">
        <v>345</v>
      </c>
      <c r="M239" t="s">
        <v>345</v>
      </c>
      <c r="N239" t="s">
        <v>345</v>
      </c>
    </row>
    <row r="240" spans="1:14" x14ac:dyDescent="0.15">
      <c r="A240" t="s">
        <v>346</v>
      </c>
      <c r="B240" t="s">
        <v>346</v>
      </c>
      <c r="M240" t="s">
        <v>346</v>
      </c>
      <c r="N240" t="s">
        <v>346</v>
      </c>
    </row>
    <row r="241" spans="1:14" x14ac:dyDescent="0.15">
      <c r="A241" t="s">
        <v>347</v>
      </c>
      <c r="B241" t="s">
        <v>347</v>
      </c>
      <c r="M241" t="s">
        <v>347</v>
      </c>
      <c r="N241" t="s">
        <v>347</v>
      </c>
    </row>
    <row r="242" spans="1:14" x14ac:dyDescent="0.15">
      <c r="A242" t="s">
        <v>348</v>
      </c>
      <c r="B242" t="s">
        <v>349</v>
      </c>
      <c r="M242" t="s">
        <v>348</v>
      </c>
      <c r="N242" t="s">
        <v>349</v>
      </c>
    </row>
    <row r="243" spans="1:14" x14ac:dyDescent="0.15">
      <c r="A243" t="s">
        <v>350</v>
      </c>
      <c r="B243" t="s">
        <v>350</v>
      </c>
      <c r="M243" t="s">
        <v>350</v>
      </c>
      <c r="N243" t="s">
        <v>350</v>
      </c>
    </row>
    <row r="244" spans="1:14" x14ac:dyDescent="0.15">
      <c r="A244" t="s">
        <v>351</v>
      </c>
      <c r="B244" t="s">
        <v>351</v>
      </c>
      <c r="M244" t="s">
        <v>351</v>
      </c>
      <c r="N244" t="s">
        <v>351</v>
      </c>
    </row>
    <row r="245" spans="1:14" x14ac:dyDescent="0.15">
      <c r="A245" t="s">
        <v>352</v>
      </c>
      <c r="B245" t="s">
        <v>353</v>
      </c>
      <c r="M245" t="s">
        <v>352</v>
      </c>
      <c r="N245" t="s">
        <v>353</v>
      </c>
    </row>
    <row r="246" spans="1:14" x14ac:dyDescent="0.15">
      <c r="A246" t="s">
        <v>354</v>
      </c>
      <c r="B246" t="s">
        <v>354</v>
      </c>
      <c r="M246" t="s">
        <v>354</v>
      </c>
      <c r="N246" t="s">
        <v>354</v>
      </c>
    </row>
    <row r="247" spans="1:14" x14ac:dyDescent="0.15">
      <c r="A247" t="s">
        <v>355</v>
      </c>
      <c r="B247" t="s">
        <v>355</v>
      </c>
      <c r="M247" t="s">
        <v>355</v>
      </c>
      <c r="N247" t="s">
        <v>355</v>
      </c>
    </row>
    <row r="248" spans="1:14" x14ac:dyDescent="0.15">
      <c r="A248" t="s">
        <v>356</v>
      </c>
      <c r="B248" t="s">
        <v>356</v>
      </c>
      <c r="M248" t="s">
        <v>356</v>
      </c>
      <c r="N248" t="s">
        <v>356</v>
      </c>
    </row>
    <row r="249" spans="1:14" x14ac:dyDescent="0.15">
      <c r="A249" t="s">
        <v>357</v>
      </c>
      <c r="B249" t="s">
        <v>358</v>
      </c>
      <c r="M249" t="s">
        <v>357</v>
      </c>
      <c r="N249" t="s">
        <v>358</v>
      </c>
    </row>
    <row r="250" spans="1:14" x14ac:dyDescent="0.15">
      <c r="A250" t="s">
        <v>359</v>
      </c>
      <c r="B250" t="s">
        <v>360</v>
      </c>
      <c r="M250" t="s">
        <v>359</v>
      </c>
      <c r="N250" t="s">
        <v>360</v>
      </c>
    </row>
    <row r="251" spans="1:14" x14ac:dyDescent="0.15">
      <c r="A251" t="s">
        <v>361</v>
      </c>
      <c r="B251" t="s">
        <v>361</v>
      </c>
      <c r="M251" t="s">
        <v>361</v>
      </c>
      <c r="N251" t="s">
        <v>361</v>
      </c>
    </row>
    <row r="252" spans="1:14" x14ac:dyDescent="0.15">
      <c r="A252" t="s">
        <v>362</v>
      </c>
      <c r="B252" t="s">
        <v>362</v>
      </c>
      <c r="M252" t="s">
        <v>362</v>
      </c>
      <c r="N252" t="s">
        <v>362</v>
      </c>
    </row>
    <row r="253" spans="1:14" x14ac:dyDescent="0.15">
      <c r="A253" t="s">
        <v>363</v>
      </c>
      <c r="B253" t="s">
        <v>363</v>
      </c>
      <c r="M253" t="s">
        <v>363</v>
      </c>
      <c r="N253" t="s">
        <v>363</v>
      </c>
    </row>
    <row r="254" spans="1:14" x14ac:dyDescent="0.15">
      <c r="A254" t="s">
        <v>364</v>
      </c>
      <c r="B254" t="s">
        <v>365</v>
      </c>
      <c r="M254" t="s">
        <v>364</v>
      </c>
      <c r="N254" t="s">
        <v>365</v>
      </c>
    </row>
    <row r="255" spans="1:14" x14ac:dyDescent="0.15">
      <c r="A255" t="s">
        <v>366</v>
      </c>
      <c r="B255" t="s">
        <v>366</v>
      </c>
      <c r="M255" t="s">
        <v>366</v>
      </c>
      <c r="N255" t="s">
        <v>366</v>
      </c>
    </row>
    <row r="256" spans="1:14" x14ac:dyDescent="0.15">
      <c r="A256" t="s">
        <v>367</v>
      </c>
      <c r="B256" t="s">
        <v>367</v>
      </c>
      <c r="M256" t="s">
        <v>367</v>
      </c>
      <c r="N256" t="s">
        <v>367</v>
      </c>
    </row>
    <row r="257" spans="1:14" x14ac:dyDescent="0.15">
      <c r="A257" t="s">
        <v>368</v>
      </c>
      <c r="B257" t="s">
        <v>368</v>
      </c>
      <c r="M257" t="s">
        <v>368</v>
      </c>
      <c r="N257" t="s">
        <v>368</v>
      </c>
    </row>
    <row r="258" spans="1:14" x14ac:dyDescent="0.15">
      <c r="A258" t="s">
        <v>369</v>
      </c>
      <c r="B258" t="s">
        <v>370</v>
      </c>
      <c r="M258" t="s">
        <v>369</v>
      </c>
      <c r="N258" t="s">
        <v>370</v>
      </c>
    </row>
    <row r="259" spans="1:14" x14ac:dyDescent="0.15">
      <c r="A259" t="s">
        <v>371</v>
      </c>
      <c r="B259" t="s">
        <v>372</v>
      </c>
      <c r="M259" t="s">
        <v>371</v>
      </c>
      <c r="N259" t="s">
        <v>372</v>
      </c>
    </row>
    <row r="260" spans="1:14" x14ac:dyDescent="0.15">
      <c r="A260" t="s">
        <v>373</v>
      </c>
      <c r="B260" t="s">
        <v>374</v>
      </c>
      <c r="M260" t="s">
        <v>373</v>
      </c>
      <c r="N260" t="s">
        <v>374</v>
      </c>
    </row>
    <row r="261" spans="1:14" x14ac:dyDescent="0.15">
      <c r="A261" t="s">
        <v>375</v>
      </c>
      <c r="B261" t="s">
        <v>375</v>
      </c>
      <c r="M261" t="s">
        <v>375</v>
      </c>
      <c r="N261" t="s">
        <v>375</v>
      </c>
    </row>
    <row r="262" spans="1:14" x14ac:dyDescent="0.15">
      <c r="A262" t="s">
        <v>376</v>
      </c>
      <c r="B262" t="s">
        <v>376</v>
      </c>
      <c r="M262" t="s">
        <v>376</v>
      </c>
      <c r="N262" t="s">
        <v>376</v>
      </c>
    </row>
    <row r="263" spans="1:14" x14ac:dyDescent="0.15">
      <c r="A263" t="s">
        <v>377</v>
      </c>
      <c r="B263" t="s">
        <v>377</v>
      </c>
      <c r="M263" t="s">
        <v>377</v>
      </c>
      <c r="N263" t="s">
        <v>377</v>
      </c>
    </row>
    <row r="264" spans="1:14" x14ac:dyDescent="0.15">
      <c r="A264" t="s">
        <v>378</v>
      </c>
      <c r="B264" t="s">
        <v>379</v>
      </c>
      <c r="M264" t="s">
        <v>378</v>
      </c>
      <c r="N264" t="s">
        <v>379</v>
      </c>
    </row>
    <row r="265" spans="1:14" x14ac:dyDescent="0.15">
      <c r="A265" t="s">
        <v>380</v>
      </c>
      <c r="B265" t="s">
        <v>380</v>
      </c>
      <c r="M265" t="s">
        <v>380</v>
      </c>
      <c r="N265" t="s">
        <v>380</v>
      </c>
    </row>
    <row r="266" spans="1:14" x14ac:dyDescent="0.15">
      <c r="A266" t="s">
        <v>381</v>
      </c>
      <c r="B266" t="s">
        <v>381</v>
      </c>
      <c r="M266" t="s">
        <v>381</v>
      </c>
      <c r="N266" t="s">
        <v>381</v>
      </c>
    </row>
    <row r="267" spans="1:14" x14ac:dyDescent="0.15">
      <c r="A267" t="s">
        <v>382</v>
      </c>
      <c r="B267" t="s">
        <v>382</v>
      </c>
      <c r="M267" t="s">
        <v>382</v>
      </c>
      <c r="N267" t="s">
        <v>382</v>
      </c>
    </row>
    <row r="268" spans="1:14" x14ac:dyDescent="0.15">
      <c r="A268" t="s">
        <v>383</v>
      </c>
      <c r="B268" t="s">
        <v>383</v>
      </c>
      <c r="M268" t="s">
        <v>383</v>
      </c>
      <c r="N268" t="s">
        <v>383</v>
      </c>
    </row>
    <row r="269" spans="1:14" x14ac:dyDescent="0.15">
      <c r="A269" t="s">
        <v>384</v>
      </c>
      <c r="B269" t="s">
        <v>384</v>
      </c>
      <c r="M269" t="s">
        <v>384</v>
      </c>
      <c r="N269" t="s">
        <v>384</v>
      </c>
    </row>
    <row r="270" spans="1:14" x14ac:dyDescent="0.15">
      <c r="A270" t="s">
        <v>385</v>
      </c>
      <c r="B270" t="s">
        <v>386</v>
      </c>
      <c r="M270" t="s">
        <v>385</v>
      </c>
      <c r="N270" t="s">
        <v>386</v>
      </c>
    </row>
    <row r="271" spans="1:14" x14ac:dyDescent="0.15">
      <c r="A271" t="s">
        <v>387</v>
      </c>
      <c r="B271" t="s">
        <v>388</v>
      </c>
      <c r="M271" t="s">
        <v>387</v>
      </c>
      <c r="N271" t="s">
        <v>388</v>
      </c>
    </row>
    <row r="272" spans="1:14" x14ac:dyDescent="0.15">
      <c r="A272" t="s">
        <v>389</v>
      </c>
      <c r="B272" t="s">
        <v>390</v>
      </c>
      <c r="M272" t="s">
        <v>389</v>
      </c>
      <c r="N272" t="s">
        <v>390</v>
      </c>
    </row>
    <row r="273" spans="1:14" x14ac:dyDescent="0.15">
      <c r="A273" t="s">
        <v>391</v>
      </c>
      <c r="B273" t="s">
        <v>392</v>
      </c>
      <c r="M273" t="s">
        <v>391</v>
      </c>
      <c r="N273" t="s">
        <v>392</v>
      </c>
    </row>
    <row r="274" spans="1:14" x14ac:dyDescent="0.15">
      <c r="A274" t="s">
        <v>393</v>
      </c>
      <c r="B274" t="s">
        <v>394</v>
      </c>
      <c r="M274" t="s">
        <v>393</v>
      </c>
      <c r="N274" t="s">
        <v>394</v>
      </c>
    </row>
    <row r="275" spans="1:14" x14ac:dyDescent="0.15">
      <c r="A275" t="s">
        <v>395</v>
      </c>
      <c r="B275" t="s">
        <v>395</v>
      </c>
      <c r="M275" t="s">
        <v>395</v>
      </c>
      <c r="N275" t="s">
        <v>395</v>
      </c>
    </row>
    <row r="276" spans="1:14" x14ac:dyDescent="0.15">
      <c r="A276" t="s">
        <v>396</v>
      </c>
      <c r="B276" t="s">
        <v>397</v>
      </c>
      <c r="M276" t="s">
        <v>396</v>
      </c>
      <c r="N276" t="s">
        <v>397</v>
      </c>
    </row>
    <row r="277" spans="1:14" x14ac:dyDescent="0.15">
      <c r="A277" t="s">
        <v>398</v>
      </c>
      <c r="B277" t="s">
        <v>399</v>
      </c>
      <c r="M277" t="s">
        <v>398</v>
      </c>
      <c r="N277" t="s">
        <v>399</v>
      </c>
    </row>
    <row r="278" spans="1:14" x14ac:dyDescent="0.15">
      <c r="A278" t="s">
        <v>400</v>
      </c>
      <c r="B278" t="s">
        <v>400</v>
      </c>
      <c r="M278" t="s">
        <v>400</v>
      </c>
      <c r="N278" t="s">
        <v>400</v>
      </c>
    </row>
    <row r="279" spans="1:14" x14ac:dyDescent="0.15">
      <c r="A279" t="s">
        <v>401</v>
      </c>
      <c r="B279" t="s">
        <v>402</v>
      </c>
      <c r="M279" t="s">
        <v>401</v>
      </c>
      <c r="N279" t="s">
        <v>402</v>
      </c>
    </row>
    <row r="280" spans="1:14" x14ac:dyDescent="0.15">
      <c r="A280" t="s">
        <v>403</v>
      </c>
      <c r="B280" t="s">
        <v>403</v>
      </c>
      <c r="M280" t="s">
        <v>403</v>
      </c>
      <c r="N280" t="s">
        <v>403</v>
      </c>
    </row>
    <row r="281" spans="1:14" x14ac:dyDescent="0.15">
      <c r="A281" t="s">
        <v>404</v>
      </c>
      <c r="B281" t="s">
        <v>405</v>
      </c>
      <c r="M281" t="s">
        <v>404</v>
      </c>
      <c r="N281" t="s">
        <v>405</v>
      </c>
    </row>
    <row r="282" spans="1:14" x14ac:dyDescent="0.15">
      <c r="A282" t="s">
        <v>406</v>
      </c>
      <c r="B282" t="s">
        <v>406</v>
      </c>
      <c r="M282" t="s">
        <v>406</v>
      </c>
      <c r="N282" t="s">
        <v>406</v>
      </c>
    </row>
    <row r="283" spans="1:14" x14ac:dyDescent="0.15">
      <c r="A283" t="s">
        <v>407</v>
      </c>
      <c r="B283" t="s">
        <v>407</v>
      </c>
      <c r="M283" t="s">
        <v>407</v>
      </c>
      <c r="N283" t="s">
        <v>407</v>
      </c>
    </row>
    <row r="284" spans="1:14" x14ac:dyDescent="0.15">
      <c r="A284" t="s">
        <v>408</v>
      </c>
      <c r="B284" t="s">
        <v>409</v>
      </c>
      <c r="M284" t="s">
        <v>408</v>
      </c>
      <c r="N284" t="s">
        <v>409</v>
      </c>
    </row>
    <row r="285" spans="1:14" x14ac:dyDescent="0.15">
      <c r="A285" t="s">
        <v>410</v>
      </c>
      <c r="B285" t="s">
        <v>411</v>
      </c>
      <c r="M285" t="s">
        <v>410</v>
      </c>
      <c r="N285" t="s">
        <v>411</v>
      </c>
    </row>
    <row r="286" spans="1:14" x14ac:dyDescent="0.15">
      <c r="A286" t="s">
        <v>412</v>
      </c>
      <c r="B286" t="s">
        <v>413</v>
      </c>
      <c r="M286" t="s">
        <v>412</v>
      </c>
      <c r="N286" t="s">
        <v>413</v>
      </c>
    </row>
    <row r="287" spans="1:14" x14ac:dyDescent="0.15">
      <c r="A287" t="s">
        <v>414</v>
      </c>
      <c r="B287" t="s">
        <v>415</v>
      </c>
      <c r="M287" t="s">
        <v>414</v>
      </c>
      <c r="N287" t="s">
        <v>415</v>
      </c>
    </row>
    <row r="288" spans="1:14" x14ac:dyDescent="0.15">
      <c r="A288" t="s">
        <v>416</v>
      </c>
      <c r="B288" t="s">
        <v>417</v>
      </c>
      <c r="M288" t="s">
        <v>416</v>
      </c>
      <c r="N288" t="s">
        <v>417</v>
      </c>
    </row>
    <row r="289" spans="1:14" x14ac:dyDescent="0.15">
      <c r="A289" t="s">
        <v>418</v>
      </c>
      <c r="B289" t="s">
        <v>418</v>
      </c>
      <c r="M289" t="s">
        <v>418</v>
      </c>
      <c r="N289" t="s">
        <v>418</v>
      </c>
    </row>
    <row r="290" spans="1:14" x14ac:dyDescent="0.15">
      <c r="A290" t="s">
        <v>419</v>
      </c>
      <c r="B290" t="s">
        <v>419</v>
      </c>
      <c r="M290" t="s">
        <v>419</v>
      </c>
      <c r="N290" t="s">
        <v>419</v>
      </c>
    </row>
    <row r="291" spans="1:14" x14ac:dyDescent="0.15">
      <c r="A291" t="s">
        <v>420</v>
      </c>
      <c r="B291" t="s">
        <v>421</v>
      </c>
      <c r="M291" t="s">
        <v>420</v>
      </c>
      <c r="N291" t="s">
        <v>421</v>
      </c>
    </row>
    <row r="292" spans="1:14" x14ac:dyDescent="0.15">
      <c r="A292" t="s">
        <v>422</v>
      </c>
      <c r="B292" t="s">
        <v>422</v>
      </c>
      <c r="M292" t="s">
        <v>422</v>
      </c>
      <c r="N292" t="s">
        <v>422</v>
      </c>
    </row>
    <row r="293" spans="1:14" x14ac:dyDescent="0.15">
      <c r="A293" t="s">
        <v>423</v>
      </c>
      <c r="B293" t="s">
        <v>424</v>
      </c>
      <c r="M293" t="s">
        <v>423</v>
      </c>
      <c r="N293" t="s">
        <v>424</v>
      </c>
    </row>
    <row r="294" spans="1:14" x14ac:dyDescent="0.15">
      <c r="A294" t="s">
        <v>425</v>
      </c>
      <c r="B294" t="s">
        <v>425</v>
      </c>
      <c r="M294" t="s">
        <v>425</v>
      </c>
      <c r="N294" t="s">
        <v>425</v>
      </c>
    </row>
    <row r="295" spans="1:14" x14ac:dyDescent="0.15">
      <c r="A295" t="s">
        <v>426</v>
      </c>
      <c r="B295" t="s">
        <v>426</v>
      </c>
      <c r="M295" t="s">
        <v>426</v>
      </c>
      <c r="N295" t="s">
        <v>426</v>
      </c>
    </row>
    <row r="296" spans="1:14" x14ac:dyDescent="0.15">
      <c r="A296" t="s">
        <v>427</v>
      </c>
      <c r="B296" t="s">
        <v>427</v>
      </c>
      <c r="M296" t="s">
        <v>427</v>
      </c>
      <c r="N296" t="s">
        <v>427</v>
      </c>
    </row>
    <row r="297" spans="1:14" x14ac:dyDescent="0.15">
      <c r="A297" t="s">
        <v>428</v>
      </c>
      <c r="B297" t="s">
        <v>428</v>
      </c>
      <c r="M297" t="s">
        <v>428</v>
      </c>
      <c r="N297" t="s">
        <v>428</v>
      </c>
    </row>
    <row r="298" spans="1:14" x14ac:dyDescent="0.15">
      <c r="A298" t="s">
        <v>429</v>
      </c>
      <c r="B298" t="s">
        <v>430</v>
      </c>
      <c r="M298" t="s">
        <v>429</v>
      </c>
      <c r="N298" t="s">
        <v>430</v>
      </c>
    </row>
    <row r="299" spans="1:14" x14ac:dyDescent="0.15">
      <c r="A299" t="s">
        <v>431</v>
      </c>
      <c r="B299" t="s">
        <v>431</v>
      </c>
      <c r="M299" t="s">
        <v>431</v>
      </c>
      <c r="N299" t="s">
        <v>431</v>
      </c>
    </row>
    <row r="300" spans="1:14" x14ac:dyDescent="0.15">
      <c r="A300" t="s">
        <v>432</v>
      </c>
      <c r="B300" t="s">
        <v>432</v>
      </c>
      <c r="M300" t="s">
        <v>432</v>
      </c>
      <c r="N300" t="s">
        <v>432</v>
      </c>
    </row>
    <row r="301" spans="1:14" x14ac:dyDescent="0.15">
      <c r="A301" t="s">
        <v>433</v>
      </c>
      <c r="B301" t="s">
        <v>433</v>
      </c>
      <c r="M301" t="s">
        <v>433</v>
      </c>
      <c r="N301" t="s">
        <v>433</v>
      </c>
    </row>
    <row r="302" spans="1:14" x14ac:dyDescent="0.15">
      <c r="A302" t="s">
        <v>434</v>
      </c>
      <c r="B302" t="s">
        <v>435</v>
      </c>
      <c r="M302" t="s">
        <v>434</v>
      </c>
      <c r="N302" t="s">
        <v>435</v>
      </c>
    </row>
    <row r="303" spans="1:14" x14ac:dyDescent="0.15">
      <c r="A303" t="s">
        <v>436</v>
      </c>
      <c r="B303" t="s">
        <v>436</v>
      </c>
      <c r="M303" t="s">
        <v>436</v>
      </c>
      <c r="N303" t="s">
        <v>436</v>
      </c>
    </row>
    <row r="304" spans="1:14" x14ac:dyDescent="0.15">
      <c r="A304" t="s">
        <v>437</v>
      </c>
      <c r="B304" t="s">
        <v>438</v>
      </c>
      <c r="M304" t="s">
        <v>437</v>
      </c>
      <c r="N304" t="s">
        <v>438</v>
      </c>
    </row>
    <row r="305" spans="1:14" x14ac:dyDescent="0.15">
      <c r="A305" t="s">
        <v>439</v>
      </c>
      <c r="B305" t="s">
        <v>440</v>
      </c>
      <c r="M305" t="s">
        <v>439</v>
      </c>
      <c r="N305" t="s">
        <v>440</v>
      </c>
    </row>
    <row r="306" spans="1:14" x14ac:dyDescent="0.15">
      <c r="A306" t="s">
        <v>441</v>
      </c>
      <c r="B306" t="s">
        <v>442</v>
      </c>
      <c r="M306" t="s">
        <v>441</v>
      </c>
      <c r="N306" t="s">
        <v>442</v>
      </c>
    </row>
    <row r="307" spans="1:14" x14ac:dyDescent="0.15">
      <c r="A307" t="s">
        <v>443</v>
      </c>
      <c r="B307" t="s">
        <v>444</v>
      </c>
      <c r="M307" t="s">
        <v>443</v>
      </c>
      <c r="N307" t="s">
        <v>444</v>
      </c>
    </row>
    <row r="308" spans="1:14" x14ac:dyDescent="0.15">
      <c r="A308" t="s">
        <v>445</v>
      </c>
      <c r="B308" t="s">
        <v>445</v>
      </c>
      <c r="M308" t="s">
        <v>445</v>
      </c>
      <c r="N308" t="s">
        <v>445</v>
      </c>
    </row>
    <row r="309" spans="1:14" x14ac:dyDescent="0.15">
      <c r="A309" t="s">
        <v>446</v>
      </c>
      <c r="B309" t="s">
        <v>447</v>
      </c>
      <c r="M309" t="s">
        <v>446</v>
      </c>
      <c r="N309" t="s">
        <v>447</v>
      </c>
    </row>
    <row r="310" spans="1:14" x14ac:dyDescent="0.15">
      <c r="A310" t="s">
        <v>448</v>
      </c>
      <c r="B310" t="s">
        <v>449</v>
      </c>
      <c r="M310" t="s">
        <v>448</v>
      </c>
      <c r="N310" t="s">
        <v>449</v>
      </c>
    </row>
    <row r="311" spans="1:14" x14ac:dyDescent="0.15">
      <c r="A311" t="s">
        <v>450</v>
      </c>
      <c r="B311" t="s">
        <v>451</v>
      </c>
      <c r="M311" t="s">
        <v>450</v>
      </c>
      <c r="N311" t="s">
        <v>451</v>
      </c>
    </row>
    <row r="312" spans="1:14" x14ac:dyDescent="0.15">
      <c r="A312" t="s">
        <v>452</v>
      </c>
      <c r="B312" t="s">
        <v>452</v>
      </c>
      <c r="M312" t="s">
        <v>452</v>
      </c>
      <c r="N312" t="s">
        <v>452</v>
      </c>
    </row>
    <row r="313" spans="1:14" x14ac:dyDescent="0.15">
      <c r="A313" t="s">
        <v>453</v>
      </c>
      <c r="B313" t="s">
        <v>453</v>
      </c>
      <c r="M313" t="s">
        <v>453</v>
      </c>
      <c r="N313" t="s">
        <v>453</v>
      </c>
    </row>
    <row r="314" spans="1:14" x14ac:dyDescent="0.15">
      <c r="A314" t="s">
        <v>454</v>
      </c>
      <c r="B314" t="s">
        <v>454</v>
      </c>
      <c r="M314" t="s">
        <v>454</v>
      </c>
      <c r="N314" t="s">
        <v>454</v>
      </c>
    </row>
    <row r="315" spans="1:14" x14ac:dyDescent="0.15">
      <c r="A315" t="s">
        <v>455</v>
      </c>
      <c r="B315" t="s">
        <v>456</v>
      </c>
      <c r="M315" t="s">
        <v>455</v>
      </c>
      <c r="N315" t="s">
        <v>456</v>
      </c>
    </row>
    <row r="316" spans="1:14" x14ac:dyDescent="0.15">
      <c r="A316" t="s">
        <v>457</v>
      </c>
      <c r="B316" t="s">
        <v>457</v>
      </c>
      <c r="M316" t="s">
        <v>457</v>
      </c>
      <c r="N316" t="s">
        <v>457</v>
      </c>
    </row>
    <row r="317" spans="1:14" x14ac:dyDescent="0.15">
      <c r="A317" t="s">
        <v>458</v>
      </c>
      <c r="B317" t="s">
        <v>459</v>
      </c>
      <c r="M317" t="s">
        <v>458</v>
      </c>
      <c r="N317" t="s">
        <v>459</v>
      </c>
    </row>
    <row r="318" spans="1:14" x14ac:dyDescent="0.15">
      <c r="A318" t="s">
        <v>460</v>
      </c>
      <c r="B318" t="s">
        <v>460</v>
      </c>
      <c r="M318" t="s">
        <v>460</v>
      </c>
      <c r="N318" t="s">
        <v>460</v>
      </c>
    </row>
    <row r="319" spans="1:14" x14ac:dyDescent="0.15">
      <c r="A319" t="s">
        <v>461</v>
      </c>
      <c r="B319" t="s">
        <v>461</v>
      </c>
      <c r="M319" t="s">
        <v>461</v>
      </c>
      <c r="N319" t="s">
        <v>461</v>
      </c>
    </row>
    <row r="320" spans="1:14" x14ac:dyDescent="0.15">
      <c r="A320" t="s">
        <v>462</v>
      </c>
      <c r="B320" t="s">
        <v>463</v>
      </c>
      <c r="M320" t="s">
        <v>462</v>
      </c>
      <c r="N320" t="s">
        <v>463</v>
      </c>
    </row>
    <row r="321" spans="1:14" x14ac:dyDescent="0.15">
      <c r="A321" t="s">
        <v>464</v>
      </c>
      <c r="B321" t="s">
        <v>464</v>
      </c>
      <c r="M321" t="s">
        <v>464</v>
      </c>
      <c r="N321" t="s">
        <v>464</v>
      </c>
    </row>
    <row r="322" spans="1:14" x14ac:dyDescent="0.15">
      <c r="A322" t="s">
        <v>465</v>
      </c>
      <c r="B322" t="s">
        <v>466</v>
      </c>
      <c r="M322" t="s">
        <v>465</v>
      </c>
      <c r="N322" t="s">
        <v>466</v>
      </c>
    </row>
    <row r="323" spans="1:14" x14ac:dyDescent="0.15">
      <c r="A323" t="s">
        <v>467</v>
      </c>
      <c r="B323" t="s">
        <v>467</v>
      </c>
      <c r="M323" t="s">
        <v>467</v>
      </c>
      <c r="N323" t="s">
        <v>467</v>
      </c>
    </row>
    <row r="324" spans="1:14" x14ac:dyDescent="0.15">
      <c r="A324" t="s">
        <v>468</v>
      </c>
      <c r="B324" t="s">
        <v>469</v>
      </c>
      <c r="M324" t="s">
        <v>468</v>
      </c>
      <c r="N324" t="s">
        <v>469</v>
      </c>
    </row>
    <row r="325" spans="1:14" x14ac:dyDescent="0.15">
      <c r="A325" t="s">
        <v>470</v>
      </c>
      <c r="B325" t="s">
        <v>471</v>
      </c>
      <c r="M325" t="s">
        <v>470</v>
      </c>
      <c r="N325" t="s">
        <v>471</v>
      </c>
    </row>
    <row r="326" spans="1:14" x14ac:dyDescent="0.15">
      <c r="A326" t="s">
        <v>472</v>
      </c>
      <c r="B326" t="s">
        <v>472</v>
      </c>
      <c r="M326" t="s">
        <v>472</v>
      </c>
      <c r="N326" t="s">
        <v>472</v>
      </c>
    </row>
    <row r="327" spans="1:14" x14ac:dyDescent="0.15">
      <c r="A327" t="s">
        <v>473</v>
      </c>
      <c r="B327" t="s">
        <v>473</v>
      </c>
      <c r="M327" t="s">
        <v>473</v>
      </c>
      <c r="N327" t="s">
        <v>473</v>
      </c>
    </row>
    <row r="328" spans="1:14" x14ac:dyDescent="0.15">
      <c r="A328" t="s">
        <v>474</v>
      </c>
      <c r="B328" t="s">
        <v>474</v>
      </c>
      <c r="M328" t="s">
        <v>474</v>
      </c>
      <c r="N328" t="s">
        <v>474</v>
      </c>
    </row>
    <row r="329" spans="1:14" x14ac:dyDescent="0.15">
      <c r="A329" t="s">
        <v>475</v>
      </c>
      <c r="B329" t="s">
        <v>475</v>
      </c>
      <c r="M329" t="s">
        <v>475</v>
      </c>
      <c r="N329" t="s">
        <v>475</v>
      </c>
    </row>
    <row r="330" spans="1:14" x14ac:dyDescent="0.15">
      <c r="A330" t="s">
        <v>476</v>
      </c>
      <c r="B330" t="s">
        <v>476</v>
      </c>
      <c r="M330" t="s">
        <v>476</v>
      </c>
      <c r="N330" t="s">
        <v>476</v>
      </c>
    </row>
    <row r="331" spans="1:14" x14ac:dyDescent="0.15">
      <c r="A331" t="s">
        <v>477</v>
      </c>
      <c r="B331" t="s">
        <v>477</v>
      </c>
      <c r="M331" t="s">
        <v>477</v>
      </c>
      <c r="N331" t="s">
        <v>477</v>
      </c>
    </row>
    <row r="332" spans="1:14" x14ac:dyDescent="0.15">
      <c r="A332" t="s">
        <v>478</v>
      </c>
      <c r="B332" t="s">
        <v>478</v>
      </c>
      <c r="M332" t="s">
        <v>478</v>
      </c>
      <c r="N332" t="s">
        <v>478</v>
      </c>
    </row>
    <row r="333" spans="1:14" x14ac:dyDescent="0.15">
      <c r="A333" t="s">
        <v>479</v>
      </c>
      <c r="B333" t="s">
        <v>480</v>
      </c>
      <c r="M333" t="s">
        <v>479</v>
      </c>
      <c r="N333" t="s">
        <v>480</v>
      </c>
    </row>
    <row r="334" spans="1:14" x14ac:dyDescent="0.15">
      <c r="A334" t="s">
        <v>481</v>
      </c>
      <c r="B334" t="s">
        <v>481</v>
      </c>
      <c r="M334" t="s">
        <v>481</v>
      </c>
      <c r="N334" t="s">
        <v>481</v>
      </c>
    </row>
    <row r="335" spans="1:14" x14ac:dyDescent="0.15">
      <c r="A335" t="s">
        <v>482</v>
      </c>
      <c r="B335" t="s">
        <v>482</v>
      </c>
      <c r="M335" t="s">
        <v>482</v>
      </c>
      <c r="N335" t="s">
        <v>482</v>
      </c>
    </row>
    <row r="336" spans="1:14" x14ac:dyDescent="0.15">
      <c r="A336" t="s">
        <v>483</v>
      </c>
      <c r="B336" t="s">
        <v>483</v>
      </c>
      <c r="M336" t="s">
        <v>483</v>
      </c>
      <c r="N336" t="s">
        <v>483</v>
      </c>
    </row>
    <row r="337" spans="1:14" x14ac:dyDescent="0.15">
      <c r="A337" t="s">
        <v>484</v>
      </c>
      <c r="B337" t="s">
        <v>484</v>
      </c>
      <c r="M337" t="s">
        <v>484</v>
      </c>
      <c r="N337" t="s">
        <v>484</v>
      </c>
    </row>
    <row r="338" spans="1:14" x14ac:dyDescent="0.15">
      <c r="A338" t="s">
        <v>485</v>
      </c>
      <c r="B338" t="s">
        <v>486</v>
      </c>
      <c r="M338" t="s">
        <v>485</v>
      </c>
      <c r="N338" t="s">
        <v>486</v>
      </c>
    </row>
    <row r="339" spans="1:14" x14ac:dyDescent="0.15">
      <c r="A339" t="s">
        <v>487</v>
      </c>
      <c r="B339" t="s">
        <v>487</v>
      </c>
      <c r="M339" t="s">
        <v>487</v>
      </c>
      <c r="N339" t="s">
        <v>487</v>
      </c>
    </row>
    <row r="340" spans="1:14" x14ac:dyDescent="0.15">
      <c r="A340" t="s">
        <v>488</v>
      </c>
      <c r="B340" t="s">
        <v>488</v>
      </c>
      <c r="M340" t="s">
        <v>488</v>
      </c>
      <c r="N340" t="s">
        <v>488</v>
      </c>
    </row>
    <row r="341" spans="1:14" x14ac:dyDescent="0.15">
      <c r="A341" t="s">
        <v>489</v>
      </c>
      <c r="B341" t="s">
        <v>489</v>
      </c>
      <c r="M341" t="s">
        <v>489</v>
      </c>
      <c r="N341" t="s">
        <v>489</v>
      </c>
    </row>
    <row r="342" spans="1:14" x14ac:dyDescent="0.15">
      <c r="A342" t="s">
        <v>490</v>
      </c>
      <c r="B342" t="s">
        <v>490</v>
      </c>
      <c r="M342" t="s">
        <v>490</v>
      </c>
      <c r="N342" t="s">
        <v>490</v>
      </c>
    </row>
    <row r="343" spans="1:14" x14ac:dyDescent="0.15">
      <c r="A343" t="s">
        <v>491</v>
      </c>
      <c r="B343" t="s">
        <v>492</v>
      </c>
      <c r="M343" t="s">
        <v>491</v>
      </c>
      <c r="N343" t="s">
        <v>492</v>
      </c>
    </row>
    <row r="344" spans="1:14" x14ac:dyDescent="0.15">
      <c r="A344" t="s">
        <v>493</v>
      </c>
      <c r="B344" t="s">
        <v>494</v>
      </c>
      <c r="M344" t="s">
        <v>493</v>
      </c>
      <c r="N344" t="s">
        <v>494</v>
      </c>
    </row>
    <row r="345" spans="1:14" x14ac:dyDescent="0.15">
      <c r="A345" t="s">
        <v>495</v>
      </c>
      <c r="B345" t="s">
        <v>496</v>
      </c>
      <c r="M345" t="s">
        <v>495</v>
      </c>
      <c r="N345" t="s">
        <v>496</v>
      </c>
    </row>
    <row r="346" spans="1:14" x14ac:dyDescent="0.15">
      <c r="A346" t="s">
        <v>497</v>
      </c>
      <c r="B346" t="s">
        <v>498</v>
      </c>
      <c r="M346" t="s">
        <v>497</v>
      </c>
      <c r="N346" t="s">
        <v>498</v>
      </c>
    </row>
    <row r="347" spans="1:14" x14ac:dyDescent="0.15">
      <c r="A347" t="s">
        <v>499</v>
      </c>
      <c r="B347" t="s">
        <v>499</v>
      </c>
      <c r="M347" t="s">
        <v>499</v>
      </c>
      <c r="N347" t="s">
        <v>499</v>
      </c>
    </row>
    <row r="348" spans="1:14" x14ac:dyDescent="0.15">
      <c r="A348" t="s">
        <v>500</v>
      </c>
      <c r="B348" t="s">
        <v>500</v>
      </c>
      <c r="M348" t="s">
        <v>500</v>
      </c>
      <c r="N348" t="s">
        <v>500</v>
      </c>
    </row>
    <row r="349" spans="1:14" x14ac:dyDescent="0.15">
      <c r="A349" t="s">
        <v>501</v>
      </c>
      <c r="B349" t="s">
        <v>501</v>
      </c>
      <c r="M349" t="s">
        <v>501</v>
      </c>
      <c r="N349" t="s">
        <v>501</v>
      </c>
    </row>
    <row r="350" spans="1:14" x14ac:dyDescent="0.15">
      <c r="A350" t="s">
        <v>502</v>
      </c>
      <c r="B350" t="s">
        <v>502</v>
      </c>
      <c r="M350" t="s">
        <v>502</v>
      </c>
      <c r="N350" t="s">
        <v>502</v>
      </c>
    </row>
    <row r="351" spans="1:14" x14ac:dyDescent="0.15">
      <c r="A351" t="s">
        <v>503</v>
      </c>
      <c r="B351" t="s">
        <v>503</v>
      </c>
      <c r="M351" t="s">
        <v>503</v>
      </c>
      <c r="N351" t="s">
        <v>503</v>
      </c>
    </row>
    <row r="352" spans="1:14" x14ac:dyDescent="0.15">
      <c r="A352" t="s">
        <v>504</v>
      </c>
      <c r="B352" t="s">
        <v>504</v>
      </c>
      <c r="M352" t="s">
        <v>504</v>
      </c>
      <c r="N352" t="s">
        <v>504</v>
      </c>
    </row>
    <row r="353" spans="1:14" x14ac:dyDescent="0.15">
      <c r="A353" t="s">
        <v>505</v>
      </c>
      <c r="B353" t="s">
        <v>505</v>
      </c>
      <c r="M353" t="s">
        <v>505</v>
      </c>
      <c r="N353" t="s">
        <v>505</v>
      </c>
    </row>
    <row r="354" spans="1:14" x14ac:dyDescent="0.15">
      <c r="A354" t="s">
        <v>506</v>
      </c>
      <c r="B354" t="s">
        <v>506</v>
      </c>
      <c r="M354" t="s">
        <v>506</v>
      </c>
      <c r="N354" t="s">
        <v>506</v>
      </c>
    </row>
    <row r="355" spans="1:14" x14ac:dyDescent="0.15">
      <c r="A355" t="s">
        <v>507</v>
      </c>
      <c r="B355" t="s">
        <v>507</v>
      </c>
      <c r="M355" t="s">
        <v>507</v>
      </c>
      <c r="N355" t="s">
        <v>507</v>
      </c>
    </row>
    <row r="356" spans="1:14" x14ac:dyDescent="0.15">
      <c r="A356" t="s">
        <v>508</v>
      </c>
      <c r="B356" t="s">
        <v>508</v>
      </c>
      <c r="M356" t="s">
        <v>508</v>
      </c>
      <c r="N356" t="s">
        <v>508</v>
      </c>
    </row>
    <row r="357" spans="1:14" x14ac:dyDescent="0.15">
      <c r="A357" t="s">
        <v>509</v>
      </c>
      <c r="B357" t="s">
        <v>509</v>
      </c>
      <c r="M357" t="s">
        <v>509</v>
      </c>
      <c r="N357" t="s">
        <v>509</v>
      </c>
    </row>
    <row r="358" spans="1:14" x14ac:dyDescent="0.15">
      <c r="A358" t="s">
        <v>510</v>
      </c>
      <c r="B358" t="s">
        <v>511</v>
      </c>
      <c r="M358" t="s">
        <v>510</v>
      </c>
      <c r="N358" t="s">
        <v>511</v>
      </c>
    </row>
    <row r="359" spans="1:14" x14ac:dyDescent="0.15">
      <c r="A359" t="s">
        <v>512</v>
      </c>
      <c r="B359" t="s">
        <v>513</v>
      </c>
      <c r="M359" t="s">
        <v>512</v>
      </c>
      <c r="N359" t="s">
        <v>513</v>
      </c>
    </row>
    <row r="360" spans="1:14" x14ac:dyDescent="0.15">
      <c r="A360" t="s">
        <v>514</v>
      </c>
      <c r="B360" t="s">
        <v>515</v>
      </c>
      <c r="M360" t="s">
        <v>514</v>
      </c>
      <c r="N360" t="s">
        <v>515</v>
      </c>
    </row>
    <row r="361" spans="1:14" x14ac:dyDescent="0.15">
      <c r="A361" t="s">
        <v>516</v>
      </c>
      <c r="B361" t="s">
        <v>516</v>
      </c>
      <c r="M361" t="s">
        <v>516</v>
      </c>
      <c r="N361" t="s">
        <v>516</v>
      </c>
    </row>
    <row r="362" spans="1:14" x14ac:dyDescent="0.15">
      <c r="A362" t="s">
        <v>517</v>
      </c>
      <c r="B362" t="s">
        <v>517</v>
      </c>
      <c r="M362" t="s">
        <v>517</v>
      </c>
      <c r="N362" t="s">
        <v>517</v>
      </c>
    </row>
    <row r="363" spans="1:14" x14ac:dyDescent="0.15">
      <c r="A363" t="s">
        <v>518</v>
      </c>
      <c r="B363" t="s">
        <v>519</v>
      </c>
      <c r="M363" t="s">
        <v>518</v>
      </c>
      <c r="N363" t="s">
        <v>519</v>
      </c>
    </row>
    <row r="364" spans="1:14" x14ac:dyDescent="0.15">
      <c r="A364" t="s">
        <v>520</v>
      </c>
      <c r="B364" t="s">
        <v>521</v>
      </c>
      <c r="M364" t="s">
        <v>520</v>
      </c>
      <c r="N364" t="s">
        <v>521</v>
      </c>
    </row>
    <row r="365" spans="1:14" x14ac:dyDescent="0.15">
      <c r="A365" t="s">
        <v>522</v>
      </c>
      <c r="B365" t="s">
        <v>523</v>
      </c>
      <c r="M365" t="s">
        <v>522</v>
      </c>
      <c r="N365" t="s">
        <v>523</v>
      </c>
    </row>
    <row r="366" spans="1:14" x14ac:dyDescent="0.15">
      <c r="A366" t="s">
        <v>524</v>
      </c>
      <c r="B366" t="s">
        <v>524</v>
      </c>
      <c r="M366" t="s">
        <v>524</v>
      </c>
      <c r="N366" t="s">
        <v>524</v>
      </c>
    </row>
    <row r="367" spans="1:14" x14ac:dyDescent="0.15">
      <c r="A367" t="s">
        <v>525</v>
      </c>
      <c r="B367" t="s">
        <v>526</v>
      </c>
      <c r="M367" t="s">
        <v>525</v>
      </c>
      <c r="N367" t="s">
        <v>526</v>
      </c>
    </row>
    <row r="368" spans="1:14" x14ac:dyDescent="0.15">
      <c r="A368" t="s">
        <v>527</v>
      </c>
      <c r="B368" t="s">
        <v>527</v>
      </c>
      <c r="M368" t="s">
        <v>527</v>
      </c>
      <c r="N368" t="s">
        <v>527</v>
      </c>
    </row>
    <row r="369" spans="1:14" x14ac:dyDescent="0.15">
      <c r="A369" t="s">
        <v>528</v>
      </c>
      <c r="B369" t="s">
        <v>528</v>
      </c>
      <c r="M369" t="s">
        <v>528</v>
      </c>
      <c r="N369" t="s">
        <v>528</v>
      </c>
    </row>
    <row r="370" spans="1:14" x14ac:dyDescent="0.15">
      <c r="A370" t="s">
        <v>529</v>
      </c>
      <c r="B370" t="s">
        <v>529</v>
      </c>
      <c r="M370" t="s">
        <v>529</v>
      </c>
      <c r="N370" t="s">
        <v>529</v>
      </c>
    </row>
    <row r="371" spans="1:14" x14ac:dyDescent="0.15">
      <c r="A371" t="s">
        <v>530</v>
      </c>
      <c r="B371" t="s">
        <v>530</v>
      </c>
      <c r="M371" t="s">
        <v>530</v>
      </c>
      <c r="N371" t="s">
        <v>530</v>
      </c>
    </row>
    <row r="372" spans="1:14" x14ac:dyDescent="0.15">
      <c r="A372" t="s">
        <v>531</v>
      </c>
      <c r="B372" t="s">
        <v>532</v>
      </c>
      <c r="M372" t="s">
        <v>531</v>
      </c>
      <c r="N372" t="s">
        <v>532</v>
      </c>
    </row>
    <row r="373" spans="1:14" x14ac:dyDescent="0.15">
      <c r="A373" t="s">
        <v>533</v>
      </c>
      <c r="B373" t="s">
        <v>534</v>
      </c>
      <c r="M373" t="s">
        <v>533</v>
      </c>
      <c r="N373" t="s">
        <v>534</v>
      </c>
    </row>
    <row r="374" spans="1:14" x14ac:dyDescent="0.15">
      <c r="A374" t="s">
        <v>535</v>
      </c>
      <c r="B374" t="s">
        <v>535</v>
      </c>
      <c r="M374" t="s">
        <v>535</v>
      </c>
      <c r="N374" t="s">
        <v>535</v>
      </c>
    </row>
    <row r="375" spans="1:14" x14ac:dyDescent="0.15">
      <c r="A375" t="s">
        <v>536</v>
      </c>
      <c r="B375" t="s">
        <v>536</v>
      </c>
      <c r="M375" t="s">
        <v>536</v>
      </c>
      <c r="N375" t="s">
        <v>536</v>
      </c>
    </row>
    <row r="376" spans="1:14" x14ac:dyDescent="0.15">
      <c r="A376" t="s">
        <v>537</v>
      </c>
      <c r="B376" t="s">
        <v>537</v>
      </c>
      <c r="M376" t="s">
        <v>537</v>
      </c>
      <c r="N376" t="s">
        <v>537</v>
      </c>
    </row>
    <row r="377" spans="1:14" x14ac:dyDescent="0.15">
      <c r="A377" t="s">
        <v>538</v>
      </c>
      <c r="B377" t="s">
        <v>539</v>
      </c>
      <c r="M377" t="s">
        <v>538</v>
      </c>
      <c r="N377" t="s">
        <v>539</v>
      </c>
    </row>
    <row r="378" spans="1:14" x14ac:dyDescent="0.15">
      <c r="A378" t="s">
        <v>540</v>
      </c>
      <c r="B378" t="s">
        <v>541</v>
      </c>
      <c r="M378" t="s">
        <v>540</v>
      </c>
      <c r="N378" t="s">
        <v>541</v>
      </c>
    </row>
    <row r="379" spans="1:14" x14ac:dyDescent="0.15">
      <c r="A379" t="s">
        <v>542</v>
      </c>
      <c r="B379" t="s">
        <v>543</v>
      </c>
      <c r="M379" t="s">
        <v>542</v>
      </c>
      <c r="N379" t="s">
        <v>543</v>
      </c>
    </row>
    <row r="380" spans="1:14" x14ac:dyDescent="0.15">
      <c r="A380" t="s">
        <v>544</v>
      </c>
      <c r="B380" t="s">
        <v>545</v>
      </c>
      <c r="M380" t="s">
        <v>544</v>
      </c>
      <c r="N380" t="s">
        <v>545</v>
      </c>
    </row>
    <row r="381" spans="1:14" x14ac:dyDescent="0.15">
      <c r="A381" t="s">
        <v>546</v>
      </c>
      <c r="B381" t="s">
        <v>546</v>
      </c>
      <c r="M381" t="s">
        <v>546</v>
      </c>
      <c r="N381" t="s">
        <v>546</v>
      </c>
    </row>
    <row r="382" spans="1:14" x14ac:dyDescent="0.15">
      <c r="A382" t="s">
        <v>547</v>
      </c>
      <c r="B382" t="s">
        <v>547</v>
      </c>
      <c r="M382" t="s">
        <v>547</v>
      </c>
      <c r="N382" t="s">
        <v>547</v>
      </c>
    </row>
    <row r="383" spans="1:14" x14ac:dyDescent="0.15">
      <c r="A383" t="s">
        <v>548</v>
      </c>
      <c r="B383" t="s">
        <v>549</v>
      </c>
      <c r="M383" t="s">
        <v>548</v>
      </c>
      <c r="N383" t="s">
        <v>549</v>
      </c>
    </row>
    <row r="384" spans="1:14" x14ac:dyDescent="0.15">
      <c r="A384" t="s">
        <v>550</v>
      </c>
      <c r="B384" t="s">
        <v>551</v>
      </c>
      <c r="M384" t="s">
        <v>550</v>
      </c>
      <c r="N384" t="s">
        <v>551</v>
      </c>
    </row>
    <row r="385" spans="1:14" x14ac:dyDescent="0.15">
      <c r="A385" t="s">
        <v>552</v>
      </c>
      <c r="B385" t="s">
        <v>552</v>
      </c>
      <c r="M385" t="s">
        <v>552</v>
      </c>
      <c r="N385" t="s">
        <v>552</v>
      </c>
    </row>
    <row r="386" spans="1:14" x14ac:dyDescent="0.15">
      <c r="A386" t="s">
        <v>553</v>
      </c>
      <c r="B386" t="s">
        <v>553</v>
      </c>
      <c r="M386" t="s">
        <v>553</v>
      </c>
      <c r="N386" t="s">
        <v>553</v>
      </c>
    </row>
    <row r="387" spans="1:14" x14ac:dyDescent="0.15">
      <c r="A387" t="s">
        <v>554</v>
      </c>
      <c r="B387" t="s">
        <v>555</v>
      </c>
      <c r="M387" t="s">
        <v>554</v>
      </c>
      <c r="N387" t="s">
        <v>555</v>
      </c>
    </row>
    <row r="388" spans="1:14" x14ac:dyDescent="0.15">
      <c r="A388" t="s">
        <v>556</v>
      </c>
      <c r="B388" t="s">
        <v>557</v>
      </c>
      <c r="M388" t="s">
        <v>556</v>
      </c>
      <c r="N388" t="s">
        <v>557</v>
      </c>
    </row>
    <row r="389" spans="1:14" x14ac:dyDescent="0.15">
      <c r="A389" t="s">
        <v>558</v>
      </c>
      <c r="B389" t="s">
        <v>559</v>
      </c>
      <c r="M389" t="s">
        <v>558</v>
      </c>
      <c r="N389" t="s">
        <v>559</v>
      </c>
    </row>
    <row r="390" spans="1:14" x14ac:dyDescent="0.15">
      <c r="A390" t="s">
        <v>560</v>
      </c>
      <c r="B390" t="s">
        <v>560</v>
      </c>
      <c r="M390" t="s">
        <v>560</v>
      </c>
      <c r="N390" t="s">
        <v>560</v>
      </c>
    </row>
    <row r="391" spans="1:14" x14ac:dyDescent="0.15">
      <c r="A391" t="s">
        <v>561</v>
      </c>
      <c r="B391" t="s">
        <v>561</v>
      </c>
      <c r="M391" t="s">
        <v>561</v>
      </c>
      <c r="N391" t="s">
        <v>561</v>
      </c>
    </row>
    <row r="392" spans="1:14" x14ac:dyDescent="0.15">
      <c r="A392" t="s">
        <v>562</v>
      </c>
      <c r="B392" t="s">
        <v>562</v>
      </c>
      <c r="M392" t="s">
        <v>562</v>
      </c>
      <c r="N392" t="s">
        <v>562</v>
      </c>
    </row>
    <row r="393" spans="1:14" x14ac:dyDescent="0.15">
      <c r="A393" t="s">
        <v>563</v>
      </c>
      <c r="B393" t="s">
        <v>564</v>
      </c>
      <c r="M393" t="s">
        <v>563</v>
      </c>
      <c r="N393" t="s">
        <v>564</v>
      </c>
    </row>
    <row r="394" spans="1:14" x14ac:dyDescent="0.15">
      <c r="A394" t="s">
        <v>565</v>
      </c>
      <c r="B394" t="s">
        <v>565</v>
      </c>
      <c r="M394" t="s">
        <v>565</v>
      </c>
      <c r="N394" t="s">
        <v>565</v>
      </c>
    </row>
    <row r="395" spans="1:14" x14ac:dyDescent="0.15">
      <c r="A395" t="s">
        <v>566</v>
      </c>
      <c r="B395" t="s">
        <v>567</v>
      </c>
      <c r="M395" t="s">
        <v>566</v>
      </c>
      <c r="N395" t="s">
        <v>567</v>
      </c>
    </row>
    <row r="396" spans="1:14" x14ac:dyDescent="0.15">
      <c r="A396" t="s">
        <v>568</v>
      </c>
      <c r="B396" t="s">
        <v>568</v>
      </c>
      <c r="M396" t="s">
        <v>568</v>
      </c>
      <c r="N396" t="s">
        <v>568</v>
      </c>
    </row>
    <row r="397" spans="1:14" x14ac:dyDescent="0.15">
      <c r="A397" t="s">
        <v>569</v>
      </c>
      <c r="B397" t="s">
        <v>569</v>
      </c>
      <c r="M397" t="s">
        <v>569</v>
      </c>
      <c r="N397" t="s">
        <v>569</v>
      </c>
    </row>
    <row r="398" spans="1:14" x14ac:dyDescent="0.15">
      <c r="A398" t="s">
        <v>570</v>
      </c>
      <c r="B398" t="s">
        <v>570</v>
      </c>
      <c r="M398" t="s">
        <v>570</v>
      </c>
      <c r="N398" t="s">
        <v>570</v>
      </c>
    </row>
    <row r="399" spans="1:14" x14ac:dyDescent="0.15">
      <c r="A399" t="s">
        <v>571</v>
      </c>
      <c r="B399" t="s">
        <v>571</v>
      </c>
      <c r="M399" t="s">
        <v>571</v>
      </c>
      <c r="N399" t="s">
        <v>571</v>
      </c>
    </row>
    <row r="400" spans="1:14" x14ac:dyDescent="0.15">
      <c r="A400" t="s">
        <v>572</v>
      </c>
      <c r="B400" t="s">
        <v>572</v>
      </c>
      <c r="M400" t="s">
        <v>572</v>
      </c>
      <c r="N400" t="s">
        <v>572</v>
      </c>
    </row>
    <row r="401" spans="1:14" x14ac:dyDescent="0.15">
      <c r="A401" t="s">
        <v>573</v>
      </c>
      <c r="B401" t="s">
        <v>574</v>
      </c>
      <c r="M401" t="s">
        <v>573</v>
      </c>
      <c r="N401" t="s">
        <v>574</v>
      </c>
    </row>
    <row r="402" spans="1:14" x14ac:dyDescent="0.15">
      <c r="A402" t="s">
        <v>575</v>
      </c>
      <c r="B402" t="s">
        <v>576</v>
      </c>
      <c r="M402" t="s">
        <v>575</v>
      </c>
      <c r="N402" t="s">
        <v>576</v>
      </c>
    </row>
    <row r="403" spans="1:14" x14ac:dyDescent="0.15">
      <c r="A403" t="s">
        <v>577</v>
      </c>
      <c r="B403" t="s">
        <v>578</v>
      </c>
      <c r="M403" t="s">
        <v>577</v>
      </c>
      <c r="N403" t="s">
        <v>578</v>
      </c>
    </row>
    <row r="404" spans="1:14" x14ac:dyDescent="0.15">
      <c r="A404" t="s">
        <v>579</v>
      </c>
      <c r="B404" t="s">
        <v>579</v>
      </c>
      <c r="M404" t="s">
        <v>579</v>
      </c>
      <c r="N404" t="s">
        <v>579</v>
      </c>
    </row>
    <row r="405" spans="1:14" x14ac:dyDescent="0.15">
      <c r="A405" t="s">
        <v>580</v>
      </c>
      <c r="B405" t="s">
        <v>580</v>
      </c>
      <c r="M405" t="s">
        <v>580</v>
      </c>
      <c r="N405" t="s">
        <v>580</v>
      </c>
    </row>
    <row r="406" spans="1:14" x14ac:dyDescent="0.15">
      <c r="A406" t="s">
        <v>581</v>
      </c>
      <c r="B406" t="s">
        <v>581</v>
      </c>
      <c r="M406" t="s">
        <v>581</v>
      </c>
      <c r="N406" t="s">
        <v>581</v>
      </c>
    </row>
    <row r="407" spans="1:14" x14ac:dyDescent="0.15">
      <c r="A407" t="s">
        <v>582</v>
      </c>
      <c r="B407" t="s">
        <v>582</v>
      </c>
      <c r="M407" t="s">
        <v>582</v>
      </c>
      <c r="N407" t="s">
        <v>582</v>
      </c>
    </row>
    <row r="408" spans="1:14" x14ac:dyDescent="0.15">
      <c r="A408" t="s">
        <v>583</v>
      </c>
      <c r="B408" t="s">
        <v>584</v>
      </c>
      <c r="M408" t="s">
        <v>583</v>
      </c>
      <c r="N408" t="s">
        <v>584</v>
      </c>
    </row>
    <row r="409" spans="1:14" x14ac:dyDescent="0.15">
      <c r="A409" t="s">
        <v>585</v>
      </c>
      <c r="B409" t="s">
        <v>586</v>
      </c>
      <c r="M409" t="s">
        <v>585</v>
      </c>
      <c r="N409" t="s">
        <v>586</v>
      </c>
    </row>
    <row r="410" spans="1:14" x14ac:dyDescent="0.15">
      <c r="A410" t="s">
        <v>587</v>
      </c>
      <c r="B410" t="s">
        <v>587</v>
      </c>
      <c r="M410" t="s">
        <v>587</v>
      </c>
      <c r="N410" t="s">
        <v>587</v>
      </c>
    </row>
    <row r="411" spans="1:14" x14ac:dyDescent="0.15">
      <c r="A411" t="s">
        <v>588</v>
      </c>
      <c r="B411" t="s">
        <v>588</v>
      </c>
      <c r="M411" t="s">
        <v>588</v>
      </c>
      <c r="N411" t="s">
        <v>588</v>
      </c>
    </row>
    <row r="412" spans="1:14" x14ac:dyDescent="0.15">
      <c r="A412" t="s">
        <v>589</v>
      </c>
      <c r="B412" t="s">
        <v>590</v>
      </c>
      <c r="M412" t="s">
        <v>589</v>
      </c>
      <c r="N412" t="s">
        <v>590</v>
      </c>
    </row>
    <row r="413" spans="1:14" x14ac:dyDescent="0.15">
      <c r="A413" t="s">
        <v>591</v>
      </c>
      <c r="B413" t="s">
        <v>591</v>
      </c>
      <c r="M413" t="s">
        <v>591</v>
      </c>
      <c r="N413" t="s">
        <v>591</v>
      </c>
    </row>
    <row r="414" spans="1:14" x14ac:dyDescent="0.15">
      <c r="A414" t="s">
        <v>592</v>
      </c>
      <c r="B414" t="s">
        <v>593</v>
      </c>
      <c r="M414" t="s">
        <v>592</v>
      </c>
      <c r="N414" t="s">
        <v>593</v>
      </c>
    </row>
    <row r="415" spans="1:14" x14ac:dyDescent="0.15">
      <c r="A415" t="s">
        <v>594</v>
      </c>
      <c r="B415" t="s">
        <v>595</v>
      </c>
      <c r="M415" t="s">
        <v>594</v>
      </c>
      <c r="N415" t="s">
        <v>595</v>
      </c>
    </row>
    <row r="416" spans="1:14" x14ac:dyDescent="0.15">
      <c r="A416" t="s">
        <v>596</v>
      </c>
      <c r="B416" t="s">
        <v>597</v>
      </c>
      <c r="M416" t="s">
        <v>596</v>
      </c>
      <c r="N416" t="s">
        <v>597</v>
      </c>
    </row>
    <row r="417" spans="1:14" x14ac:dyDescent="0.15">
      <c r="A417" t="s">
        <v>598</v>
      </c>
      <c r="B417" t="s">
        <v>599</v>
      </c>
      <c r="M417" t="s">
        <v>598</v>
      </c>
      <c r="N417" t="s">
        <v>599</v>
      </c>
    </row>
    <row r="418" spans="1:14" x14ac:dyDescent="0.15">
      <c r="A418" t="s">
        <v>600</v>
      </c>
      <c r="B418" t="s">
        <v>601</v>
      </c>
      <c r="M418" t="s">
        <v>600</v>
      </c>
      <c r="N418" t="s">
        <v>601</v>
      </c>
    </row>
    <row r="419" spans="1:14" x14ac:dyDescent="0.15">
      <c r="A419" t="s">
        <v>602</v>
      </c>
      <c r="B419" t="s">
        <v>602</v>
      </c>
      <c r="M419" t="s">
        <v>602</v>
      </c>
      <c r="N419" t="s">
        <v>602</v>
      </c>
    </row>
    <row r="420" spans="1:14" x14ac:dyDescent="0.15">
      <c r="A420" t="s">
        <v>603</v>
      </c>
      <c r="B420" t="s">
        <v>604</v>
      </c>
      <c r="M420" t="s">
        <v>603</v>
      </c>
      <c r="N420" t="s">
        <v>604</v>
      </c>
    </row>
    <row r="421" spans="1:14" x14ac:dyDescent="0.15">
      <c r="A421" t="s">
        <v>605</v>
      </c>
      <c r="B421" t="s">
        <v>605</v>
      </c>
      <c r="M421" t="s">
        <v>605</v>
      </c>
      <c r="N421" t="s">
        <v>605</v>
      </c>
    </row>
    <row r="422" spans="1:14" x14ac:dyDescent="0.15">
      <c r="A422" t="s">
        <v>606</v>
      </c>
      <c r="B422" t="s">
        <v>607</v>
      </c>
      <c r="M422" t="s">
        <v>606</v>
      </c>
      <c r="N422" t="s">
        <v>607</v>
      </c>
    </row>
    <row r="423" spans="1:14" x14ac:dyDescent="0.15">
      <c r="A423" t="s">
        <v>608</v>
      </c>
      <c r="B423" t="s">
        <v>609</v>
      </c>
      <c r="M423" t="s">
        <v>608</v>
      </c>
      <c r="N423" t="s">
        <v>609</v>
      </c>
    </row>
    <row r="424" spans="1:14" x14ac:dyDescent="0.15">
      <c r="A424" t="s">
        <v>610</v>
      </c>
      <c r="B424" t="s">
        <v>611</v>
      </c>
      <c r="M424" t="s">
        <v>610</v>
      </c>
      <c r="N424" t="s">
        <v>611</v>
      </c>
    </row>
    <row r="425" spans="1:14" x14ac:dyDescent="0.15">
      <c r="A425" t="s">
        <v>612</v>
      </c>
      <c r="B425" t="s">
        <v>612</v>
      </c>
      <c r="M425" t="s">
        <v>612</v>
      </c>
      <c r="N425" t="s">
        <v>612</v>
      </c>
    </row>
    <row r="426" spans="1:14" x14ac:dyDescent="0.15">
      <c r="A426" t="s">
        <v>613</v>
      </c>
      <c r="B426" t="s">
        <v>614</v>
      </c>
      <c r="M426" t="s">
        <v>613</v>
      </c>
      <c r="N426" t="s">
        <v>614</v>
      </c>
    </row>
    <row r="427" spans="1:14" x14ac:dyDescent="0.15">
      <c r="A427" t="s">
        <v>615</v>
      </c>
      <c r="B427" t="s">
        <v>615</v>
      </c>
      <c r="M427" t="s">
        <v>615</v>
      </c>
      <c r="N427" t="s">
        <v>615</v>
      </c>
    </row>
    <row r="428" spans="1:14" x14ac:dyDescent="0.15">
      <c r="A428" t="s">
        <v>616</v>
      </c>
      <c r="B428" t="s">
        <v>617</v>
      </c>
      <c r="M428" t="s">
        <v>616</v>
      </c>
      <c r="N428" t="s">
        <v>617</v>
      </c>
    </row>
    <row r="429" spans="1:14" x14ac:dyDescent="0.15">
      <c r="A429" t="s">
        <v>618</v>
      </c>
      <c r="B429" t="s">
        <v>619</v>
      </c>
      <c r="M429" t="s">
        <v>618</v>
      </c>
      <c r="N429" t="s">
        <v>619</v>
      </c>
    </row>
    <row r="430" spans="1:14" x14ac:dyDescent="0.15">
      <c r="A430" t="s">
        <v>620</v>
      </c>
      <c r="B430" t="s">
        <v>621</v>
      </c>
      <c r="M430" t="s">
        <v>620</v>
      </c>
      <c r="N430" t="s">
        <v>621</v>
      </c>
    </row>
    <row r="431" spans="1:14" x14ac:dyDescent="0.15">
      <c r="A431" t="s">
        <v>622</v>
      </c>
      <c r="B431" t="s">
        <v>623</v>
      </c>
      <c r="M431" t="s">
        <v>622</v>
      </c>
      <c r="N431" t="s">
        <v>623</v>
      </c>
    </row>
    <row r="432" spans="1:14" x14ac:dyDescent="0.15">
      <c r="A432" t="s">
        <v>624</v>
      </c>
      <c r="B432" t="s">
        <v>625</v>
      </c>
      <c r="M432" t="s">
        <v>624</v>
      </c>
      <c r="N432" t="s">
        <v>625</v>
      </c>
    </row>
    <row r="433" spans="1:14" x14ac:dyDescent="0.15">
      <c r="A433" t="s">
        <v>626</v>
      </c>
      <c r="B433" t="s">
        <v>627</v>
      </c>
      <c r="M433" t="s">
        <v>626</v>
      </c>
      <c r="N433" t="s">
        <v>627</v>
      </c>
    </row>
    <row r="434" spans="1:14" x14ac:dyDescent="0.15">
      <c r="A434" t="s">
        <v>628</v>
      </c>
      <c r="B434" t="s">
        <v>628</v>
      </c>
      <c r="M434" t="s">
        <v>628</v>
      </c>
      <c r="N434" t="s">
        <v>628</v>
      </c>
    </row>
    <row r="435" spans="1:14" x14ac:dyDescent="0.15">
      <c r="A435" t="s">
        <v>629</v>
      </c>
      <c r="B435" t="s">
        <v>629</v>
      </c>
      <c r="M435" t="s">
        <v>629</v>
      </c>
      <c r="N435" t="s">
        <v>629</v>
      </c>
    </row>
    <row r="436" spans="1:14" x14ac:dyDescent="0.15">
      <c r="A436" t="s">
        <v>630</v>
      </c>
      <c r="B436" t="s">
        <v>630</v>
      </c>
      <c r="M436" t="s">
        <v>630</v>
      </c>
      <c r="N436" t="s">
        <v>630</v>
      </c>
    </row>
    <row r="437" spans="1:14" x14ac:dyDescent="0.15">
      <c r="A437" t="s">
        <v>631</v>
      </c>
      <c r="B437" t="s">
        <v>631</v>
      </c>
      <c r="M437" t="s">
        <v>631</v>
      </c>
      <c r="N437" t="s">
        <v>631</v>
      </c>
    </row>
    <row r="438" spans="1:14" x14ac:dyDescent="0.15">
      <c r="A438" t="s">
        <v>632</v>
      </c>
      <c r="B438" t="s">
        <v>632</v>
      </c>
      <c r="M438" t="s">
        <v>632</v>
      </c>
      <c r="N438" t="s">
        <v>632</v>
      </c>
    </row>
    <row r="439" spans="1:14" x14ac:dyDescent="0.15">
      <c r="A439" t="s">
        <v>633</v>
      </c>
      <c r="B439" t="s">
        <v>634</v>
      </c>
      <c r="M439" t="s">
        <v>633</v>
      </c>
      <c r="N439" t="s">
        <v>634</v>
      </c>
    </row>
    <row r="440" spans="1:14" x14ac:dyDescent="0.15">
      <c r="A440" t="s">
        <v>635</v>
      </c>
      <c r="B440" t="s">
        <v>635</v>
      </c>
      <c r="M440" t="s">
        <v>635</v>
      </c>
      <c r="N440" t="s">
        <v>635</v>
      </c>
    </row>
    <row r="441" spans="1:14" x14ac:dyDescent="0.15">
      <c r="A441" t="s">
        <v>636</v>
      </c>
      <c r="B441" t="s">
        <v>637</v>
      </c>
      <c r="M441" t="s">
        <v>636</v>
      </c>
      <c r="N441" t="s">
        <v>637</v>
      </c>
    </row>
    <row r="442" spans="1:14" x14ac:dyDescent="0.15">
      <c r="A442" t="s">
        <v>638</v>
      </c>
      <c r="B442" t="s">
        <v>639</v>
      </c>
      <c r="M442" t="s">
        <v>638</v>
      </c>
      <c r="N442" t="s">
        <v>639</v>
      </c>
    </row>
    <row r="443" spans="1:14" x14ac:dyDescent="0.15">
      <c r="A443" t="s">
        <v>640</v>
      </c>
      <c r="B443" t="s">
        <v>640</v>
      </c>
      <c r="M443" t="s">
        <v>640</v>
      </c>
      <c r="N443" t="s">
        <v>640</v>
      </c>
    </row>
    <row r="444" spans="1:14" x14ac:dyDescent="0.15">
      <c r="A444" t="s">
        <v>641</v>
      </c>
      <c r="B444" t="s">
        <v>641</v>
      </c>
      <c r="M444" t="s">
        <v>641</v>
      </c>
      <c r="N444" t="s">
        <v>641</v>
      </c>
    </row>
    <row r="445" spans="1:14" x14ac:dyDescent="0.15">
      <c r="A445" t="s">
        <v>642</v>
      </c>
      <c r="B445" t="s">
        <v>642</v>
      </c>
      <c r="M445" t="s">
        <v>642</v>
      </c>
      <c r="N445" t="s">
        <v>642</v>
      </c>
    </row>
    <row r="446" spans="1:14" x14ac:dyDescent="0.15">
      <c r="A446" t="s">
        <v>643</v>
      </c>
      <c r="B446" t="s">
        <v>643</v>
      </c>
      <c r="M446" t="s">
        <v>643</v>
      </c>
      <c r="N446" t="s">
        <v>643</v>
      </c>
    </row>
    <row r="447" spans="1:14" x14ac:dyDescent="0.15">
      <c r="A447" t="s">
        <v>644</v>
      </c>
      <c r="B447" t="s">
        <v>645</v>
      </c>
      <c r="M447" t="s">
        <v>644</v>
      </c>
      <c r="N447" t="s">
        <v>645</v>
      </c>
    </row>
    <row r="448" spans="1:14" x14ac:dyDescent="0.15">
      <c r="A448" t="s">
        <v>646</v>
      </c>
      <c r="B448" t="s">
        <v>647</v>
      </c>
      <c r="M448" t="s">
        <v>646</v>
      </c>
      <c r="N448" t="s">
        <v>647</v>
      </c>
    </row>
    <row r="449" spans="1:14" x14ac:dyDescent="0.15">
      <c r="A449" t="s">
        <v>648</v>
      </c>
      <c r="B449" t="s">
        <v>649</v>
      </c>
      <c r="M449" t="s">
        <v>648</v>
      </c>
      <c r="N449" t="s">
        <v>649</v>
      </c>
    </row>
    <row r="450" spans="1:14" x14ac:dyDescent="0.15">
      <c r="A450" t="s">
        <v>650</v>
      </c>
      <c r="B450" t="s">
        <v>650</v>
      </c>
      <c r="M450" t="s">
        <v>650</v>
      </c>
      <c r="N450" t="s">
        <v>650</v>
      </c>
    </row>
    <row r="451" spans="1:14" x14ac:dyDescent="0.15">
      <c r="A451" t="s">
        <v>651</v>
      </c>
      <c r="B451" t="s">
        <v>651</v>
      </c>
      <c r="M451" t="s">
        <v>651</v>
      </c>
      <c r="N451" t="s">
        <v>651</v>
      </c>
    </row>
    <row r="452" spans="1:14" x14ac:dyDescent="0.15">
      <c r="A452" t="s">
        <v>652</v>
      </c>
      <c r="B452" t="s">
        <v>652</v>
      </c>
      <c r="M452" t="s">
        <v>652</v>
      </c>
      <c r="N452" t="s">
        <v>652</v>
      </c>
    </row>
    <row r="453" spans="1:14" x14ac:dyDescent="0.15">
      <c r="A453" t="s">
        <v>653</v>
      </c>
      <c r="B453" t="s">
        <v>653</v>
      </c>
      <c r="M453" t="s">
        <v>653</v>
      </c>
      <c r="N453" t="s">
        <v>653</v>
      </c>
    </row>
    <row r="454" spans="1:14" x14ac:dyDescent="0.15">
      <c r="A454" t="s">
        <v>654</v>
      </c>
      <c r="B454" t="s">
        <v>655</v>
      </c>
      <c r="M454" t="s">
        <v>654</v>
      </c>
      <c r="N454" t="s">
        <v>655</v>
      </c>
    </row>
    <row r="455" spans="1:14" x14ac:dyDescent="0.15">
      <c r="A455" t="s">
        <v>656</v>
      </c>
      <c r="B455" t="s">
        <v>657</v>
      </c>
      <c r="M455" t="s">
        <v>656</v>
      </c>
      <c r="N455" t="s">
        <v>657</v>
      </c>
    </row>
    <row r="456" spans="1:14" x14ac:dyDescent="0.15">
      <c r="A456" t="s">
        <v>658</v>
      </c>
      <c r="B456" t="s">
        <v>658</v>
      </c>
      <c r="M456" t="s">
        <v>658</v>
      </c>
      <c r="N456" t="s">
        <v>658</v>
      </c>
    </row>
    <row r="457" spans="1:14" x14ac:dyDescent="0.15">
      <c r="A457" t="s">
        <v>659</v>
      </c>
      <c r="B457" t="s">
        <v>660</v>
      </c>
      <c r="M457" t="s">
        <v>659</v>
      </c>
      <c r="N457" t="s">
        <v>660</v>
      </c>
    </row>
    <row r="458" spans="1:14" x14ac:dyDescent="0.15">
      <c r="A458" t="s">
        <v>661</v>
      </c>
      <c r="B458" t="s">
        <v>662</v>
      </c>
      <c r="M458" t="s">
        <v>661</v>
      </c>
      <c r="N458" t="s">
        <v>662</v>
      </c>
    </row>
    <row r="459" spans="1:14" x14ac:dyDescent="0.15">
      <c r="A459" t="s">
        <v>663</v>
      </c>
      <c r="B459" t="s">
        <v>663</v>
      </c>
      <c r="M459" t="s">
        <v>663</v>
      </c>
      <c r="N459" t="s">
        <v>663</v>
      </c>
    </row>
    <row r="460" spans="1:14" x14ac:dyDescent="0.15">
      <c r="A460" t="s">
        <v>664</v>
      </c>
      <c r="B460" t="s">
        <v>665</v>
      </c>
      <c r="M460" t="s">
        <v>664</v>
      </c>
      <c r="N460" t="s">
        <v>665</v>
      </c>
    </row>
    <row r="461" spans="1:14" x14ac:dyDescent="0.15">
      <c r="A461" t="s">
        <v>666</v>
      </c>
      <c r="B461" t="s">
        <v>667</v>
      </c>
      <c r="M461" t="s">
        <v>666</v>
      </c>
      <c r="N461" t="s">
        <v>667</v>
      </c>
    </row>
    <row r="462" spans="1:14" x14ac:dyDescent="0.15">
      <c r="A462" t="s">
        <v>668</v>
      </c>
      <c r="B462" t="s">
        <v>668</v>
      </c>
      <c r="M462" t="s">
        <v>668</v>
      </c>
      <c r="N462" t="s">
        <v>668</v>
      </c>
    </row>
    <row r="463" spans="1:14" x14ac:dyDescent="0.15">
      <c r="A463" t="s">
        <v>669</v>
      </c>
      <c r="B463" t="s">
        <v>669</v>
      </c>
      <c r="M463" t="s">
        <v>669</v>
      </c>
      <c r="N463" t="s">
        <v>669</v>
      </c>
    </row>
    <row r="464" spans="1:14" x14ac:dyDescent="0.15">
      <c r="A464" t="s">
        <v>670</v>
      </c>
      <c r="B464" t="s">
        <v>671</v>
      </c>
      <c r="M464" t="s">
        <v>670</v>
      </c>
      <c r="N464" t="s">
        <v>671</v>
      </c>
    </row>
    <row r="465" spans="1:14" x14ac:dyDescent="0.15">
      <c r="A465" t="s">
        <v>672</v>
      </c>
      <c r="B465" t="s">
        <v>672</v>
      </c>
      <c r="M465" t="s">
        <v>672</v>
      </c>
      <c r="N465" t="s">
        <v>672</v>
      </c>
    </row>
    <row r="466" spans="1:14" x14ac:dyDescent="0.15">
      <c r="A466" t="s">
        <v>673</v>
      </c>
      <c r="B466" t="s">
        <v>673</v>
      </c>
      <c r="M466" t="s">
        <v>673</v>
      </c>
      <c r="N466" t="s">
        <v>673</v>
      </c>
    </row>
    <row r="467" spans="1:14" x14ac:dyDescent="0.15">
      <c r="A467" t="s">
        <v>674</v>
      </c>
      <c r="B467" t="s">
        <v>674</v>
      </c>
      <c r="M467" t="s">
        <v>674</v>
      </c>
      <c r="N467" t="s">
        <v>674</v>
      </c>
    </row>
    <row r="468" spans="1:14" x14ac:dyDescent="0.15">
      <c r="A468" t="s">
        <v>675</v>
      </c>
      <c r="B468" t="s">
        <v>676</v>
      </c>
      <c r="M468" t="s">
        <v>675</v>
      </c>
      <c r="N468" t="s">
        <v>676</v>
      </c>
    </row>
    <row r="469" spans="1:14" x14ac:dyDescent="0.15">
      <c r="A469" t="s">
        <v>677</v>
      </c>
      <c r="B469" t="s">
        <v>677</v>
      </c>
      <c r="M469" t="s">
        <v>677</v>
      </c>
      <c r="N469" t="s">
        <v>677</v>
      </c>
    </row>
    <row r="470" spans="1:14" x14ac:dyDescent="0.15">
      <c r="A470" t="s">
        <v>678</v>
      </c>
      <c r="B470" t="s">
        <v>679</v>
      </c>
      <c r="M470" t="s">
        <v>678</v>
      </c>
      <c r="N470" t="s">
        <v>679</v>
      </c>
    </row>
    <row r="471" spans="1:14" x14ac:dyDescent="0.15">
      <c r="A471" t="s">
        <v>680</v>
      </c>
      <c r="B471" t="s">
        <v>681</v>
      </c>
      <c r="M471" t="s">
        <v>680</v>
      </c>
      <c r="N471" t="s">
        <v>681</v>
      </c>
    </row>
    <row r="472" spans="1:14" x14ac:dyDescent="0.15">
      <c r="A472" t="s">
        <v>682</v>
      </c>
      <c r="B472" t="s">
        <v>682</v>
      </c>
      <c r="M472" t="s">
        <v>682</v>
      </c>
      <c r="N472" t="s">
        <v>682</v>
      </c>
    </row>
    <row r="473" spans="1:14" x14ac:dyDescent="0.15">
      <c r="A473" t="s">
        <v>683</v>
      </c>
      <c r="B473" t="s">
        <v>684</v>
      </c>
      <c r="M473" t="s">
        <v>683</v>
      </c>
      <c r="N473" t="s">
        <v>684</v>
      </c>
    </row>
    <row r="474" spans="1:14" x14ac:dyDescent="0.15">
      <c r="A474" t="s">
        <v>685</v>
      </c>
      <c r="B474" t="s">
        <v>686</v>
      </c>
      <c r="M474" t="s">
        <v>685</v>
      </c>
      <c r="N474" t="s">
        <v>686</v>
      </c>
    </row>
    <row r="475" spans="1:14" x14ac:dyDescent="0.15">
      <c r="A475" t="s">
        <v>687</v>
      </c>
      <c r="B475" t="s">
        <v>688</v>
      </c>
      <c r="M475" t="s">
        <v>687</v>
      </c>
      <c r="N475" t="s">
        <v>688</v>
      </c>
    </row>
    <row r="476" spans="1:14" x14ac:dyDescent="0.15">
      <c r="A476" t="s">
        <v>689</v>
      </c>
      <c r="B476" t="s">
        <v>690</v>
      </c>
      <c r="M476" t="s">
        <v>689</v>
      </c>
      <c r="N476" t="s">
        <v>690</v>
      </c>
    </row>
    <row r="477" spans="1:14" x14ac:dyDescent="0.15">
      <c r="A477" t="s">
        <v>691</v>
      </c>
      <c r="B477" t="s">
        <v>692</v>
      </c>
      <c r="M477" t="s">
        <v>691</v>
      </c>
      <c r="N477" t="s">
        <v>692</v>
      </c>
    </row>
    <row r="478" spans="1:14" x14ac:dyDescent="0.15">
      <c r="A478" t="s">
        <v>693</v>
      </c>
      <c r="B478" t="s">
        <v>693</v>
      </c>
      <c r="M478" t="s">
        <v>693</v>
      </c>
      <c r="N478" t="s">
        <v>693</v>
      </c>
    </row>
    <row r="479" spans="1:14" x14ac:dyDescent="0.15">
      <c r="A479" t="s">
        <v>694</v>
      </c>
      <c r="B479" t="s">
        <v>695</v>
      </c>
      <c r="M479" t="s">
        <v>694</v>
      </c>
      <c r="N479" t="s">
        <v>695</v>
      </c>
    </row>
    <row r="480" spans="1:14" x14ac:dyDescent="0.15">
      <c r="A480" t="s">
        <v>696</v>
      </c>
      <c r="B480" t="s">
        <v>696</v>
      </c>
      <c r="M480" t="s">
        <v>696</v>
      </c>
      <c r="N480" t="s">
        <v>696</v>
      </c>
    </row>
    <row r="481" spans="1:14" x14ac:dyDescent="0.15">
      <c r="A481" t="s">
        <v>697</v>
      </c>
      <c r="B481" t="s">
        <v>697</v>
      </c>
      <c r="M481" t="s">
        <v>697</v>
      </c>
      <c r="N481" t="s">
        <v>697</v>
      </c>
    </row>
    <row r="482" spans="1:14" x14ac:dyDescent="0.15">
      <c r="A482" t="s">
        <v>698</v>
      </c>
      <c r="B482" t="s">
        <v>699</v>
      </c>
      <c r="M482" t="s">
        <v>698</v>
      </c>
      <c r="N482" t="s">
        <v>699</v>
      </c>
    </row>
    <row r="483" spans="1:14" x14ac:dyDescent="0.15">
      <c r="A483" t="s">
        <v>700</v>
      </c>
      <c r="B483" t="s">
        <v>700</v>
      </c>
      <c r="M483" t="s">
        <v>700</v>
      </c>
      <c r="N483" t="s">
        <v>700</v>
      </c>
    </row>
    <row r="484" spans="1:14" x14ac:dyDescent="0.15">
      <c r="A484" t="s">
        <v>701</v>
      </c>
      <c r="B484" t="s">
        <v>702</v>
      </c>
      <c r="M484" t="s">
        <v>701</v>
      </c>
      <c r="N484" t="s">
        <v>702</v>
      </c>
    </row>
    <row r="485" spans="1:14" x14ac:dyDescent="0.15">
      <c r="A485" t="s">
        <v>703</v>
      </c>
      <c r="B485" t="s">
        <v>703</v>
      </c>
      <c r="M485" t="s">
        <v>703</v>
      </c>
      <c r="N485" t="s">
        <v>703</v>
      </c>
    </row>
    <row r="486" spans="1:14" x14ac:dyDescent="0.15">
      <c r="A486" t="s">
        <v>704</v>
      </c>
      <c r="B486" t="s">
        <v>704</v>
      </c>
      <c r="M486" t="s">
        <v>704</v>
      </c>
      <c r="N486" t="s">
        <v>704</v>
      </c>
    </row>
    <row r="487" spans="1:14" x14ac:dyDescent="0.15">
      <c r="A487" t="s">
        <v>705</v>
      </c>
      <c r="B487" t="s">
        <v>705</v>
      </c>
      <c r="M487" t="s">
        <v>705</v>
      </c>
      <c r="N487" t="s">
        <v>705</v>
      </c>
    </row>
    <row r="488" spans="1:14" x14ac:dyDescent="0.15">
      <c r="A488" t="s">
        <v>706</v>
      </c>
      <c r="B488" t="s">
        <v>707</v>
      </c>
      <c r="M488" t="s">
        <v>706</v>
      </c>
      <c r="N488" t="s">
        <v>707</v>
      </c>
    </row>
    <row r="489" spans="1:14" x14ac:dyDescent="0.15">
      <c r="A489" t="s">
        <v>708</v>
      </c>
      <c r="B489" t="s">
        <v>708</v>
      </c>
      <c r="M489" t="s">
        <v>708</v>
      </c>
      <c r="N489" t="s">
        <v>708</v>
      </c>
    </row>
    <row r="490" spans="1:14" x14ac:dyDescent="0.15">
      <c r="A490" t="s">
        <v>709</v>
      </c>
      <c r="B490" t="s">
        <v>709</v>
      </c>
      <c r="M490" t="s">
        <v>709</v>
      </c>
      <c r="N490" t="s">
        <v>709</v>
      </c>
    </row>
    <row r="491" spans="1:14" x14ac:dyDescent="0.15">
      <c r="A491" t="s">
        <v>710</v>
      </c>
      <c r="B491" t="s">
        <v>710</v>
      </c>
      <c r="M491" t="s">
        <v>710</v>
      </c>
      <c r="N491" t="s">
        <v>710</v>
      </c>
    </row>
    <row r="492" spans="1:14" x14ac:dyDescent="0.15">
      <c r="A492" t="s">
        <v>711</v>
      </c>
      <c r="B492" t="s">
        <v>712</v>
      </c>
      <c r="M492" t="s">
        <v>711</v>
      </c>
      <c r="N492" t="s">
        <v>712</v>
      </c>
    </row>
    <row r="493" spans="1:14" x14ac:dyDescent="0.15">
      <c r="A493" t="s">
        <v>713</v>
      </c>
      <c r="B493" t="s">
        <v>713</v>
      </c>
      <c r="M493" t="s">
        <v>713</v>
      </c>
      <c r="N493" t="s">
        <v>713</v>
      </c>
    </row>
    <row r="494" spans="1:14" x14ac:dyDescent="0.15">
      <c r="A494" t="s">
        <v>714</v>
      </c>
      <c r="B494" t="s">
        <v>714</v>
      </c>
      <c r="M494" t="s">
        <v>714</v>
      </c>
      <c r="N494" t="s">
        <v>714</v>
      </c>
    </row>
    <row r="495" spans="1:14" x14ac:dyDescent="0.15">
      <c r="A495" t="s">
        <v>715</v>
      </c>
      <c r="B495" t="s">
        <v>715</v>
      </c>
      <c r="M495" t="s">
        <v>715</v>
      </c>
      <c r="N495" t="s">
        <v>715</v>
      </c>
    </row>
    <row r="496" spans="1:14" x14ac:dyDescent="0.15">
      <c r="A496" t="s">
        <v>716</v>
      </c>
      <c r="B496" t="s">
        <v>717</v>
      </c>
      <c r="M496" t="s">
        <v>716</v>
      </c>
      <c r="N496" t="s">
        <v>717</v>
      </c>
    </row>
    <row r="497" spans="1:14" x14ac:dyDescent="0.15">
      <c r="A497" t="s">
        <v>718</v>
      </c>
      <c r="B497" t="s">
        <v>718</v>
      </c>
      <c r="M497" t="s">
        <v>718</v>
      </c>
      <c r="N497" t="s">
        <v>718</v>
      </c>
    </row>
    <row r="498" spans="1:14" x14ac:dyDescent="0.15">
      <c r="A498" t="s">
        <v>719</v>
      </c>
      <c r="B498" t="s">
        <v>720</v>
      </c>
      <c r="M498" t="s">
        <v>719</v>
      </c>
      <c r="N498" t="s">
        <v>720</v>
      </c>
    </row>
    <row r="499" spans="1:14" x14ac:dyDescent="0.15">
      <c r="A499" t="s">
        <v>721</v>
      </c>
      <c r="B499" t="s">
        <v>721</v>
      </c>
      <c r="M499" t="s">
        <v>721</v>
      </c>
      <c r="N499" t="s">
        <v>721</v>
      </c>
    </row>
    <row r="500" spans="1:14" x14ac:dyDescent="0.15">
      <c r="A500" t="s">
        <v>722</v>
      </c>
      <c r="B500" t="s">
        <v>723</v>
      </c>
      <c r="M500" t="s">
        <v>722</v>
      </c>
      <c r="N500" t="s">
        <v>723</v>
      </c>
    </row>
    <row r="501" spans="1:14" x14ac:dyDescent="0.15">
      <c r="A501" t="s">
        <v>724</v>
      </c>
      <c r="B501" t="s">
        <v>724</v>
      </c>
      <c r="M501" t="s">
        <v>724</v>
      </c>
      <c r="N501" t="s">
        <v>724</v>
      </c>
    </row>
    <row r="502" spans="1:14" x14ac:dyDescent="0.15">
      <c r="A502" t="s">
        <v>725</v>
      </c>
      <c r="B502" t="s">
        <v>726</v>
      </c>
      <c r="M502" t="s">
        <v>725</v>
      </c>
      <c r="N502" t="s">
        <v>726</v>
      </c>
    </row>
    <row r="503" spans="1:14" x14ac:dyDescent="0.15">
      <c r="A503" t="s">
        <v>727</v>
      </c>
      <c r="B503" t="s">
        <v>727</v>
      </c>
      <c r="M503" t="s">
        <v>727</v>
      </c>
      <c r="N503" t="s">
        <v>727</v>
      </c>
    </row>
    <row r="504" spans="1:14" x14ac:dyDescent="0.15">
      <c r="A504" t="s">
        <v>728</v>
      </c>
      <c r="B504" t="s">
        <v>728</v>
      </c>
      <c r="M504" t="s">
        <v>728</v>
      </c>
      <c r="N504" t="s">
        <v>728</v>
      </c>
    </row>
    <row r="505" spans="1:14" x14ac:dyDescent="0.15">
      <c r="A505" t="s">
        <v>729</v>
      </c>
      <c r="B505" t="s">
        <v>730</v>
      </c>
      <c r="M505" t="s">
        <v>729</v>
      </c>
      <c r="N505" t="s">
        <v>730</v>
      </c>
    </row>
    <row r="506" spans="1:14" x14ac:dyDescent="0.15">
      <c r="A506" t="s">
        <v>731</v>
      </c>
      <c r="B506" t="s">
        <v>731</v>
      </c>
      <c r="M506" t="s">
        <v>731</v>
      </c>
      <c r="N506" t="s">
        <v>731</v>
      </c>
    </row>
    <row r="507" spans="1:14" x14ac:dyDescent="0.15">
      <c r="A507" t="s">
        <v>732</v>
      </c>
      <c r="B507" t="s">
        <v>733</v>
      </c>
      <c r="M507" t="s">
        <v>732</v>
      </c>
      <c r="N507" t="s">
        <v>733</v>
      </c>
    </row>
    <row r="508" spans="1:14" x14ac:dyDescent="0.15">
      <c r="A508" t="s">
        <v>734</v>
      </c>
      <c r="B508" t="s">
        <v>735</v>
      </c>
      <c r="M508" t="s">
        <v>734</v>
      </c>
      <c r="N508" t="s">
        <v>735</v>
      </c>
    </row>
    <row r="509" spans="1:14" x14ac:dyDescent="0.15">
      <c r="A509" t="s">
        <v>736</v>
      </c>
      <c r="B509" t="s">
        <v>737</v>
      </c>
      <c r="M509" t="s">
        <v>736</v>
      </c>
      <c r="N509" t="s">
        <v>737</v>
      </c>
    </row>
    <row r="510" spans="1:14" x14ac:dyDescent="0.15">
      <c r="A510" t="s">
        <v>738</v>
      </c>
      <c r="B510" t="s">
        <v>738</v>
      </c>
      <c r="M510" t="s">
        <v>738</v>
      </c>
      <c r="N510" t="s">
        <v>738</v>
      </c>
    </row>
    <row r="511" spans="1:14" x14ac:dyDescent="0.15">
      <c r="A511" t="s">
        <v>739</v>
      </c>
      <c r="B511" t="s">
        <v>740</v>
      </c>
      <c r="M511" t="s">
        <v>739</v>
      </c>
      <c r="N511" t="s">
        <v>740</v>
      </c>
    </row>
    <row r="512" spans="1:14" x14ac:dyDescent="0.15">
      <c r="A512" t="s">
        <v>741</v>
      </c>
      <c r="B512" t="s">
        <v>742</v>
      </c>
      <c r="M512" t="s">
        <v>741</v>
      </c>
      <c r="N512" t="s">
        <v>742</v>
      </c>
    </row>
    <row r="513" spans="1:14" x14ac:dyDescent="0.15">
      <c r="A513" t="s">
        <v>743</v>
      </c>
      <c r="B513" t="s">
        <v>743</v>
      </c>
      <c r="M513" t="s">
        <v>743</v>
      </c>
      <c r="N513" t="s">
        <v>743</v>
      </c>
    </row>
    <row r="514" spans="1:14" x14ac:dyDescent="0.15">
      <c r="A514" t="s">
        <v>744</v>
      </c>
      <c r="B514" t="s">
        <v>744</v>
      </c>
      <c r="M514" t="s">
        <v>744</v>
      </c>
      <c r="N514" t="s">
        <v>744</v>
      </c>
    </row>
    <row r="515" spans="1:14" x14ac:dyDescent="0.15">
      <c r="A515" t="s">
        <v>745</v>
      </c>
      <c r="B515" t="s">
        <v>745</v>
      </c>
      <c r="M515" t="s">
        <v>745</v>
      </c>
      <c r="N515" t="s">
        <v>745</v>
      </c>
    </row>
    <row r="516" spans="1:14" x14ac:dyDescent="0.15">
      <c r="A516" t="s">
        <v>746</v>
      </c>
      <c r="B516" t="s">
        <v>747</v>
      </c>
      <c r="M516" t="s">
        <v>746</v>
      </c>
      <c r="N516" t="s">
        <v>747</v>
      </c>
    </row>
    <row r="517" spans="1:14" x14ac:dyDescent="0.15">
      <c r="A517" t="s">
        <v>748</v>
      </c>
      <c r="B517" t="s">
        <v>749</v>
      </c>
      <c r="M517" t="s">
        <v>748</v>
      </c>
      <c r="N517" t="s">
        <v>749</v>
      </c>
    </row>
    <row r="518" spans="1:14" x14ac:dyDescent="0.15">
      <c r="A518" t="s">
        <v>750</v>
      </c>
      <c r="B518" t="s">
        <v>750</v>
      </c>
      <c r="M518" t="s">
        <v>750</v>
      </c>
      <c r="N518" t="s">
        <v>750</v>
      </c>
    </row>
    <row r="519" spans="1:14" x14ac:dyDescent="0.15">
      <c r="A519" t="s">
        <v>751</v>
      </c>
      <c r="B519" t="s">
        <v>751</v>
      </c>
      <c r="M519" t="s">
        <v>751</v>
      </c>
      <c r="N519" t="s">
        <v>751</v>
      </c>
    </row>
    <row r="520" spans="1:14" x14ac:dyDescent="0.15">
      <c r="A520" t="s">
        <v>752</v>
      </c>
      <c r="B520" t="s">
        <v>752</v>
      </c>
      <c r="M520" t="s">
        <v>752</v>
      </c>
      <c r="N520" t="s">
        <v>752</v>
      </c>
    </row>
    <row r="521" spans="1:14" x14ac:dyDescent="0.15">
      <c r="A521" t="s">
        <v>753</v>
      </c>
      <c r="B521" t="s">
        <v>753</v>
      </c>
      <c r="M521" t="s">
        <v>753</v>
      </c>
      <c r="N521" t="s">
        <v>753</v>
      </c>
    </row>
    <row r="522" spans="1:14" x14ac:dyDescent="0.15">
      <c r="A522" t="s">
        <v>754</v>
      </c>
      <c r="B522" t="s">
        <v>754</v>
      </c>
      <c r="M522" t="s">
        <v>754</v>
      </c>
      <c r="N522" t="s">
        <v>754</v>
      </c>
    </row>
    <row r="523" spans="1:14" x14ac:dyDescent="0.15">
      <c r="A523" t="s">
        <v>755</v>
      </c>
      <c r="B523" t="s">
        <v>755</v>
      </c>
      <c r="M523" t="s">
        <v>755</v>
      </c>
      <c r="N523" t="s">
        <v>755</v>
      </c>
    </row>
    <row r="524" spans="1:14" x14ac:dyDescent="0.15">
      <c r="A524" t="s">
        <v>756</v>
      </c>
      <c r="B524" t="s">
        <v>756</v>
      </c>
      <c r="M524" t="s">
        <v>756</v>
      </c>
      <c r="N524" t="s">
        <v>756</v>
      </c>
    </row>
    <row r="525" spans="1:14" x14ac:dyDescent="0.15">
      <c r="A525" t="s">
        <v>757</v>
      </c>
      <c r="B525" t="s">
        <v>757</v>
      </c>
      <c r="M525" t="s">
        <v>757</v>
      </c>
      <c r="N525" t="s">
        <v>757</v>
      </c>
    </row>
    <row r="526" spans="1:14" x14ac:dyDescent="0.15">
      <c r="A526" t="s">
        <v>758</v>
      </c>
      <c r="B526" t="s">
        <v>759</v>
      </c>
      <c r="M526" t="s">
        <v>758</v>
      </c>
      <c r="N526" t="s">
        <v>759</v>
      </c>
    </row>
    <row r="527" spans="1:14" x14ac:dyDescent="0.15">
      <c r="A527" t="s">
        <v>760</v>
      </c>
      <c r="B527" t="s">
        <v>761</v>
      </c>
      <c r="M527" t="s">
        <v>760</v>
      </c>
      <c r="N527" t="s">
        <v>761</v>
      </c>
    </row>
    <row r="528" spans="1:14" x14ac:dyDescent="0.15">
      <c r="A528" t="s">
        <v>762</v>
      </c>
      <c r="B528" t="s">
        <v>762</v>
      </c>
      <c r="M528" t="s">
        <v>762</v>
      </c>
      <c r="N528" t="s">
        <v>762</v>
      </c>
    </row>
    <row r="529" spans="1:14" x14ac:dyDescent="0.15">
      <c r="A529" t="s">
        <v>763</v>
      </c>
      <c r="B529" t="s">
        <v>764</v>
      </c>
      <c r="M529" t="s">
        <v>763</v>
      </c>
      <c r="N529" t="s">
        <v>764</v>
      </c>
    </row>
    <row r="530" spans="1:14" x14ac:dyDescent="0.15">
      <c r="A530" t="s">
        <v>765</v>
      </c>
      <c r="B530" t="s">
        <v>766</v>
      </c>
      <c r="M530" t="s">
        <v>765</v>
      </c>
      <c r="N530" t="s">
        <v>766</v>
      </c>
    </row>
    <row r="531" spans="1:14" x14ac:dyDescent="0.15">
      <c r="A531" t="s">
        <v>767</v>
      </c>
      <c r="B531" t="s">
        <v>767</v>
      </c>
      <c r="M531" t="s">
        <v>767</v>
      </c>
      <c r="N531" t="s">
        <v>767</v>
      </c>
    </row>
    <row r="532" spans="1:14" x14ac:dyDescent="0.15">
      <c r="A532" t="s">
        <v>768</v>
      </c>
      <c r="B532" t="s">
        <v>769</v>
      </c>
      <c r="M532" t="s">
        <v>768</v>
      </c>
      <c r="N532" t="s">
        <v>769</v>
      </c>
    </row>
    <row r="533" spans="1:14" x14ac:dyDescent="0.15">
      <c r="A533" t="s">
        <v>770</v>
      </c>
      <c r="B533" t="s">
        <v>770</v>
      </c>
      <c r="M533" t="s">
        <v>770</v>
      </c>
      <c r="N533" t="s">
        <v>770</v>
      </c>
    </row>
    <row r="534" spans="1:14" x14ac:dyDescent="0.15">
      <c r="A534" t="s">
        <v>771</v>
      </c>
      <c r="B534" t="s">
        <v>771</v>
      </c>
      <c r="M534" t="s">
        <v>771</v>
      </c>
      <c r="N534" t="s">
        <v>771</v>
      </c>
    </row>
    <row r="535" spans="1:14" x14ac:dyDescent="0.15">
      <c r="A535" t="s">
        <v>772</v>
      </c>
      <c r="B535" t="s">
        <v>773</v>
      </c>
      <c r="M535" t="s">
        <v>772</v>
      </c>
      <c r="N535" t="s">
        <v>773</v>
      </c>
    </row>
    <row r="536" spans="1:14" x14ac:dyDescent="0.15">
      <c r="A536" t="s">
        <v>774</v>
      </c>
      <c r="B536" t="s">
        <v>774</v>
      </c>
      <c r="M536" t="s">
        <v>774</v>
      </c>
      <c r="N536" t="s">
        <v>774</v>
      </c>
    </row>
    <row r="537" spans="1:14" x14ac:dyDescent="0.15">
      <c r="A537" t="s">
        <v>775</v>
      </c>
      <c r="B537" t="s">
        <v>776</v>
      </c>
      <c r="M537" t="s">
        <v>775</v>
      </c>
      <c r="N537" t="s">
        <v>776</v>
      </c>
    </row>
    <row r="538" spans="1:14" x14ac:dyDescent="0.15">
      <c r="A538" t="s">
        <v>777</v>
      </c>
      <c r="B538" t="s">
        <v>777</v>
      </c>
      <c r="M538" t="s">
        <v>777</v>
      </c>
      <c r="N538" t="s">
        <v>777</v>
      </c>
    </row>
    <row r="539" spans="1:14" x14ac:dyDescent="0.15">
      <c r="A539" t="s">
        <v>778</v>
      </c>
      <c r="B539" t="s">
        <v>779</v>
      </c>
      <c r="M539" t="s">
        <v>778</v>
      </c>
      <c r="N539" t="s">
        <v>779</v>
      </c>
    </row>
    <row r="540" spans="1:14" x14ac:dyDescent="0.15">
      <c r="A540" t="s">
        <v>780</v>
      </c>
      <c r="B540" t="s">
        <v>780</v>
      </c>
      <c r="M540" t="s">
        <v>780</v>
      </c>
      <c r="N540" t="s">
        <v>780</v>
      </c>
    </row>
    <row r="541" spans="1:14" x14ac:dyDescent="0.15">
      <c r="A541" t="s">
        <v>781</v>
      </c>
      <c r="B541" t="s">
        <v>781</v>
      </c>
      <c r="M541" t="s">
        <v>781</v>
      </c>
      <c r="N541" t="s">
        <v>781</v>
      </c>
    </row>
    <row r="542" spans="1:14" x14ac:dyDescent="0.15">
      <c r="A542" t="s">
        <v>782</v>
      </c>
      <c r="B542" t="s">
        <v>783</v>
      </c>
      <c r="M542" t="s">
        <v>782</v>
      </c>
      <c r="N542" t="s">
        <v>783</v>
      </c>
    </row>
    <row r="543" spans="1:14" x14ac:dyDescent="0.15">
      <c r="A543" t="s">
        <v>784</v>
      </c>
      <c r="B543" t="s">
        <v>785</v>
      </c>
      <c r="M543" t="s">
        <v>784</v>
      </c>
      <c r="N543" t="s">
        <v>785</v>
      </c>
    </row>
    <row r="544" spans="1:14" x14ac:dyDescent="0.15">
      <c r="A544" t="s">
        <v>786</v>
      </c>
      <c r="B544" t="s">
        <v>787</v>
      </c>
      <c r="M544" t="s">
        <v>786</v>
      </c>
      <c r="N544" t="s">
        <v>787</v>
      </c>
    </row>
    <row r="545" spans="1:14" x14ac:dyDescent="0.15">
      <c r="A545" t="s">
        <v>788</v>
      </c>
      <c r="B545" t="s">
        <v>788</v>
      </c>
      <c r="M545" t="s">
        <v>788</v>
      </c>
      <c r="N545" t="s">
        <v>788</v>
      </c>
    </row>
    <row r="546" spans="1:14" x14ac:dyDescent="0.15">
      <c r="A546" t="s">
        <v>789</v>
      </c>
      <c r="B546" t="s">
        <v>790</v>
      </c>
      <c r="M546" t="s">
        <v>789</v>
      </c>
      <c r="N546" t="s">
        <v>790</v>
      </c>
    </row>
    <row r="547" spans="1:14" x14ac:dyDescent="0.15">
      <c r="A547" t="s">
        <v>791</v>
      </c>
      <c r="B547" t="s">
        <v>791</v>
      </c>
      <c r="M547" t="s">
        <v>791</v>
      </c>
      <c r="N547" t="s">
        <v>791</v>
      </c>
    </row>
    <row r="548" spans="1:14" x14ac:dyDescent="0.15">
      <c r="A548" t="s">
        <v>792</v>
      </c>
      <c r="B548" t="s">
        <v>792</v>
      </c>
      <c r="M548" t="s">
        <v>792</v>
      </c>
      <c r="N548" t="s">
        <v>792</v>
      </c>
    </row>
    <row r="549" spans="1:14" x14ac:dyDescent="0.15">
      <c r="A549" t="s">
        <v>793</v>
      </c>
      <c r="B549" t="s">
        <v>794</v>
      </c>
      <c r="M549" t="s">
        <v>793</v>
      </c>
      <c r="N549" t="s">
        <v>794</v>
      </c>
    </row>
    <row r="550" spans="1:14" x14ac:dyDescent="0.15">
      <c r="A550" t="s">
        <v>795</v>
      </c>
      <c r="B550" t="s">
        <v>796</v>
      </c>
      <c r="M550" t="s">
        <v>795</v>
      </c>
      <c r="N550" t="s">
        <v>796</v>
      </c>
    </row>
    <row r="551" spans="1:14" x14ac:dyDescent="0.15">
      <c r="A551" t="s">
        <v>797</v>
      </c>
      <c r="B551" t="s">
        <v>797</v>
      </c>
      <c r="M551" t="s">
        <v>797</v>
      </c>
      <c r="N551" t="s">
        <v>797</v>
      </c>
    </row>
    <row r="552" spans="1:14" x14ac:dyDescent="0.15">
      <c r="A552" t="s">
        <v>798</v>
      </c>
      <c r="B552" t="s">
        <v>799</v>
      </c>
      <c r="M552" t="s">
        <v>798</v>
      </c>
      <c r="N552" t="s">
        <v>799</v>
      </c>
    </row>
    <row r="553" spans="1:14" x14ac:dyDescent="0.15">
      <c r="A553" t="s">
        <v>800</v>
      </c>
      <c r="B553" t="s">
        <v>801</v>
      </c>
      <c r="M553" t="s">
        <v>800</v>
      </c>
      <c r="N553" t="s">
        <v>801</v>
      </c>
    </row>
    <row r="554" spans="1:14" x14ac:dyDescent="0.15">
      <c r="A554" t="s">
        <v>802</v>
      </c>
      <c r="B554" t="s">
        <v>802</v>
      </c>
      <c r="M554" t="s">
        <v>802</v>
      </c>
      <c r="N554" t="s">
        <v>802</v>
      </c>
    </row>
    <row r="555" spans="1:14" x14ac:dyDescent="0.15">
      <c r="A555" t="s">
        <v>803</v>
      </c>
      <c r="B555" t="s">
        <v>803</v>
      </c>
      <c r="M555" t="s">
        <v>803</v>
      </c>
      <c r="N555" t="s">
        <v>803</v>
      </c>
    </row>
    <row r="556" spans="1:14" x14ac:dyDescent="0.15">
      <c r="A556" t="s">
        <v>804</v>
      </c>
      <c r="B556" t="s">
        <v>804</v>
      </c>
      <c r="M556" t="s">
        <v>804</v>
      </c>
      <c r="N556" t="s">
        <v>804</v>
      </c>
    </row>
    <row r="557" spans="1:14" x14ac:dyDescent="0.15">
      <c r="A557" t="s">
        <v>805</v>
      </c>
      <c r="B557" t="s">
        <v>805</v>
      </c>
      <c r="M557" t="s">
        <v>805</v>
      </c>
      <c r="N557" t="s">
        <v>805</v>
      </c>
    </row>
    <row r="558" spans="1:14" x14ac:dyDescent="0.15">
      <c r="A558" t="s">
        <v>806</v>
      </c>
      <c r="B558" t="s">
        <v>806</v>
      </c>
      <c r="M558" t="s">
        <v>806</v>
      </c>
      <c r="N558" t="s">
        <v>806</v>
      </c>
    </row>
    <row r="559" spans="1:14" x14ac:dyDescent="0.15">
      <c r="A559" t="s">
        <v>807</v>
      </c>
      <c r="B559" t="s">
        <v>808</v>
      </c>
      <c r="M559" t="s">
        <v>807</v>
      </c>
      <c r="N559" t="s">
        <v>808</v>
      </c>
    </row>
    <row r="560" spans="1:14" x14ac:dyDescent="0.15">
      <c r="A560" t="s">
        <v>809</v>
      </c>
      <c r="B560" t="s">
        <v>809</v>
      </c>
      <c r="M560" t="s">
        <v>809</v>
      </c>
      <c r="N560" t="s">
        <v>809</v>
      </c>
    </row>
    <row r="561" spans="1:14" x14ac:dyDescent="0.15">
      <c r="A561" t="s">
        <v>810</v>
      </c>
      <c r="B561" t="s">
        <v>811</v>
      </c>
      <c r="M561" t="s">
        <v>810</v>
      </c>
      <c r="N561" t="s">
        <v>811</v>
      </c>
    </row>
    <row r="562" spans="1:14" x14ac:dyDescent="0.15">
      <c r="A562" t="s">
        <v>812</v>
      </c>
      <c r="B562" t="s">
        <v>812</v>
      </c>
      <c r="M562" t="s">
        <v>812</v>
      </c>
      <c r="N562" t="s">
        <v>812</v>
      </c>
    </row>
    <row r="563" spans="1:14" x14ac:dyDescent="0.15">
      <c r="A563" t="s">
        <v>813</v>
      </c>
      <c r="B563" t="s">
        <v>813</v>
      </c>
      <c r="M563" t="s">
        <v>813</v>
      </c>
      <c r="N563" t="s">
        <v>813</v>
      </c>
    </row>
    <row r="564" spans="1:14" x14ac:dyDescent="0.15">
      <c r="A564" t="s">
        <v>814</v>
      </c>
      <c r="B564" t="s">
        <v>814</v>
      </c>
      <c r="M564" t="s">
        <v>814</v>
      </c>
      <c r="N564" t="s">
        <v>814</v>
      </c>
    </row>
    <row r="565" spans="1:14" x14ac:dyDescent="0.15">
      <c r="A565" t="s">
        <v>815</v>
      </c>
      <c r="B565" t="s">
        <v>816</v>
      </c>
      <c r="M565" t="s">
        <v>815</v>
      </c>
      <c r="N565" t="s">
        <v>816</v>
      </c>
    </row>
    <row r="566" spans="1:14" x14ac:dyDescent="0.15">
      <c r="A566" t="s">
        <v>817</v>
      </c>
      <c r="B566" t="s">
        <v>817</v>
      </c>
      <c r="M566" t="s">
        <v>817</v>
      </c>
      <c r="N566" t="s">
        <v>817</v>
      </c>
    </row>
    <row r="567" spans="1:14" x14ac:dyDescent="0.15">
      <c r="A567" t="s">
        <v>818</v>
      </c>
      <c r="B567" t="s">
        <v>818</v>
      </c>
      <c r="M567" t="s">
        <v>818</v>
      </c>
      <c r="N567" t="s">
        <v>818</v>
      </c>
    </row>
    <row r="568" spans="1:14" x14ac:dyDescent="0.15">
      <c r="A568" t="s">
        <v>819</v>
      </c>
      <c r="B568" t="s">
        <v>820</v>
      </c>
      <c r="M568" t="s">
        <v>819</v>
      </c>
      <c r="N568" t="s">
        <v>820</v>
      </c>
    </row>
    <row r="569" spans="1:14" x14ac:dyDescent="0.15">
      <c r="A569" t="s">
        <v>821</v>
      </c>
      <c r="B569" t="s">
        <v>822</v>
      </c>
      <c r="M569" t="s">
        <v>821</v>
      </c>
      <c r="N569" t="s">
        <v>822</v>
      </c>
    </row>
    <row r="570" spans="1:14" x14ac:dyDescent="0.15">
      <c r="A570" t="s">
        <v>823</v>
      </c>
      <c r="B570" t="s">
        <v>824</v>
      </c>
      <c r="M570" t="s">
        <v>823</v>
      </c>
      <c r="N570" t="s">
        <v>824</v>
      </c>
    </row>
    <row r="571" spans="1:14" x14ac:dyDescent="0.15">
      <c r="A571" t="s">
        <v>825</v>
      </c>
      <c r="B571" t="s">
        <v>825</v>
      </c>
      <c r="M571" t="s">
        <v>825</v>
      </c>
      <c r="N571" t="s">
        <v>825</v>
      </c>
    </row>
    <row r="572" spans="1:14" x14ac:dyDescent="0.15">
      <c r="A572" t="s">
        <v>826</v>
      </c>
      <c r="B572" t="s">
        <v>826</v>
      </c>
      <c r="M572" t="s">
        <v>826</v>
      </c>
      <c r="N572" t="s">
        <v>826</v>
      </c>
    </row>
    <row r="573" spans="1:14" x14ac:dyDescent="0.15">
      <c r="A573" t="s">
        <v>827</v>
      </c>
      <c r="B573" t="s">
        <v>827</v>
      </c>
      <c r="M573" t="s">
        <v>827</v>
      </c>
      <c r="N573" t="s">
        <v>827</v>
      </c>
    </row>
    <row r="574" spans="1:14" x14ac:dyDescent="0.15">
      <c r="A574" t="s">
        <v>828</v>
      </c>
      <c r="B574" t="s">
        <v>828</v>
      </c>
      <c r="M574" t="s">
        <v>828</v>
      </c>
      <c r="N574" t="s">
        <v>828</v>
      </c>
    </row>
    <row r="575" spans="1:14" x14ac:dyDescent="0.15">
      <c r="A575" t="s">
        <v>829</v>
      </c>
      <c r="B575" t="s">
        <v>829</v>
      </c>
      <c r="M575" t="s">
        <v>829</v>
      </c>
      <c r="N575" t="s">
        <v>829</v>
      </c>
    </row>
    <row r="576" spans="1:14" x14ac:dyDescent="0.15">
      <c r="A576" t="s">
        <v>830</v>
      </c>
      <c r="B576" t="s">
        <v>830</v>
      </c>
      <c r="M576" t="s">
        <v>830</v>
      </c>
      <c r="N576" t="s">
        <v>830</v>
      </c>
    </row>
    <row r="577" spans="1:14" x14ac:dyDescent="0.15">
      <c r="A577" t="s">
        <v>831</v>
      </c>
      <c r="B577" t="s">
        <v>831</v>
      </c>
      <c r="M577" t="s">
        <v>831</v>
      </c>
      <c r="N577" t="s">
        <v>831</v>
      </c>
    </row>
    <row r="578" spans="1:14" x14ac:dyDescent="0.15">
      <c r="A578" t="s">
        <v>832</v>
      </c>
      <c r="B578" t="s">
        <v>832</v>
      </c>
      <c r="M578" t="s">
        <v>832</v>
      </c>
      <c r="N578" t="s">
        <v>832</v>
      </c>
    </row>
    <row r="579" spans="1:14" x14ac:dyDescent="0.15">
      <c r="A579" t="s">
        <v>833</v>
      </c>
      <c r="B579" t="s">
        <v>834</v>
      </c>
      <c r="M579" t="s">
        <v>833</v>
      </c>
      <c r="N579" t="s">
        <v>834</v>
      </c>
    </row>
    <row r="580" spans="1:14" x14ac:dyDescent="0.15">
      <c r="A580" t="s">
        <v>835</v>
      </c>
      <c r="B580" t="s">
        <v>836</v>
      </c>
      <c r="M580" t="s">
        <v>835</v>
      </c>
      <c r="N580" t="s">
        <v>836</v>
      </c>
    </row>
    <row r="581" spans="1:14" x14ac:dyDescent="0.15">
      <c r="A581" t="s">
        <v>837</v>
      </c>
      <c r="B581" t="s">
        <v>837</v>
      </c>
      <c r="M581" t="s">
        <v>837</v>
      </c>
      <c r="N581" t="s">
        <v>837</v>
      </c>
    </row>
    <row r="582" spans="1:14" x14ac:dyDescent="0.15">
      <c r="A582" t="s">
        <v>838</v>
      </c>
      <c r="B582" t="s">
        <v>838</v>
      </c>
      <c r="M582" t="s">
        <v>838</v>
      </c>
      <c r="N582" t="s">
        <v>838</v>
      </c>
    </row>
    <row r="583" spans="1:14" x14ac:dyDescent="0.15">
      <c r="A583" t="s">
        <v>839</v>
      </c>
      <c r="B583" t="s">
        <v>839</v>
      </c>
      <c r="M583" t="s">
        <v>839</v>
      </c>
      <c r="N583" t="s">
        <v>839</v>
      </c>
    </row>
    <row r="584" spans="1:14" x14ac:dyDescent="0.15">
      <c r="A584" t="s">
        <v>840</v>
      </c>
      <c r="B584" t="s">
        <v>841</v>
      </c>
      <c r="M584" t="s">
        <v>840</v>
      </c>
      <c r="N584" t="s">
        <v>841</v>
      </c>
    </row>
    <row r="585" spans="1:14" x14ac:dyDescent="0.15">
      <c r="A585" t="s">
        <v>842</v>
      </c>
      <c r="B585" t="s">
        <v>843</v>
      </c>
      <c r="M585" t="s">
        <v>842</v>
      </c>
      <c r="N585" t="s">
        <v>843</v>
      </c>
    </row>
    <row r="586" spans="1:14" x14ac:dyDescent="0.15">
      <c r="A586" t="s">
        <v>844</v>
      </c>
      <c r="B586" t="s">
        <v>845</v>
      </c>
      <c r="M586" t="s">
        <v>844</v>
      </c>
      <c r="N586" t="s">
        <v>845</v>
      </c>
    </row>
    <row r="587" spans="1:14" x14ac:dyDescent="0.15">
      <c r="A587" t="s">
        <v>846</v>
      </c>
      <c r="B587" t="s">
        <v>847</v>
      </c>
      <c r="M587" t="s">
        <v>846</v>
      </c>
      <c r="N587" t="s">
        <v>847</v>
      </c>
    </row>
    <row r="588" spans="1:14" x14ac:dyDescent="0.15">
      <c r="A588" t="s">
        <v>848</v>
      </c>
      <c r="B588" t="s">
        <v>849</v>
      </c>
      <c r="M588" t="s">
        <v>848</v>
      </c>
      <c r="N588" t="s">
        <v>849</v>
      </c>
    </row>
    <row r="589" spans="1:14" x14ac:dyDescent="0.15">
      <c r="A589" t="s">
        <v>850</v>
      </c>
      <c r="B589" t="s">
        <v>850</v>
      </c>
      <c r="M589" t="s">
        <v>850</v>
      </c>
      <c r="N589" t="s">
        <v>850</v>
      </c>
    </row>
    <row r="590" spans="1:14" x14ac:dyDescent="0.15">
      <c r="A590" t="s">
        <v>851</v>
      </c>
      <c r="B590" t="s">
        <v>852</v>
      </c>
      <c r="M590" t="s">
        <v>851</v>
      </c>
      <c r="N590" t="s">
        <v>852</v>
      </c>
    </row>
    <row r="591" spans="1:14" x14ac:dyDescent="0.15">
      <c r="A591" t="s">
        <v>853</v>
      </c>
      <c r="B591" t="s">
        <v>853</v>
      </c>
      <c r="M591" t="s">
        <v>853</v>
      </c>
      <c r="N591" t="s">
        <v>853</v>
      </c>
    </row>
    <row r="592" spans="1:14" x14ac:dyDescent="0.15">
      <c r="A592" t="s">
        <v>854</v>
      </c>
      <c r="B592" t="s">
        <v>854</v>
      </c>
      <c r="M592" t="s">
        <v>854</v>
      </c>
      <c r="N592" t="s">
        <v>854</v>
      </c>
    </row>
    <row r="593" spans="1:14" x14ac:dyDescent="0.15">
      <c r="A593" t="s">
        <v>855</v>
      </c>
      <c r="B593" t="s">
        <v>855</v>
      </c>
      <c r="M593" t="s">
        <v>855</v>
      </c>
      <c r="N593" t="s">
        <v>855</v>
      </c>
    </row>
    <row r="594" spans="1:14" x14ac:dyDescent="0.15">
      <c r="A594" t="s">
        <v>856</v>
      </c>
      <c r="B594" t="s">
        <v>857</v>
      </c>
      <c r="M594" t="s">
        <v>856</v>
      </c>
      <c r="N594" t="s">
        <v>857</v>
      </c>
    </row>
    <row r="595" spans="1:14" x14ac:dyDescent="0.15">
      <c r="A595" t="s">
        <v>858</v>
      </c>
      <c r="B595" t="s">
        <v>859</v>
      </c>
      <c r="M595" t="s">
        <v>858</v>
      </c>
      <c r="N595" t="s">
        <v>859</v>
      </c>
    </row>
    <row r="596" spans="1:14" x14ac:dyDescent="0.15">
      <c r="A596" t="s">
        <v>860</v>
      </c>
      <c r="B596" t="s">
        <v>860</v>
      </c>
      <c r="M596" t="s">
        <v>860</v>
      </c>
      <c r="N596" t="s">
        <v>860</v>
      </c>
    </row>
    <row r="597" spans="1:14" x14ac:dyDescent="0.15">
      <c r="A597" t="s">
        <v>861</v>
      </c>
      <c r="B597" t="s">
        <v>862</v>
      </c>
      <c r="M597" t="s">
        <v>861</v>
      </c>
      <c r="N597" t="s">
        <v>862</v>
      </c>
    </row>
    <row r="598" spans="1:14" x14ac:dyDescent="0.15">
      <c r="A598" t="s">
        <v>863</v>
      </c>
      <c r="B598" t="s">
        <v>863</v>
      </c>
      <c r="M598" t="s">
        <v>863</v>
      </c>
      <c r="N598" t="s">
        <v>863</v>
      </c>
    </row>
    <row r="599" spans="1:14" x14ac:dyDescent="0.15">
      <c r="A599" t="s">
        <v>864</v>
      </c>
      <c r="B599" t="s">
        <v>864</v>
      </c>
      <c r="M599" t="s">
        <v>864</v>
      </c>
      <c r="N599" t="s">
        <v>864</v>
      </c>
    </row>
    <row r="600" spans="1:14" x14ac:dyDescent="0.15">
      <c r="A600" t="s">
        <v>865</v>
      </c>
      <c r="B600" t="s">
        <v>865</v>
      </c>
      <c r="M600" t="s">
        <v>865</v>
      </c>
      <c r="N600" t="s">
        <v>865</v>
      </c>
    </row>
    <row r="601" spans="1:14" x14ac:dyDescent="0.15">
      <c r="A601" t="s">
        <v>866</v>
      </c>
      <c r="B601" t="s">
        <v>866</v>
      </c>
      <c r="M601" t="s">
        <v>866</v>
      </c>
      <c r="N601" t="s">
        <v>866</v>
      </c>
    </row>
    <row r="602" spans="1:14" x14ac:dyDescent="0.15">
      <c r="A602" t="s">
        <v>867</v>
      </c>
      <c r="B602" t="s">
        <v>867</v>
      </c>
      <c r="M602" t="s">
        <v>867</v>
      </c>
      <c r="N602" t="s">
        <v>867</v>
      </c>
    </row>
    <row r="603" spans="1:14" x14ac:dyDescent="0.15">
      <c r="A603" t="s">
        <v>868</v>
      </c>
      <c r="B603" t="s">
        <v>869</v>
      </c>
      <c r="M603" t="s">
        <v>868</v>
      </c>
      <c r="N603" t="s">
        <v>869</v>
      </c>
    </row>
    <row r="604" spans="1:14" x14ac:dyDescent="0.15">
      <c r="A604" t="s">
        <v>870</v>
      </c>
      <c r="B604" t="s">
        <v>870</v>
      </c>
      <c r="M604" t="s">
        <v>870</v>
      </c>
      <c r="N604" t="s">
        <v>870</v>
      </c>
    </row>
    <row r="605" spans="1:14" x14ac:dyDescent="0.15">
      <c r="A605" t="s">
        <v>871</v>
      </c>
      <c r="B605" t="s">
        <v>872</v>
      </c>
      <c r="M605" t="s">
        <v>871</v>
      </c>
      <c r="N605" t="s">
        <v>872</v>
      </c>
    </row>
    <row r="606" spans="1:14" x14ac:dyDescent="0.15">
      <c r="A606" t="s">
        <v>873</v>
      </c>
      <c r="B606" t="s">
        <v>873</v>
      </c>
      <c r="M606" t="s">
        <v>873</v>
      </c>
      <c r="N606" t="s">
        <v>873</v>
      </c>
    </row>
    <row r="607" spans="1:14" x14ac:dyDescent="0.15">
      <c r="A607" t="s">
        <v>874</v>
      </c>
      <c r="B607" t="s">
        <v>874</v>
      </c>
      <c r="M607" t="s">
        <v>874</v>
      </c>
      <c r="N607" t="s">
        <v>874</v>
      </c>
    </row>
    <row r="608" spans="1:14" x14ac:dyDescent="0.15">
      <c r="A608" t="s">
        <v>875</v>
      </c>
      <c r="B608" t="s">
        <v>876</v>
      </c>
      <c r="M608" t="s">
        <v>875</v>
      </c>
      <c r="N608" t="s">
        <v>876</v>
      </c>
    </row>
    <row r="609" spans="1:14" x14ac:dyDescent="0.15">
      <c r="A609" t="s">
        <v>877</v>
      </c>
      <c r="B609" t="s">
        <v>877</v>
      </c>
      <c r="M609" t="s">
        <v>877</v>
      </c>
      <c r="N609" t="s">
        <v>877</v>
      </c>
    </row>
    <row r="610" spans="1:14" x14ac:dyDescent="0.15">
      <c r="A610" t="s">
        <v>878</v>
      </c>
      <c r="B610" t="s">
        <v>878</v>
      </c>
      <c r="M610" t="s">
        <v>878</v>
      </c>
      <c r="N610" t="s">
        <v>878</v>
      </c>
    </row>
    <row r="611" spans="1:14" x14ac:dyDescent="0.15">
      <c r="A611" t="s">
        <v>879</v>
      </c>
      <c r="B611" t="s">
        <v>879</v>
      </c>
      <c r="M611" t="s">
        <v>879</v>
      </c>
      <c r="N611" t="s">
        <v>879</v>
      </c>
    </row>
    <row r="612" spans="1:14" x14ac:dyDescent="0.15">
      <c r="A612" t="s">
        <v>880</v>
      </c>
      <c r="B612" t="s">
        <v>881</v>
      </c>
      <c r="M612" t="s">
        <v>880</v>
      </c>
      <c r="N612" t="s">
        <v>881</v>
      </c>
    </row>
    <row r="613" spans="1:14" x14ac:dyDescent="0.15">
      <c r="A613" t="s">
        <v>882</v>
      </c>
      <c r="B613" t="s">
        <v>883</v>
      </c>
      <c r="M613" t="s">
        <v>882</v>
      </c>
      <c r="N613" t="s">
        <v>883</v>
      </c>
    </row>
    <row r="614" spans="1:14" x14ac:dyDescent="0.15">
      <c r="A614" t="s">
        <v>884</v>
      </c>
      <c r="B614" t="s">
        <v>885</v>
      </c>
      <c r="M614" t="s">
        <v>884</v>
      </c>
      <c r="N614" t="s">
        <v>885</v>
      </c>
    </row>
    <row r="615" spans="1:14" x14ac:dyDescent="0.15">
      <c r="A615" t="s">
        <v>886</v>
      </c>
      <c r="B615" t="s">
        <v>887</v>
      </c>
      <c r="M615" t="s">
        <v>886</v>
      </c>
      <c r="N615" t="s">
        <v>887</v>
      </c>
    </row>
    <row r="616" spans="1:14" x14ac:dyDescent="0.15">
      <c r="A616" t="s">
        <v>888</v>
      </c>
      <c r="B616" t="s">
        <v>889</v>
      </c>
      <c r="M616" t="s">
        <v>888</v>
      </c>
      <c r="N616" t="s">
        <v>889</v>
      </c>
    </row>
    <row r="617" spans="1:14" x14ac:dyDescent="0.15">
      <c r="A617" t="s">
        <v>890</v>
      </c>
      <c r="B617" t="s">
        <v>890</v>
      </c>
      <c r="M617" t="s">
        <v>890</v>
      </c>
      <c r="N617" t="s">
        <v>890</v>
      </c>
    </row>
    <row r="618" spans="1:14" x14ac:dyDescent="0.15">
      <c r="A618" t="s">
        <v>891</v>
      </c>
      <c r="B618" t="s">
        <v>892</v>
      </c>
      <c r="M618" t="s">
        <v>891</v>
      </c>
      <c r="N618" t="s">
        <v>892</v>
      </c>
    </row>
    <row r="619" spans="1:14" x14ac:dyDescent="0.15">
      <c r="A619" t="s">
        <v>893</v>
      </c>
      <c r="B619" t="s">
        <v>894</v>
      </c>
      <c r="M619" t="s">
        <v>893</v>
      </c>
      <c r="N619" t="s">
        <v>894</v>
      </c>
    </row>
    <row r="620" spans="1:14" x14ac:dyDescent="0.15">
      <c r="A620" t="s">
        <v>895</v>
      </c>
      <c r="B620" t="s">
        <v>895</v>
      </c>
      <c r="M620" t="s">
        <v>895</v>
      </c>
      <c r="N620" t="s">
        <v>895</v>
      </c>
    </row>
    <row r="621" spans="1:14" x14ac:dyDescent="0.15">
      <c r="A621" t="s">
        <v>896</v>
      </c>
      <c r="B621" t="s">
        <v>896</v>
      </c>
      <c r="M621" t="s">
        <v>896</v>
      </c>
      <c r="N621" t="s">
        <v>896</v>
      </c>
    </row>
    <row r="622" spans="1:14" x14ac:dyDescent="0.15">
      <c r="A622" t="s">
        <v>897</v>
      </c>
      <c r="B622" t="s">
        <v>898</v>
      </c>
      <c r="M622" t="s">
        <v>897</v>
      </c>
      <c r="N622" t="s">
        <v>898</v>
      </c>
    </row>
    <row r="623" spans="1:14" x14ac:dyDescent="0.15">
      <c r="A623" t="s">
        <v>899</v>
      </c>
      <c r="B623" t="s">
        <v>899</v>
      </c>
      <c r="M623" t="s">
        <v>899</v>
      </c>
      <c r="N623" t="s">
        <v>899</v>
      </c>
    </row>
    <row r="624" spans="1:14" x14ac:dyDescent="0.15">
      <c r="A624" t="s">
        <v>900</v>
      </c>
      <c r="B624" t="s">
        <v>900</v>
      </c>
      <c r="M624" t="s">
        <v>900</v>
      </c>
      <c r="N624" t="s">
        <v>900</v>
      </c>
    </row>
    <row r="625" spans="1:14" x14ac:dyDescent="0.15">
      <c r="A625" t="s">
        <v>901</v>
      </c>
      <c r="B625" t="s">
        <v>901</v>
      </c>
      <c r="M625" t="s">
        <v>901</v>
      </c>
      <c r="N625" t="s">
        <v>901</v>
      </c>
    </row>
    <row r="626" spans="1:14" x14ac:dyDescent="0.15">
      <c r="A626" t="s">
        <v>902</v>
      </c>
      <c r="B626" t="s">
        <v>903</v>
      </c>
      <c r="M626" t="s">
        <v>902</v>
      </c>
      <c r="N626" t="s">
        <v>903</v>
      </c>
    </row>
    <row r="627" spans="1:14" x14ac:dyDescent="0.15">
      <c r="A627" t="s">
        <v>904</v>
      </c>
      <c r="B627" t="s">
        <v>904</v>
      </c>
      <c r="M627" t="s">
        <v>904</v>
      </c>
      <c r="N627" t="s">
        <v>904</v>
      </c>
    </row>
    <row r="628" spans="1:14" x14ac:dyDescent="0.15">
      <c r="A628" t="s">
        <v>905</v>
      </c>
      <c r="B628" t="s">
        <v>906</v>
      </c>
      <c r="M628" t="s">
        <v>905</v>
      </c>
      <c r="N628" t="s">
        <v>906</v>
      </c>
    </row>
    <row r="629" spans="1:14" x14ac:dyDescent="0.15">
      <c r="A629" t="s">
        <v>907</v>
      </c>
      <c r="B629" t="s">
        <v>907</v>
      </c>
      <c r="M629" t="s">
        <v>907</v>
      </c>
      <c r="N629" t="s">
        <v>907</v>
      </c>
    </row>
    <row r="630" spans="1:14" x14ac:dyDescent="0.15">
      <c r="A630" t="s">
        <v>908</v>
      </c>
      <c r="B630" t="s">
        <v>909</v>
      </c>
      <c r="M630" t="s">
        <v>908</v>
      </c>
      <c r="N630" t="s">
        <v>909</v>
      </c>
    </row>
    <row r="631" spans="1:14" x14ac:dyDescent="0.15">
      <c r="A631" t="s">
        <v>910</v>
      </c>
      <c r="B631" t="s">
        <v>911</v>
      </c>
      <c r="M631" t="s">
        <v>910</v>
      </c>
      <c r="N631" t="s">
        <v>911</v>
      </c>
    </row>
    <row r="632" spans="1:14" x14ac:dyDescent="0.15">
      <c r="A632" t="s">
        <v>912</v>
      </c>
      <c r="B632" t="s">
        <v>912</v>
      </c>
      <c r="M632" t="s">
        <v>912</v>
      </c>
      <c r="N632" t="s">
        <v>912</v>
      </c>
    </row>
    <row r="633" spans="1:14" x14ac:dyDescent="0.15">
      <c r="A633" t="s">
        <v>913</v>
      </c>
      <c r="B633" t="s">
        <v>914</v>
      </c>
      <c r="M633" t="s">
        <v>913</v>
      </c>
      <c r="N633" t="s">
        <v>914</v>
      </c>
    </row>
    <row r="634" spans="1:14" x14ac:dyDescent="0.15">
      <c r="A634" t="s">
        <v>915</v>
      </c>
      <c r="B634" t="s">
        <v>915</v>
      </c>
      <c r="M634" t="s">
        <v>915</v>
      </c>
      <c r="N634" t="s">
        <v>915</v>
      </c>
    </row>
    <row r="635" spans="1:14" x14ac:dyDescent="0.15">
      <c r="A635" t="s">
        <v>916</v>
      </c>
      <c r="B635" t="s">
        <v>916</v>
      </c>
      <c r="M635" t="s">
        <v>916</v>
      </c>
      <c r="N635" t="s">
        <v>916</v>
      </c>
    </row>
    <row r="636" spans="1:14" x14ac:dyDescent="0.15">
      <c r="A636" t="s">
        <v>917</v>
      </c>
      <c r="B636" t="s">
        <v>917</v>
      </c>
      <c r="M636" t="s">
        <v>917</v>
      </c>
      <c r="N636" t="s">
        <v>917</v>
      </c>
    </row>
    <row r="637" spans="1:14" x14ac:dyDescent="0.15">
      <c r="A637" t="s">
        <v>918</v>
      </c>
      <c r="B637" t="s">
        <v>918</v>
      </c>
      <c r="M637" t="s">
        <v>918</v>
      </c>
      <c r="N637" t="s">
        <v>918</v>
      </c>
    </row>
    <row r="638" spans="1:14" x14ac:dyDescent="0.15">
      <c r="A638" t="s">
        <v>919</v>
      </c>
      <c r="B638" t="s">
        <v>920</v>
      </c>
      <c r="M638" t="s">
        <v>919</v>
      </c>
      <c r="N638" t="s">
        <v>920</v>
      </c>
    </row>
    <row r="639" spans="1:14" x14ac:dyDescent="0.15">
      <c r="A639" t="s">
        <v>921</v>
      </c>
      <c r="B639" t="s">
        <v>921</v>
      </c>
      <c r="M639" t="s">
        <v>921</v>
      </c>
      <c r="N639" t="s">
        <v>921</v>
      </c>
    </row>
    <row r="640" spans="1:14" x14ac:dyDescent="0.15">
      <c r="A640" t="s">
        <v>922</v>
      </c>
      <c r="B640" t="s">
        <v>922</v>
      </c>
      <c r="M640" t="s">
        <v>922</v>
      </c>
      <c r="N640" t="s">
        <v>922</v>
      </c>
    </row>
    <row r="641" spans="1:14" x14ac:dyDescent="0.15">
      <c r="A641" t="s">
        <v>923</v>
      </c>
      <c r="B641" t="s">
        <v>923</v>
      </c>
      <c r="M641" t="s">
        <v>923</v>
      </c>
      <c r="N641" t="s">
        <v>923</v>
      </c>
    </row>
    <row r="642" spans="1:14" x14ac:dyDescent="0.15">
      <c r="A642" t="s">
        <v>924</v>
      </c>
      <c r="B642" t="s">
        <v>925</v>
      </c>
      <c r="M642" t="s">
        <v>924</v>
      </c>
      <c r="N642" t="s">
        <v>925</v>
      </c>
    </row>
    <row r="643" spans="1:14" x14ac:dyDescent="0.15">
      <c r="A643" t="s">
        <v>926</v>
      </c>
      <c r="B643" t="s">
        <v>926</v>
      </c>
      <c r="M643" t="s">
        <v>926</v>
      </c>
      <c r="N643" t="s">
        <v>926</v>
      </c>
    </row>
    <row r="644" spans="1:14" x14ac:dyDescent="0.15">
      <c r="A644" t="s">
        <v>927</v>
      </c>
      <c r="B644" t="s">
        <v>927</v>
      </c>
      <c r="M644" t="s">
        <v>927</v>
      </c>
      <c r="N644" t="s">
        <v>927</v>
      </c>
    </row>
    <row r="645" spans="1:14" x14ac:dyDescent="0.15">
      <c r="A645" t="s">
        <v>928</v>
      </c>
      <c r="B645" t="s">
        <v>928</v>
      </c>
      <c r="M645" t="s">
        <v>928</v>
      </c>
      <c r="N645" t="s">
        <v>928</v>
      </c>
    </row>
    <row r="646" spans="1:14" x14ac:dyDescent="0.15">
      <c r="A646" t="s">
        <v>929</v>
      </c>
      <c r="B646" t="s">
        <v>929</v>
      </c>
      <c r="M646" t="s">
        <v>929</v>
      </c>
      <c r="N646" t="s">
        <v>929</v>
      </c>
    </row>
    <row r="647" spans="1:14" x14ac:dyDescent="0.15">
      <c r="A647" t="s">
        <v>930</v>
      </c>
      <c r="B647" t="s">
        <v>930</v>
      </c>
      <c r="M647" t="s">
        <v>930</v>
      </c>
      <c r="N647" t="s">
        <v>930</v>
      </c>
    </row>
    <row r="648" spans="1:14" x14ac:dyDescent="0.15">
      <c r="A648" t="s">
        <v>931</v>
      </c>
      <c r="B648" t="s">
        <v>931</v>
      </c>
      <c r="M648" t="s">
        <v>931</v>
      </c>
      <c r="N648" t="s">
        <v>931</v>
      </c>
    </row>
    <row r="649" spans="1:14" x14ac:dyDescent="0.15">
      <c r="A649" t="s">
        <v>932</v>
      </c>
      <c r="B649" t="s">
        <v>933</v>
      </c>
      <c r="M649" t="s">
        <v>932</v>
      </c>
      <c r="N649" t="s">
        <v>933</v>
      </c>
    </row>
    <row r="650" spans="1:14" x14ac:dyDescent="0.15">
      <c r="A650" t="s">
        <v>934</v>
      </c>
      <c r="B650" t="s">
        <v>934</v>
      </c>
      <c r="M650" t="s">
        <v>934</v>
      </c>
      <c r="N650" t="s">
        <v>934</v>
      </c>
    </row>
    <row r="651" spans="1:14" x14ac:dyDescent="0.15">
      <c r="A651" t="s">
        <v>935</v>
      </c>
      <c r="B651" t="s">
        <v>935</v>
      </c>
      <c r="M651" t="s">
        <v>935</v>
      </c>
      <c r="N651" t="s">
        <v>935</v>
      </c>
    </row>
    <row r="652" spans="1:14" x14ac:dyDescent="0.15">
      <c r="A652" t="s">
        <v>936</v>
      </c>
      <c r="B652" t="s">
        <v>936</v>
      </c>
      <c r="M652" t="s">
        <v>936</v>
      </c>
      <c r="N652" t="s">
        <v>936</v>
      </c>
    </row>
    <row r="653" spans="1:14" x14ac:dyDescent="0.15">
      <c r="A653" t="s">
        <v>937</v>
      </c>
      <c r="B653" t="s">
        <v>937</v>
      </c>
      <c r="M653" t="s">
        <v>937</v>
      </c>
      <c r="N653" t="s">
        <v>937</v>
      </c>
    </row>
    <row r="654" spans="1:14" x14ac:dyDescent="0.15">
      <c r="A654" t="s">
        <v>938</v>
      </c>
      <c r="B654" t="s">
        <v>938</v>
      </c>
      <c r="M654" t="s">
        <v>938</v>
      </c>
      <c r="N654" t="s">
        <v>938</v>
      </c>
    </row>
    <row r="655" spans="1:14" x14ac:dyDescent="0.15">
      <c r="A655" t="s">
        <v>939</v>
      </c>
      <c r="B655" t="s">
        <v>940</v>
      </c>
      <c r="M655" t="s">
        <v>939</v>
      </c>
      <c r="N655" t="s">
        <v>940</v>
      </c>
    </row>
    <row r="656" spans="1:14" x14ac:dyDescent="0.15">
      <c r="A656" t="s">
        <v>941</v>
      </c>
      <c r="B656" t="s">
        <v>941</v>
      </c>
      <c r="M656" t="s">
        <v>941</v>
      </c>
      <c r="N656" t="s">
        <v>941</v>
      </c>
    </row>
    <row r="657" spans="1:14" x14ac:dyDescent="0.15">
      <c r="A657" t="s">
        <v>942</v>
      </c>
      <c r="B657" t="s">
        <v>942</v>
      </c>
      <c r="M657" t="s">
        <v>942</v>
      </c>
      <c r="N657" t="s">
        <v>942</v>
      </c>
    </row>
    <row r="658" spans="1:14" x14ac:dyDescent="0.15">
      <c r="A658" t="s">
        <v>943</v>
      </c>
      <c r="B658" t="s">
        <v>943</v>
      </c>
      <c r="M658" t="s">
        <v>943</v>
      </c>
      <c r="N658" t="s">
        <v>943</v>
      </c>
    </row>
    <row r="659" spans="1:14" x14ac:dyDescent="0.15">
      <c r="A659" t="s">
        <v>944</v>
      </c>
      <c r="B659" t="s">
        <v>944</v>
      </c>
      <c r="M659" t="s">
        <v>944</v>
      </c>
      <c r="N659" t="s">
        <v>944</v>
      </c>
    </row>
    <row r="660" spans="1:14" x14ac:dyDescent="0.15">
      <c r="A660" t="s">
        <v>945</v>
      </c>
      <c r="B660" t="s">
        <v>945</v>
      </c>
      <c r="M660" t="s">
        <v>945</v>
      </c>
      <c r="N660" t="s">
        <v>945</v>
      </c>
    </row>
    <row r="661" spans="1:14" x14ac:dyDescent="0.15">
      <c r="A661" t="s">
        <v>946</v>
      </c>
      <c r="B661" t="s">
        <v>947</v>
      </c>
      <c r="M661" t="s">
        <v>946</v>
      </c>
      <c r="N661" t="s">
        <v>947</v>
      </c>
    </row>
    <row r="662" spans="1:14" x14ac:dyDescent="0.15">
      <c r="A662" t="s">
        <v>948</v>
      </c>
      <c r="B662" t="s">
        <v>948</v>
      </c>
      <c r="M662" t="s">
        <v>948</v>
      </c>
      <c r="N662" t="s">
        <v>948</v>
      </c>
    </row>
    <row r="663" spans="1:14" x14ac:dyDescent="0.15">
      <c r="A663" t="s">
        <v>949</v>
      </c>
      <c r="B663" t="s">
        <v>950</v>
      </c>
      <c r="M663" t="s">
        <v>949</v>
      </c>
      <c r="N663" t="s">
        <v>950</v>
      </c>
    </row>
    <row r="664" spans="1:14" x14ac:dyDescent="0.15">
      <c r="A664" t="s">
        <v>951</v>
      </c>
      <c r="B664" t="s">
        <v>951</v>
      </c>
      <c r="M664" t="s">
        <v>951</v>
      </c>
      <c r="N664" t="s">
        <v>951</v>
      </c>
    </row>
    <row r="665" spans="1:14" x14ac:dyDescent="0.15">
      <c r="A665" t="s">
        <v>952</v>
      </c>
      <c r="B665" t="s">
        <v>952</v>
      </c>
      <c r="M665" t="s">
        <v>952</v>
      </c>
      <c r="N665" t="s">
        <v>952</v>
      </c>
    </row>
    <row r="666" spans="1:14" x14ac:dyDescent="0.15">
      <c r="A666" t="s">
        <v>953</v>
      </c>
      <c r="B666" t="s">
        <v>953</v>
      </c>
      <c r="M666" t="s">
        <v>953</v>
      </c>
      <c r="N666" t="s">
        <v>953</v>
      </c>
    </row>
    <row r="667" spans="1:14" x14ac:dyDescent="0.15">
      <c r="A667" t="s">
        <v>954</v>
      </c>
      <c r="B667" t="s">
        <v>955</v>
      </c>
      <c r="M667" t="s">
        <v>954</v>
      </c>
      <c r="N667" t="s">
        <v>955</v>
      </c>
    </row>
    <row r="668" spans="1:14" x14ac:dyDescent="0.15">
      <c r="A668" t="s">
        <v>956</v>
      </c>
      <c r="B668" t="s">
        <v>957</v>
      </c>
      <c r="M668" t="s">
        <v>956</v>
      </c>
      <c r="N668" t="s">
        <v>957</v>
      </c>
    </row>
    <row r="669" spans="1:14" x14ac:dyDescent="0.15">
      <c r="A669" t="s">
        <v>958</v>
      </c>
      <c r="B669" t="s">
        <v>959</v>
      </c>
      <c r="M669" t="s">
        <v>958</v>
      </c>
      <c r="N669" t="s">
        <v>959</v>
      </c>
    </row>
    <row r="670" spans="1:14" x14ac:dyDescent="0.15">
      <c r="A670" t="s">
        <v>960</v>
      </c>
      <c r="B670" t="s">
        <v>961</v>
      </c>
      <c r="M670" t="s">
        <v>960</v>
      </c>
      <c r="N670" t="s">
        <v>961</v>
      </c>
    </row>
    <row r="671" spans="1:14" x14ac:dyDescent="0.15">
      <c r="A671" t="s">
        <v>962</v>
      </c>
      <c r="B671" t="s">
        <v>962</v>
      </c>
      <c r="M671" t="s">
        <v>962</v>
      </c>
      <c r="N671" t="s">
        <v>962</v>
      </c>
    </row>
    <row r="672" spans="1:14" x14ac:dyDescent="0.15">
      <c r="A672" t="s">
        <v>963</v>
      </c>
      <c r="B672" t="s">
        <v>963</v>
      </c>
      <c r="M672" t="s">
        <v>963</v>
      </c>
      <c r="N672" t="s">
        <v>963</v>
      </c>
    </row>
    <row r="673" spans="1:14" x14ac:dyDescent="0.15">
      <c r="A673" t="s">
        <v>964</v>
      </c>
      <c r="B673" t="s">
        <v>964</v>
      </c>
      <c r="M673" t="s">
        <v>964</v>
      </c>
      <c r="N673" t="s">
        <v>964</v>
      </c>
    </row>
    <row r="674" spans="1:14" x14ac:dyDescent="0.15">
      <c r="A674" t="s">
        <v>965</v>
      </c>
      <c r="B674" t="s">
        <v>965</v>
      </c>
      <c r="M674" t="s">
        <v>965</v>
      </c>
      <c r="N674" t="s">
        <v>965</v>
      </c>
    </row>
    <row r="675" spans="1:14" x14ac:dyDescent="0.15">
      <c r="A675" t="s">
        <v>966</v>
      </c>
      <c r="B675" t="s">
        <v>966</v>
      </c>
      <c r="M675" t="s">
        <v>966</v>
      </c>
      <c r="N675" t="s">
        <v>966</v>
      </c>
    </row>
    <row r="676" spans="1:14" x14ac:dyDescent="0.15">
      <c r="A676" t="s">
        <v>967</v>
      </c>
      <c r="B676" t="s">
        <v>967</v>
      </c>
      <c r="M676" t="s">
        <v>967</v>
      </c>
      <c r="N676" t="s">
        <v>967</v>
      </c>
    </row>
    <row r="677" spans="1:14" x14ac:dyDescent="0.15">
      <c r="A677" t="s">
        <v>968</v>
      </c>
      <c r="B677" t="s">
        <v>969</v>
      </c>
      <c r="M677" t="s">
        <v>968</v>
      </c>
      <c r="N677" t="s">
        <v>969</v>
      </c>
    </row>
    <row r="678" spans="1:14" x14ac:dyDescent="0.15">
      <c r="A678" t="s">
        <v>970</v>
      </c>
      <c r="B678" t="s">
        <v>970</v>
      </c>
      <c r="M678" t="s">
        <v>970</v>
      </c>
      <c r="N678" t="s">
        <v>970</v>
      </c>
    </row>
    <row r="679" spans="1:14" x14ac:dyDescent="0.15">
      <c r="A679" t="s">
        <v>971</v>
      </c>
      <c r="B679" t="s">
        <v>971</v>
      </c>
      <c r="M679" t="s">
        <v>971</v>
      </c>
      <c r="N679" t="s">
        <v>971</v>
      </c>
    </row>
    <row r="680" spans="1:14" x14ac:dyDescent="0.15">
      <c r="A680" t="s">
        <v>972</v>
      </c>
      <c r="B680" t="s">
        <v>972</v>
      </c>
      <c r="M680" t="s">
        <v>972</v>
      </c>
      <c r="N680" t="s">
        <v>972</v>
      </c>
    </row>
    <row r="681" spans="1:14" x14ac:dyDescent="0.15">
      <c r="A681" t="s">
        <v>973</v>
      </c>
      <c r="B681" t="s">
        <v>973</v>
      </c>
      <c r="M681" t="s">
        <v>973</v>
      </c>
      <c r="N681" t="s">
        <v>973</v>
      </c>
    </row>
    <row r="682" spans="1:14" x14ac:dyDescent="0.15">
      <c r="A682" t="s">
        <v>974</v>
      </c>
      <c r="B682" t="s">
        <v>974</v>
      </c>
      <c r="M682" t="s">
        <v>974</v>
      </c>
      <c r="N682" t="s">
        <v>974</v>
      </c>
    </row>
    <row r="683" spans="1:14" x14ac:dyDescent="0.15">
      <c r="A683" t="s">
        <v>975</v>
      </c>
      <c r="B683" t="s">
        <v>975</v>
      </c>
      <c r="M683" t="s">
        <v>975</v>
      </c>
      <c r="N683" t="s">
        <v>975</v>
      </c>
    </row>
    <row r="684" spans="1:14" x14ac:dyDescent="0.15">
      <c r="A684" t="s">
        <v>976</v>
      </c>
      <c r="B684" t="s">
        <v>976</v>
      </c>
      <c r="M684" t="s">
        <v>976</v>
      </c>
      <c r="N684" t="s">
        <v>976</v>
      </c>
    </row>
    <row r="685" spans="1:14" x14ac:dyDescent="0.15">
      <c r="A685" t="s">
        <v>977</v>
      </c>
      <c r="B685" t="s">
        <v>977</v>
      </c>
      <c r="M685" t="s">
        <v>977</v>
      </c>
      <c r="N685" t="s">
        <v>977</v>
      </c>
    </row>
    <row r="686" spans="1:14" x14ac:dyDescent="0.15">
      <c r="A686" t="s">
        <v>978</v>
      </c>
      <c r="B686" t="s">
        <v>978</v>
      </c>
      <c r="M686" t="s">
        <v>978</v>
      </c>
      <c r="N686" t="s">
        <v>978</v>
      </c>
    </row>
    <row r="687" spans="1:14" x14ac:dyDescent="0.15">
      <c r="A687" t="s">
        <v>979</v>
      </c>
      <c r="B687" t="s">
        <v>979</v>
      </c>
      <c r="M687" t="s">
        <v>979</v>
      </c>
      <c r="N687" t="s">
        <v>979</v>
      </c>
    </row>
    <row r="688" spans="1:14" x14ac:dyDescent="0.15">
      <c r="A688" t="s">
        <v>980</v>
      </c>
      <c r="B688" t="s">
        <v>981</v>
      </c>
      <c r="M688" t="s">
        <v>980</v>
      </c>
      <c r="N688" t="s">
        <v>981</v>
      </c>
    </row>
    <row r="689" spans="1:14" x14ac:dyDescent="0.15">
      <c r="A689" t="s">
        <v>982</v>
      </c>
      <c r="B689" t="s">
        <v>983</v>
      </c>
      <c r="M689" t="s">
        <v>982</v>
      </c>
      <c r="N689" t="s">
        <v>983</v>
      </c>
    </row>
    <row r="690" spans="1:14" x14ac:dyDescent="0.15">
      <c r="A690" t="s">
        <v>984</v>
      </c>
      <c r="B690" t="s">
        <v>984</v>
      </c>
      <c r="M690" t="s">
        <v>984</v>
      </c>
      <c r="N690" t="s">
        <v>984</v>
      </c>
    </row>
    <row r="691" spans="1:14" x14ac:dyDescent="0.15">
      <c r="A691" t="s">
        <v>985</v>
      </c>
      <c r="B691" t="s">
        <v>985</v>
      </c>
      <c r="M691" t="s">
        <v>985</v>
      </c>
      <c r="N691" t="s">
        <v>985</v>
      </c>
    </row>
    <row r="692" spans="1:14" x14ac:dyDescent="0.15">
      <c r="A692" t="s">
        <v>986</v>
      </c>
      <c r="B692" t="s">
        <v>987</v>
      </c>
      <c r="M692" t="s">
        <v>986</v>
      </c>
      <c r="N692" t="s">
        <v>987</v>
      </c>
    </row>
    <row r="693" spans="1:14" x14ac:dyDescent="0.15">
      <c r="A693" t="s">
        <v>988</v>
      </c>
      <c r="B693" t="s">
        <v>988</v>
      </c>
      <c r="M693" t="s">
        <v>988</v>
      </c>
      <c r="N693" t="s">
        <v>988</v>
      </c>
    </row>
    <row r="694" spans="1:14" x14ac:dyDescent="0.15">
      <c r="A694" t="s">
        <v>989</v>
      </c>
      <c r="B694" t="s">
        <v>990</v>
      </c>
      <c r="M694" t="s">
        <v>989</v>
      </c>
      <c r="N694" t="s">
        <v>990</v>
      </c>
    </row>
    <row r="695" spans="1:14" x14ac:dyDescent="0.15">
      <c r="A695" t="s">
        <v>991</v>
      </c>
      <c r="B695" t="s">
        <v>992</v>
      </c>
      <c r="M695" t="s">
        <v>991</v>
      </c>
      <c r="N695" t="s">
        <v>992</v>
      </c>
    </row>
    <row r="696" spans="1:14" x14ac:dyDescent="0.15">
      <c r="A696" t="s">
        <v>993</v>
      </c>
      <c r="B696" t="s">
        <v>993</v>
      </c>
      <c r="M696" t="s">
        <v>993</v>
      </c>
      <c r="N696" t="s">
        <v>993</v>
      </c>
    </row>
    <row r="697" spans="1:14" x14ac:dyDescent="0.15">
      <c r="A697" t="s">
        <v>994</v>
      </c>
      <c r="B697" t="s">
        <v>994</v>
      </c>
      <c r="M697" t="s">
        <v>994</v>
      </c>
      <c r="N697" t="s">
        <v>994</v>
      </c>
    </row>
    <row r="698" spans="1:14" x14ac:dyDescent="0.15">
      <c r="A698" t="s">
        <v>995</v>
      </c>
      <c r="B698" t="s">
        <v>996</v>
      </c>
      <c r="M698" t="s">
        <v>995</v>
      </c>
      <c r="N698" t="s">
        <v>996</v>
      </c>
    </row>
    <row r="699" spans="1:14" x14ac:dyDescent="0.15">
      <c r="A699" t="s">
        <v>997</v>
      </c>
      <c r="B699" t="s">
        <v>997</v>
      </c>
      <c r="M699" t="s">
        <v>997</v>
      </c>
      <c r="N699" t="s">
        <v>997</v>
      </c>
    </row>
    <row r="700" spans="1:14" x14ac:dyDescent="0.15">
      <c r="A700" t="s">
        <v>998</v>
      </c>
      <c r="B700" t="s">
        <v>999</v>
      </c>
      <c r="M700" t="s">
        <v>998</v>
      </c>
      <c r="N700" t="s">
        <v>999</v>
      </c>
    </row>
    <row r="701" spans="1:14" x14ac:dyDescent="0.15">
      <c r="A701" t="s">
        <v>1000</v>
      </c>
      <c r="B701" t="s">
        <v>1000</v>
      </c>
      <c r="M701" t="s">
        <v>1000</v>
      </c>
      <c r="N701" t="s">
        <v>1000</v>
      </c>
    </row>
    <row r="702" spans="1:14" x14ac:dyDescent="0.15">
      <c r="A702" t="s">
        <v>1001</v>
      </c>
      <c r="B702" t="s">
        <v>1002</v>
      </c>
      <c r="M702" t="s">
        <v>1001</v>
      </c>
      <c r="N702" t="s">
        <v>1002</v>
      </c>
    </row>
    <row r="703" spans="1:14" x14ac:dyDescent="0.15">
      <c r="A703" t="s">
        <v>1003</v>
      </c>
      <c r="B703" t="s">
        <v>1003</v>
      </c>
      <c r="M703" t="s">
        <v>1003</v>
      </c>
      <c r="N703" t="s">
        <v>1003</v>
      </c>
    </row>
    <row r="704" spans="1:14" x14ac:dyDescent="0.15">
      <c r="A704" t="s">
        <v>1004</v>
      </c>
      <c r="B704" t="s">
        <v>1005</v>
      </c>
      <c r="M704" t="s">
        <v>1004</v>
      </c>
      <c r="N704" t="s">
        <v>1005</v>
      </c>
    </row>
    <row r="705" spans="1:14" x14ac:dyDescent="0.15">
      <c r="A705" t="s">
        <v>1006</v>
      </c>
      <c r="B705" t="s">
        <v>1006</v>
      </c>
      <c r="M705" t="s">
        <v>1006</v>
      </c>
      <c r="N705" t="s">
        <v>1006</v>
      </c>
    </row>
    <row r="706" spans="1:14" x14ac:dyDescent="0.15">
      <c r="A706" t="s">
        <v>1007</v>
      </c>
      <c r="B706" t="s">
        <v>1008</v>
      </c>
      <c r="M706" t="s">
        <v>1007</v>
      </c>
      <c r="N706" t="s">
        <v>1008</v>
      </c>
    </row>
    <row r="707" spans="1:14" x14ac:dyDescent="0.15">
      <c r="A707" t="s">
        <v>1009</v>
      </c>
      <c r="B707" t="s">
        <v>1009</v>
      </c>
      <c r="M707" t="s">
        <v>1009</v>
      </c>
      <c r="N707" t="s">
        <v>1009</v>
      </c>
    </row>
    <row r="708" spans="1:14" x14ac:dyDescent="0.15">
      <c r="A708" t="s">
        <v>1010</v>
      </c>
      <c r="B708" t="s">
        <v>1010</v>
      </c>
      <c r="M708" t="s">
        <v>1010</v>
      </c>
      <c r="N708" t="s">
        <v>1010</v>
      </c>
    </row>
    <row r="709" spans="1:14" x14ac:dyDescent="0.15">
      <c r="A709" t="s">
        <v>1011</v>
      </c>
      <c r="B709" t="s">
        <v>1011</v>
      </c>
      <c r="M709" t="s">
        <v>1011</v>
      </c>
      <c r="N709" t="s">
        <v>1011</v>
      </c>
    </row>
    <row r="710" spans="1:14" x14ac:dyDescent="0.15">
      <c r="A710" t="s">
        <v>1012</v>
      </c>
      <c r="B710" t="s">
        <v>1012</v>
      </c>
      <c r="M710" t="s">
        <v>1012</v>
      </c>
      <c r="N710" t="s">
        <v>1012</v>
      </c>
    </row>
    <row r="711" spans="1:14" x14ac:dyDescent="0.15">
      <c r="A711" t="s">
        <v>1013</v>
      </c>
      <c r="B711" t="s">
        <v>1014</v>
      </c>
      <c r="M711" t="s">
        <v>1013</v>
      </c>
      <c r="N711" t="s">
        <v>1014</v>
      </c>
    </row>
    <row r="712" spans="1:14" x14ac:dyDescent="0.15">
      <c r="A712" t="s">
        <v>1015</v>
      </c>
      <c r="B712" t="s">
        <v>1015</v>
      </c>
      <c r="M712" t="s">
        <v>1015</v>
      </c>
      <c r="N712" t="s">
        <v>1015</v>
      </c>
    </row>
    <row r="713" spans="1:14" x14ac:dyDescent="0.15">
      <c r="A713" t="s">
        <v>1016</v>
      </c>
      <c r="B713" t="s">
        <v>1017</v>
      </c>
      <c r="M713" t="s">
        <v>1016</v>
      </c>
      <c r="N713" t="s">
        <v>1017</v>
      </c>
    </row>
    <row r="714" spans="1:14" x14ac:dyDescent="0.15">
      <c r="A714" t="s">
        <v>1018</v>
      </c>
      <c r="B714" t="s">
        <v>1018</v>
      </c>
      <c r="M714" t="s">
        <v>1018</v>
      </c>
      <c r="N714" t="s">
        <v>1018</v>
      </c>
    </row>
    <row r="715" spans="1:14" x14ac:dyDescent="0.15">
      <c r="A715" t="s">
        <v>1019</v>
      </c>
      <c r="B715" t="s">
        <v>1020</v>
      </c>
      <c r="M715" t="s">
        <v>1019</v>
      </c>
      <c r="N715" t="s">
        <v>1020</v>
      </c>
    </row>
    <row r="716" spans="1:14" x14ac:dyDescent="0.15">
      <c r="A716" t="s">
        <v>1021</v>
      </c>
      <c r="B716" t="s">
        <v>1022</v>
      </c>
      <c r="M716" t="s">
        <v>1021</v>
      </c>
      <c r="N716" t="s">
        <v>1022</v>
      </c>
    </row>
    <row r="717" spans="1:14" x14ac:dyDescent="0.15">
      <c r="A717" t="s">
        <v>1023</v>
      </c>
      <c r="B717" t="s">
        <v>1023</v>
      </c>
      <c r="M717" t="s">
        <v>1023</v>
      </c>
      <c r="N717" t="s">
        <v>1023</v>
      </c>
    </row>
    <row r="718" spans="1:14" x14ac:dyDescent="0.15">
      <c r="A718" t="s">
        <v>1024</v>
      </c>
      <c r="B718" t="s">
        <v>1024</v>
      </c>
      <c r="M718" t="s">
        <v>1024</v>
      </c>
      <c r="N718" t="s">
        <v>1024</v>
      </c>
    </row>
    <row r="719" spans="1:14" x14ac:dyDescent="0.15">
      <c r="A719" t="s">
        <v>1025</v>
      </c>
      <c r="B719" t="s">
        <v>1026</v>
      </c>
      <c r="M719" t="s">
        <v>1025</v>
      </c>
      <c r="N719" t="s">
        <v>1026</v>
      </c>
    </row>
    <row r="720" spans="1:14" x14ac:dyDescent="0.15">
      <c r="A720" t="s">
        <v>1027</v>
      </c>
      <c r="B720" t="s">
        <v>1028</v>
      </c>
      <c r="M720" t="s">
        <v>1027</v>
      </c>
      <c r="N720" t="s">
        <v>1028</v>
      </c>
    </row>
    <row r="721" spans="1:14" x14ac:dyDescent="0.15">
      <c r="A721" t="s">
        <v>1029</v>
      </c>
      <c r="B721" t="s">
        <v>1029</v>
      </c>
      <c r="M721" t="s">
        <v>1029</v>
      </c>
      <c r="N721" t="s">
        <v>1029</v>
      </c>
    </row>
    <row r="722" spans="1:14" x14ac:dyDescent="0.15">
      <c r="A722" t="s">
        <v>1030</v>
      </c>
      <c r="B722" t="s">
        <v>1030</v>
      </c>
      <c r="M722" t="s">
        <v>1030</v>
      </c>
      <c r="N722" t="s">
        <v>1030</v>
      </c>
    </row>
    <row r="723" spans="1:14" x14ac:dyDescent="0.15">
      <c r="A723" t="s">
        <v>1031</v>
      </c>
      <c r="B723" t="s">
        <v>1032</v>
      </c>
      <c r="M723" t="s">
        <v>1031</v>
      </c>
      <c r="N723" t="s">
        <v>1032</v>
      </c>
    </row>
    <row r="724" spans="1:14" x14ac:dyDescent="0.15">
      <c r="A724" t="s">
        <v>1033</v>
      </c>
      <c r="B724" t="s">
        <v>1034</v>
      </c>
      <c r="M724" t="s">
        <v>1033</v>
      </c>
      <c r="N724" t="s">
        <v>1034</v>
      </c>
    </row>
    <row r="725" spans="1:14" x14ac:dyDescent="0.15">
      <c r="A725" t="s">
        <v>1035</v>
      </c>
      <c r="B725" t="s">
        <v>1036</v>
      </c>
      <c r="M725" t="s">
        <v>1035</v>
      </c>
      <c r="N725" t="s">
        <v>1036</v>
      </c>
    </row>
    <row r="726" spans="1:14" x14ac:dyDescent="0.15">
      <c r="A726" t="s">
        <v>1037</v>
      </c>
      <c r="B726" t="s">
        <v>1037</v>
      </c>
      <c r="M726" t="s">
        <v>1037</v>
      </c>
      <c r="N726" t="s">
        <v>1037</v>
      </c>
    </row>
    <row r="727" spans="1:14" x14ac:dyDescent="0.15">
      <c r="A727" t="s">
        <v>1038</v>
      </c>
      <c r="B727" t="s">
        <v>1038</v>
      </c>
      <c r="M727" t="s">
        <v>1038</v>
      </c>
      <c r="N727" t="s">
        <v>1038</v>
      </c>
    </row>
    <row r="728" spans="1:14" x14ac:dyDescent="0.15">
      <c r="A728" t="s">
        <v>1039</v>
      </c>
      <c r="B728" t="s">
        <v>1039</v>
      </c>
      <c r="M728" t="s">
        <v>1039</v>
      </c>
      <c r="N728" t="s">
        <v>1039</v>
      </c>
    </row>
    <row r="729" spans="1:14" x14ac:dyDescent="0.15">
      <c r="A729" t="s">
        <v>1040</v>
      </c>
      <c r="B729" t="s">
        <v>1040</v>
      </c>
      <c r="M729" t="s">
        <v>1040</v>
      </c>
      <c r="N729" t="s">
        <v>1040</v>
      </c>
    </row>
    <row r="730" spans="1:14" x14ac:dyDescent="0.15">
      <c r="A730" t="s">
        <v>1041</v>
      </c>
      <c r="B730" t="s">
        <v>1041</v>
      </c>
      <c r="M730" t="s">
        <v>1041</v>
      </c>
      <c r="N730" t="s">
        <v>1041</v>
      </c>
    </row>
    <row r="731" spans="1:14" x14ac:dyDescent="0.15">
      <c r="A731" t="s">
        <v>1042</v>
      </c>
      <c r="B731" t="s">
        <v>1043</v>
      </c>
      <c r="M731" t="s">
        <v>1042</v>
      </c>
      <c r="N731" t="s">
        <v>1043</v>
      </c>
    </row>
    <row r="732" spans="1:14" x14ac:dyDescent="0.15">
      <c r="A732" t="s">
        <v>1044</v>
      </c>
      <c r="B732" t="s">
        <v>1045</v>
      </c>
      <c r="M732" t="s">
        <v>1044</v>
      </c>
      <c r="N732" t="s">
        <v>1045</v>
      </c>
    </row>
    <row r="733" spans="1:14" x14ac:dyDescent="0.15">
      <c r="A733" t="s">
        <v>1046</v>
      </c>
      <c r="B733" t="s">
        <v>1047</v>
      </c>
      <c r="M733" t="s">
        <v>1046</v>
      </c>
      <c r="N733" t="s">
        <v>1047</v>
      </c>
    </row>
    <row r="734" spans="1:14" x14ac:dyDescent="0.15">
      <c r="A734" t="s">
        <v>1048</v>
      </c>
      <c r="B734" t="s">
        <v>1048</v>
      </c>
      <c r="M734" t="s">
        <v>1048</v>
      </c>
      <c r="N734" t="s">
        <v>1048</v>
      </c>
    </row>
    <row r="735" spans="1:14" x14ac:dyDescent="0.15">
      <c r="A735" t="s">
        <v>1049</v>
      </c>
      <c r="B735" t="s">
        <v>1050</v>
      </c>
      <c r="M735" t="s">
        <v>1049</v>
      </c>
      <c r="N735" t="s">
        <v>1050</v>
      </c>
    </row>
    <row r="736" spans="1:14" x14ac:dyDescent="0.15">
      <c r="A736" t="s">
        <v>1051</v>
      </c>
      <c r="B736" t="s">
        <v>1051</v>
      </c>
      <c r="M736" t="s">
        <v>1051</v>
      </c>
      <c r="N736" t="s">
        <v>1051</v>
      </c>
    </row>
    <row r="737" spans="1:14" x14ac:dyDescent="0.15">
      <c r="A737" t="s">
        <v>1052</v>
      </c>
      <c r="B737" t="s">
        <v>1052</v>
      </c>
      <c r="M737" t="s">
        <v>1052</v>
      </c>
      <c r="N737" t="s">
        <v>1052</v>
      </c>
    </row>
    <row r="738" spans="1:14" x14ac:dyDescent="0.15">
      <c r="A738" t="s">
        <v>1053</v>
      </c>
      <c r="B738" t="s">
        <v>1053</v>
      </c>
      <c r="M738" t="s">
        <v>1053</v>
      </c>
      <c r="N738" t="s">
        <v>1053</v>
      </c>
    </row>
    <row r="739" spans="1:14" x14ac:dyDescent="0.15">
      <c r="A739" t="s">
        <v>1054</v>
      </c>
      <c r="B739" t="s">
        <v>1054</v>
      </c>
      <c r="M739" t="s">
        <v>1054</v>
      </c>
      <c r="N739" t="s">
        <v>1054</v>
      </c>
    </row>
    <row r="740" spans="1:14" x14ac:dyDescent="0.15">
      <c r="A740" t="s">
        <v>1055</v>
      </c>
      <c r="B740" t="s">
        <v>1055</v>
      </c>
      <c r="M740" t="s">
        <v>1055</v>
      </c>
      <c r="N740" t="s">
        <v>1055</v>
      </c>
    </row>
    <row r="741" spans="1:14" x14ac:dyDescent="0.15">
      <c r="A741" t="s">
        <v>1056</v>
      </c>
      <c r="B741" t="s">
        <v>1056</v>
      </c>
      <c r="M741" t="s">
        <v>1056</v>
      </c>
      <c r="N741" t="s">
        <v>1056</v>
      </c>
    </row>
    <row r="742" spans="1:14" x14ac:dyDescent="0.15">
      <c r="A742" t="s">
        <v>1057</v>
      </c>
      <c r="B742" t="s">
        <v>1057</v>
      </c>
      <c r="M742" t="s">
        <v>1057</v>
      </c>
      <c r="N742" t="s">
        <v>1057</v>
      </c>
    </row>
    <row r="743" spans="1:14" x14ac:dyDescent="0.15">
      <c r="A743" t="s">
        <v>1058</v>
      </c>
      <c r="B743" t="s">
        <v>1058</v>
      </c>
      <c r="M743" t="s">
        <v>1058</v>
      </c>
      <c r="N743" t="s">
        <v>1058</v>
      </c>
    </row>
    <row r="744" spans="1:14" x14ac:dyDescent="0.15">
      <c r="A744" t="s">
        <v>1059</v>
      </c>
      <c r="B744" t="s">
        <v>1060</v>
      </c>
      <c r="M744" t="s">
        <v>1059</v>
      </c>
      <c r="N744" t="s">
        <v>1060</v>
      </c>
    </row>
    <row r="745" spans="1:14" x14ac:dyDescent="0.15">
      <c r="A745" t="s">
        <v>1061</v>
      </c>
      <c r="B745" t="s">
        <v>1061</v>
      </c>
      <c r="M745" t="s">
        <v>1061</v>
      </c>
      <c r="N745" t="s">
        <v>1061</v>
      </c>
    </row>
    <row r="746" spans="1:14" x14ac:dyDescent="0.15">
      <c r="A746" t="s">
        <v>1062</v>
      </c>
      <c r="B746" t="s">
        <v>1062</v>
      </c>
      <c r="M746" t="s">
        <v>1062</v>
      </c>
      <c r="N746" t="s">
        <v>1062</v>
      </c>
    </row>
    <row r="747" spans="1:14" x14ac:dyDescent="0.15">
      <c r="A747" t="s">
        <v>1063</v>
      </c>
      <c r="B747" t="s">
        <v>1063</v>
      </c>
      <c r="M747" t="s">
        <v>1063</v>
      </c>
      <c r="N747" t="s">
        <v>1063</v>
      </c>
    </row>
    <row r="748" spans="1:14" x14ac:dyDescent="0.15">
      <c r="A748" t="s">
        <v>1064</v>
      </c>
      <c r="B748" t="s">
        <v>1064</v>
      </c>
      <c r="M748" t="s">
        <v>1064</v>
      </c>
      <c r="N748" t="s">
        <v>1064</v>
      </c>
    </row>
    <row r="749" spans="1:14" x14ac:dyDescent="0.15">
      <c r="A749" t="s">
        <v>1065</v>
      </c>
      <c r="B749" t="s">
        <v>1065</v>
      </c>
      <c r="M749" t="s">
        <v>1065</v>
      </c>
      <c r="N749" t="s">
        <v>1065</v>
      </c>
    </row>
    <row r="750" spans="1:14" x14ac:dyDescent="0.15">
      <c r="A750" t="s">
        <v>1066</v>
      </c>
      <c r="B750" t="s">
        <v>1067</v>
      </c>
      <c r="M750" t="s">
        <v>1066</v>
      </c>
      <c r="N750" t="s">
        <v>1067</v>
      </c>
    </row>
    <row r="751" spans="1:14" x14ac:dyDescent="0.15">
      <c r="A751" t="s">
        <v>1068</v>
      </c>
      <c r="B751" t="s">
        <v>1068</v>
      </c>
      <c r="M751" t="s">
        <v>1068</v>
      </c>
      <c r="N751" t="s">
        <v>1068</v>
      </c>
    </row>
    <row r="752" spans="1:14" x14ac:dyDescent="0.15">
      <c r="A752" t="s">
        <v>1069</v>
      </c>
      <c r="B752" t="s">
        <v>1069</v>
      </c>
      <c r="M752" t="s">
        <v>1069</v>
      </c>
      <c r="N752" t="s">
        <v>1069</v>
      </c>
    </row>
    <row r="753" spans="1:14" x14ac:dyDescent="0.15">
      <c r="A753" t="s">
        <v>1070</v>
      </c>
      <c r="B753" t="s">
        <v>1070</v>
      </c>
      <c r="M753" t="s">
        <v>1070</v>
      </c>
      <c r="N753" t="s">
        <v>1070</v>
      </c>
    </row>
    <row r="754" spans="1:14" x14ac:dyDescent="0.15">
      <c r="A754" t="s">
        <v>1071</v>
      </c>
      <c r="B754" t="s">
        <v>1072</v>
      </c>
      <c r="M754" t="s">
        <v>1071</v>
      </c>
      <c r="N754" t="s">
        <v>1072</v>
      </c>
    </row>
    <row r="755" spans="1:14" x14ac:dyDescent="0.15">
      <c r="A755" t="s">
        <v>1073</v>
      </c>
      <c r="B755" t="s">
        <v>1073</v>
      </c>
      <c r="M755" t="s">
        <v>1073</v>
      </c>
      <c r="N755" t="s">
        <v>1073</v>
      </c>
    </row>
    <row r="756" spans="1:14" x14ac:dyDescent="0.15">
      <c r="A756" t="s">
        <v>1074</v>
      </c>
      <c r="B756" t="s">
        <v>1074</v>
      </c>
      <c r="M756" t="s">
        <v>1074</v>
      </c>
      <c r="N756" t="s">
        <v>1074</v>
      </c>
    </row>
    <row r="757" spans="1:14" x14ac:dyDescent="0.15">
      <c r="A757" t="s">
        <v>1075</v>
      </c>
      <c r="B757" t="s">
        <v>1075</v>
      </c>
      <c r="M757" t="s">
        <v>1075</v>
      </c>
      <c r="N757" t="s">
        <v>1075</v>
      </c>
    </row>
    <row r="758" spans="1:14" x14ac:dyDescent="0.15">
      <c r="A758" t="s">
        <v>1076</v>
      </c>
      <c r="B758" t="s">
        <v>1076</v>
      </c>
      <c r="M758" t="s">
        <v>1076</v>
      </c>
      <c r="N758" t="s">
        <v>1076</v>
      </c>
    </row>
    <row r="759" spans="1:14" x14ac:dyDescent="0.15">
      <c r="A759" t="s">
        <v>1077</v>
      </c>
      <c r="B759" t="s">
        <v>1077</v>
      </c>
      <c r="M759" t="s">
        <v>1077</v>
      </c>
      <c r="N759" t="s">
        <v>1077</v>
      </c>
    </row>
    <row r="760" spans="1:14" x14ac:dyDescent="0.15">
      <c r="A760" t="s">
        <v>1078</v>
      </c>
      <c r="B760" t="s">
        <v>1079</v>
      </c>
      <c r="M760" t="s">
        <v>1078</v>
      </c>
      <c r="N760" t="s">
        <v>1079</v>
      </c>
    </row>
    <row r="761" spans="1:14" x14ac:dyDescent="0.15">
      <c r="A761" t="s">
        <v>1080</v>
      </c>
      <c r="B761" t="s">
        <v>1080</v>
      </c>
      <c r="M761" t="s">
        <v>1080</v>
      </c>
      <c r="N761" t="s">
        <v>1080</v>
      </c>
    </row>
    <row r="762" spans="1:14" x14ac:dyDescent="0.15">
      <c r="A762" t="s">
        <v>1081</v>
      </c>
      <c r="B762" t="s">
        <v>1081</v>
      </c>
      <c r="M762" t="s">
        <v>1081</v>
      </c>
      <c r="N762" t="s">
        <v>1081</v>
      </c>
    </row>
    <row r="763" spans="1:14" x14ac:dyDescent="0.15">
      <c r="A763" t="s">
        <v>1082</v>
      </c>
      <c r="B763" t="s">
        <v>1082</v>
      </c>
      <c r="M763" t="s">
        <v>1082</v>
      </c>
      <c r="N763" t="s">
        <v>1082</v>
      </c>
    </row>
    <row r="764" spans="1:14" x14ac:dyDescent="0.15">
      <c r="A764" t="s">
        <v>1083</v>
      </c>
      <c r="B764" t="s">
        <v>1083</v>
      </c>
      <c r="M764" t="s">
        <v>1083</v>
      </c>
      <c r="N764" t="s">
        <v>1083</v>
      </c>
    </row>
    <row r="765" spans="1:14" x14ac:dyDescent="0.15">
      <c r="A765" t="s">
        <v>1084</v>
      </c>
      <c r="B765" t="s">
        <v>1084</v>
      </c>
      <c r="M765" t="s">
        <v>1084</v>
      </c>
      <c r="N765" t="s">
        <v>1084</v>
      </c>
    </row>
    <row r="766" spans="1:14" x14ac:dyDescent="0.15">
      <c r="A766" t="s">
        <v>1085</v>
      </c>
      <c r="B766" t="s">
        <v>1086</v>
      </c>
      <c r="M766" t="s">
        <v>1085</v>
      </c>
      <c r="N766" t="s">
        <v>1086</v>
      </c>
    </row>
    <row r="767" spans="1:14" x14ac:dyDescent="0.15">
      <c r="A767" t="s">
        <v>1087</v>
      </c>
      <c r="B767" t="s">
        <v>1087</v>
      </c>
      <c r="M767" t="s">
        <v>1087</v>
      </c>
      <c r="N767" t="s">
        <v>1087</v>
      </c>
    </row>
    <row r="768" spans="1:14" x14ac:dyDescent="0.15">
      <c r="A768" t="s">
        <v>1088</v>
      </c>
      <c r="B768" t="s">
        <v>1088</v>
      </c>
      <c r="M768" t="s">
        <v>1088</v>
      </c>
      <c r="N768" t="s">
        <v>1088</v>
      </c>
    </row>
    <row r="769" spans="1:14" x14ac:dyDescent="0.15">
      <c r="A769" t="s">
        <v>1089</v>
      </c>
      <c r="B769" t="s">
        <v>1089</v>
      </c>
      <c r="M769" t="s">
        <v>1089</v>
      </c>
      <c r="N769" t="s">
        <v>1089</v>
      </c>
    </row>
    <row r="770" spans="1:14" x14ac:dyDescent="0.15">
      <c r="A770" t="s">
        <v>1090</v>
      </c>
      <c r="B770" t="s">
        <v>1091</v>
      </c>
      <c r="M770" t="s">
        <v>1090</v>
      </c>
      <c r="N770" t="s">
        <v>1091</v>
      </c>
    </row>
    <row r="771" spans="1:14" x14ac:dyDescent="0.15">
      <c r="A771" t="s">
        <v>1092</v>
      </c>
      <c r="B771" t="s">
        <v>1092</v>
      </c>
      <c r="M771" t="s">
        <v>1092</v>
      </c>
      <c r="N771" t="s">
        <v>1092</v>
      </c>
    </row>
    <row r="772" spans="1:14" x14ac:dyDescent="0.15">
      <c r="A772" t="s">
        <v>1093</v>
      </c>
      <c r="B772" t="s">
        <v>1094</v>
      </c>
      <c r="M772" t="s">
        <v>1093</v>
      </c>
      <c r="N772" t="s">
        <v>1094</v>
      </c>
    </row>
    <row r="773" spans="1:14" x14ac:dyDescent="0.15">
      <c r="A773" t="s">
        <v>1095</v>
      </c>
      <c r="B773" t="s">
        <v>1095</v>
      </c>
      <c r="M773" t="s">
        <v>1095</v>
      </c>
      <c r="N773" t="s">
        <v>1095</v>
      </c>
    </row>
    <row r="774" spans="1:14" x14ac:dyDescent="0.15">
      <c r="A774" t="s">
        <v>1096</v>
      </c>
      <c r="B774" t="s">
        <v>1096</v>
      </c>
      <c r="M774" t="s">
        <v>1096</v>
      </c>
      <c r="N774" t="s">
        <v>1096</v>
      </c>
    </row>
    <row r="775" spans="1:14" x14ac:dyDescent="0.15">
      <c r="A775" t="s">
        <v>1097</v>
      </c>
      <c r="B775" t="s">
        <v>1097</v>
      </c>
      <c r="M775" t="s">
        <v>1097</v>
      </c>
      <c r="N775" t="s">
        <v>1097</v>
      </c>
    </row>
    <row r="776" spans="1:14" x14ac:dyDescent="0.15">
      <c r="A776" t="s">
        <v>1098</v>
      </c>
      <c r="B776" t="s">
        <v>1099</v>
      </c>
      <c r="M776" t="s">
        <v>1098</v>
      </c>
      <c r="N776" t="s">
        <v>1099</v>
      </c>
    </row>
    <row r="777" spans="1:14" x14ac:dyDescent="0.15">
      <c r="A777" t="s">
        <v>1100</v>
      </c>
      <c r="B777" t="s">
        <v>1100</v>
      </c>
      <c r="M777" t="s">
        <v>1100</v>
      </c>
      <c r="N777" t="s">
        <v>1100</v>
      </c>
    </row>
    <row r="778" spans="1:14" x14ac:dyDescent="0.15">
      <c r="A778" t="s">
        <v>1101</v>
      </c>
      <c r="B778" t="s">
        <v>1101</v>
      </c>
      <c r="M778" t="s">
        <v>1101</v>
      </c>
      <c r="N778" t="s">
        <v>1101</v>
      </c>
    </row>
    <row r="779" spans="1:14" x14ac:dyDescent="0.15">
      <c r="A779" t="s">
        <v>1102</v>
      </c>
      <c r="B779" t="s">
        <v>1102</v>
      </c>
      <c r="M779" t="s">
        <v>1102</v>
      </c>
      <c r="N779" t="s">
        <v>1102</v>
      </c>
    </row>
    <row r="780" spans="1:14" x14ac:dyDescent="0.15">
      <c r="A780" t="s">
        <v>1103</v>
      </c>
      <c r="B780" t="s">
        <v>1103</v>
      </c>
      <c r="M780" t="s">
        <v>1103</v>
      </c>
      <c r="N780" t="s">
        <v>1103</v>
      </c>
    </row>
    <row r="781" spans="1:14" x14ac:dyDescent="0.15">
      <c r="A781" t="s">
        <v>1104</v>
      </c>
      <c r="B781" t="s">
        <v>1104</v>
      </c>
      <c r="M781" t="s">
        <v>1104</v>
      </c>
      <c r="N781" t="s">
        <v>1104</v>
      </c>
    </row>
    <row r="782" spans="1:14" x14ac:dyDescent="0.15">
      <c r="A782" t="s">
        <v>1105</v>
      </c>
      <c r="B782" t="s">
        <v>1105</v>
      </c>
      <c r="M782" t="s">
        <v>1105</v>
      </c>
      <c r="N782" t="s">
        <v>1105</v>
      </c>
    </row>
    <row r="783" spans="1:14" x14ac:dyDescent="0.15">
      <c r="A783" t="s">
        <v>1106</v>
      </c>
      <c r="B783" t="s">
        <v>1106</v>
      </c>
      <c r="M783" t="s">
        <v>1106</v>
      </c>
      <c r="N783" t="s">
        <v>1106</v>
      </c>
    </row>
    <row r="784" spans="1:14" x14ac:dyDescent="0.15">
      <c r="A784" t="s">
        <v>1107</v>
      </c>
      <c r="B784" t="s">
        <v>1108</v>
      </c>
      <c r="M784" t="s">
        <v>1107</v>
      </c>
      <c r="N784" t="s">
        <v>1108</v>
      </c>
    </row>
    <row r="785" spans="1:14" x14ac:dyDescent="0.15">
      <c r="A785" t="s">
        <v>1109</v>
      </c>
      <c r="B785" t="s">
        <v>1109</v>
      </c>
      <c r="M785" t="s">
        <v>1109</v>
      </c>
      <c r="N785" t="s">
        <v>1109</v>
      </c>
    </row>
    <row r="786" spans="1:14" x14ac:dyDescent="0.15">
      <c r="A786" t="s">
        <v>1110</v>
      </c>
      <c r="B786" t="s">
        <v>1110</v>
      </c>
      <c r="M786" t="s">
        <v>1110</v>
      </c>
      <c r="N786" t="s">
        <v>1110</v>
      </c>
    </row>
    <row r="787" spans="1:14" x14ac:dyDescent="0.15">
      <c r="A787" t="s">
        <v>1111</v>
      </c>
      <c r="B787" t="s">
        <v>1111</v>
      </c>
      <c r="M787" t="s">
        <v>1111</v>
      </c>
      <c r="N787" t="s">
        <v>1111</v>
      </c>
    </row>
    <row r="788" spans="1:14" x14ac:dyDescent="0.15">
      <c r="A788" t="s">
        <v>1112</v>
      </c>
      <c r="B788" t="s">
        <v>1112</v>
      </c>
      <c r="M788" t="s">
        <v>1112</v>
      </c>
      <c r="N788" t="s">
        <v>1112</v>
      </c>
    </row>
    <row r="789" spans="1:14" x14ac:dyDescent="0.15">
      <c r="A789" t="s">
        <v>1113</v>
      </c>
      <c r="B789" t="s">
        <v>1113</v>
      </c>
      <c r="M789" t="s">
        <v>1113</v>
      </c>
      <c r="N789" t="s">
        <v>1113</v>
      </c>
    </row>
    <row r="790" spans="1:14" x14ac:dyDescent="0.15">
      <c r="A790" t="s">
        <v>1114</v>
      </c>
      <c r="B790" t="s">
        <v>1114</v>
      </c>
      <c r="M790" t="s">
        <v>1114</v>
      </c>
      <c r="N790" t="s">
        <v>1114</v>
      </c>
    </row>
    <row r="791" spans="1:14" x14ac:dyDescent="0.15">
      <c r="A791" t="s">
        <v>1115</v>
      </c>
      <c r="B791" t="s">
        <v>1116</v>
      </c>
      <c r="M791" t="s">
        <v>1115</v>
      </c>
      <c r="N791" t="s">
        <v>1116</v>
      </c>
    </row>
    <row r="792" spans="1:14" x14ac:dyDescent="0.15">
      <c r="A792" t="s">
        <v>1117</v>
      </c>
      <c r="B792" t="s">
        <v>1117</v>
      </c>
      <c r="M792" t="s">
        <v>1117</v>
      </c>
      <c r="N792" t="s">
        <v>1117</v>
      </c>
    </row>
    <row r="793" spans="1:14" x14ac:dyDescent="0.15">
      <c r="A793" t="s">
        <v>1118</v>
      </c>
      <c r="B793" t="s">
        <v>1118</v>
      </c>
      <c r="M793" t="s">
        <v>1118</v>
      </c>
      <c r="N793" t="s">
        <v>1118</v>
      </c>
    </row>
    <row r="794" spans="1:14" x14ac:dyDescent="0.15">
      <c r="A794" t="s">
        <v>1119</v>
      </c>
      <c r="B794" t="s">
        <v>1119</v>
      </c>
      <c r="M794" t="s">
        <v>1119</v>
      </c>
      <c r="N794" t="s">
        <v>1119</v>
      </c>
    </row>
    <row r="795" spans="1:14" x14ac:dyDescent="0.15">
      <c r="A795" t="s">
        <v>1120</v>
      </c>
      <c r="B795" t="s">
        <v>1120</v>
      </c>
      <c r="M795" t="s">
        <v>1120</v>
      </c>
      <c r="N795" t="s">
        <v>1120</v>
      </c>
    </row>
    <row r="796" spans="1:14" x14ac:dyDescent="0.15">
      <c r="A796" t="s">
        <v>1121</v>
      </c>
      <c r="B796" t="s">
        <v>1122</v>
      </c>
      <c r="M796" t="s">
        <v>1121</v>
      </c>
      <c r="N796" t="s">
        <v>1122</v>
      </c>
    </row>
    <row r="797" spans="1:14" x14ac:dyDescent="0.15">
      <c r="A797" t="s">
        <v>1123</v>
      </c>
      <c r="B797" t="s">
        <v>1124</v>
      </c>
      <c r="M797" t="s">
        <v>1123</v>
      </c>
      <c r="N797" t="s">
        <v>1124</v>
      </c>
    </row>
    <row r="798" spans="1:14" x14ac:dyDescent="0.15">
      <c r="A798" t="s">
        <v>1125</v>
      </c>
      <c r="B798" t="s">
        <v>1126</v>
      </c>
      <c r="M798" t="s">
        <v>1125</v>
      </c>
      <c r="N798" t="s">
        <v>1126</v>
      </c>
    </row>
    <row r="799" spans="1:14" x14ac:dyDescent="0.15">
      <c r="A799" t="s">
        <v>1127</v>
      </c>
      <c r="B799" t="s">
        <v>1127</v>
      </c>
      <c r="M799" t="s">
        <v>1127</v>
      </c>
      <c r="N799" t="s">
        <v>1127</v>
      </c>
    </row>
    <row r="800" spans="1:14" x14ac:dyDescent="0.15">
      <c r="A800" t="s">
        <v>1128</v>
      </c>
      <c r="B800" t="s">
        <v>1129</v>
      </c>
      <c r="M800" t="s">
        <v>1128</v>
      </c>
      <c r="N800" t="s">
        <v>1129</v>
      </c>
    </row>
    <row r="801" spans="1:14" x14ac:dyDescent="0.15">
      <c r="A801" t="s">
        <v>1130</v>
      </c>
      <c r="B801" t="s">
        <v>1131</v>
      </c>
      <c r="M801" t="s">
        <v>1130</v>
      </c>
      <c r="N801" t="s">
        <v>1131</v>
      </c>
    </row>
    <row r="802" spans="1:14" x14ac:dyDescent="0.15">
      <c r="A802" t="s">
        <v>1132</v>
      </c>
      <c r="B802" t="s">
        <v>1132</v>
      </c>
      <c r="M802" t="s">
        <v>1132</v>
      </c>
      <c r="N802" t="s">
        <v>1132</v>
      </c>
    </row>
    <row r="803" spans="1:14" x14ac:dyDescent="0.15">
      <c r="A803" t="s">
        <v>1133</v>
      </c>
      <c r="B803" t="s">
        <v>1134</v>
      </c>
      <c r="M803" t="s">
        <v>1133</v>
      </c>
      <c r="N803" t="s">
        <v>1134</v>
      </c>
    </row>
    <row r="804" spans="1:14" x14ac:dyDescent="0.15">
      <c r="A804" t="s">
        <v>1135</v>
      </c>
      <c r="B804" t="s">
        <v>1135</v>
      </c>
      <c r="M804" t="s">
        <v>1135</v>
      </c>
      <c r="N804" t="s">
        <v>1135</v>
      </c>
    </row>
    <row r="805" spans="1:14" x14ac:dyDescent="0.15">
      <c r="A805" t="s">
        <v>1136</v>
      </c>
      <c r="B805" t="s">
        <v>1136</v>
      </c>
      <c r="M805" t="s">
        <v>1136</v>
      </c>
      <c r="N805" t="s">
        <v>1136</v>
      </c>
    </row>
    <row r="806" spans="1:14" x14ac:dyDescent="0.15">
      <c r="A806" t="s">
        <v>1137</v>
      </c>
      <c r="B806" t="s">
        <v>1137</v>
      </c>
      <c r="M806" t="s">
        <v>1137</v>
      </c>
      <c r="N806" t="s">
        <v>1137</v>
      </c>
    </row>
    <row r="807" spans="1:14" x14ac:dyDescent="0.15">
      <c r="A807" t="s">
        <v>1138</v>
      </c>
      <c r="B807" t="s">
        <v>1138</v>
      </c>
      <c r="M807" t="s">
        <v>1138</v>
      </c>
      <c r="N807" t="s">
        <v>1138</v>
      </c>
    </row>
    <row r="808" spans="1:14" x14ac:dyDescent="0.15">
      <c r="A808" t="s">
        <v>1139</v>
      </c>
      <c r="B808" t="s">
        <v>1140</v>
      </c>
      <c r="M808" t="s">
        <v>1139</v>
      </c>
      <c r="N808" t="s">
        <v>1140</v>
      </c>
    </row>
    <row r="809" spans="1:14" x14ac:dyDescent="0.15">
      <c r="A809" t="s">
        <v>1141</v>
      </c>
      <c r="B809" t="s">
        <v>1142</v>
      </c>
      <c r="M809" t="s">
        <v>1141</v>
      </c>
      <c r="N809" t="s">
        <v>1142</v>
      </c>
    </row>
    <row r="810" spans="1:14" x14ac:dyDescent="0.15">
      <c r="A810" t="s">
        <v>1143</v>
      </c>
      <c r="B810" t="s">
        <v>1144</v>
      </c>
      <c r="M810" t="s">
        <v>1143</v>
      </c>
      <c r="N810" t="s">
        <v>1144</v>
      </c>
    </row>
    <row r="811" spans="1:14" x14ac:dyDescent="0.15">
      <c r="A811" t="s">
        <v>1145</v>
      </c>
      <c r="B811" t="s">
        <v>1146</v>
      </c>
      <c r="M811" t="s">
        <v>1145</v>
      </c>
      <c r="N811" t="s">
        <v>1146</v>
      </c>
    </row>
    <row r="812" spans="1:14" x14ac:dyDescent="0.15">
      <c r="A812" t="s">
        <v>1147</v>
      </c>
      <c r="B812" t="s">
        <v>1147</v>
      </c>
      <c r="M812" t="s">
        <v>1147</v>
      </c>
      <c r="N812" t="s">
        <v>1147</v>
      </c>
    </row>
    <row r="813" spans="1:14" x14ac:dyDescent="0.15">
      <c r="A813" t="s">
        <v>1148</v>
      </c>
      <c r="B813" t="s">
        <v>1148</v>
      </c>
      <c r="M813" t="s">
        <v>1148</v>
      </c>
      <c r="N813" t="s">
        <v>1148</v>
      </c>
    </row>
    <row r="814" spans="1:14" x14ac:dyDescent="0.15">
      <c r="A814" t="s">
        <v>1149</v>
      </c>
      <c r="B814" t="s">
        <v>1149</v>
      </c>
      <c r="M814" t="s">
        <v>1149</v>
      </c>
      <c r="N814" t="s">
        <v>1149</v>
      </c>
    </row>
    <row r="815" spans="1:14" x14ac:dyDescent="0.15">
      <c r="A815" t="s">
        <v>1150</v>
      </c>
      <c r="B815" t="s">
        <v>1151</v>
      </c>
      <c r="M815" t="s">
        <v>1150</v>
      </c>
      <c r="N815" t="s">
        <v>1151</v>
      </c>
    </row>
    <row r="816" spans="1:14" x14ac:dyDescent="0.15">
      <c r="A816" t="s">
        <v>1152</v>
      </c>
      <c r="B816" t="s">
        <v>1153</v>
      </c>
      <c r="M816" t="s">
        <v>1152</v>
      </c>
      <c r="N816" t="s">
        <v>1153</v>
      </c>
    </row>
    <row r="817" spans="1:14" x14ac:dyDescent="0.15">
      <c r="A817" t="s">
        <v>1154</v>
      </c>
      <c r="B817" t="s">
        <v>1155</v>
      </c>
      <c r="M817" t="s">
        <v>1154</v>
      </c>
      <c r="N817" t="s">
        <v>1155</v>
      </c>
    </row>
    <row r="818" spans="1:14" x14ac:dyDescent="0.15">
      <c r="A818" t="s">
        <v>1156</v>
      </c>
      <c r="B818" t="s">
        <v>1156</v>
      </c>
      <c r="M818" t="s">
        <v>1156</v>
      </c>
      <c r="N818" t="s">
        <v>1156</v>
      </c>
    </row>
    <row r="819" spans="1:14" x14ac:dyDescent="0.15">
      <c r="A819" t="s">
        <v>1157</v>
      </c>
      <c r="B819" t="s">
        <v>1158</v>
      </c>
      <c r="M819" t="s">
        <v>1157</v>
      </c>
      <c r="N819" t="s">
        <v>1158</v>
      </c>
    </row>
    <row r="820" spans="1:14" x14ac:dyDescent="0.15">
      <c r="A820" t="s">
        <v>1159</v>
      </c>
      <c r="B820" t="s">
        <v>1160</v>
      </c>
      <c r="M820" t="s">
        <v>1159</v>
      </c>
      <c r="N820" t="s">
        <v>1160</v>
      </c>
    </row>
    <row r="821" spans="1:14" x14ac:dyDescent="0.15">
      <c r="A821" t="s">
        <v>1161</v>
      </c>
      <c r="B821" t="s">
        <v>1162</v>
      </c>
      <c r="M821" t="s">
        <v>1161</v>
      </c>
      <c r="N821" t="s">
        <v>1162</v>
      </c>
    </row>
    <row r="822" spans="1:14" x14ac:dyDescent="0.15">
      <c r="A822" t="s">
        <v>1163</v>
      </c>
      <c r="B822" t="s">
        <v>1163</v>
      </c>
      <c r="M822" t="s">
        <v>1163</v>
      </c>
      <c r="N822" t="s">
        <v>1163</v>
      </c>
    </row>
    <row r="823" spans="1:14" x14ac:dyDescent="0.15">
      <c r="A823" t="s">
        <v>1164</v>
      </c>
      <c r="B823" t="s">
        <v>1165</v>
      </c>
      <c r="M823" t="s">
        <v>1164</v>
      </c>
      <c r="N823" t="s">
        <v>1165</v>
      </c>
    </row>
    <row r="824" spans="1:14" x14ac:dyDescent="0.15">
      <c r="A824" t="s">
        <v>1166</v>
      </c>
      <c r="B824" t="s">
        <v>1166</v>
      </c>
      <c r="M824" t="s">
        <v>1166</v>
      </c>
      <c r="N824" t="s">
        <v>1166</v>
      </c>
    </row>
    <row r="825" spans="1:14" x14ac:dyDescent="0.15">
      <c r="A825" t="s">
        <v>1167</v>
      </c>
      <c r="B825" t="s">
        <v>1167</v>
      </c>
      <c r="M825" t="s">
        <v>1167</v>
      </c>
      <c r="N825" t="s">
        <v>1167</v>
      </c>
    </row>
    <row r="826" spans="1:14" x14ac:dyDescent="0.15">
      <c r="A826" t="s">
        <v>1168</v>
      </c>
      <c r="B826" t="s">
        <v>1169</v>
      </c>
      <c r="M826" t="s">
        <v>1168</v>
      </c>
      <c r="N826" t="s">
        <v>1169</v>
      </c>
    </row>
    <row r="827" spans="1:14" x14ac:dyDescent="0.15">
      <c r="A827" t="s">
        <v>1170</v>
      </c>
      <c r="B827" t="s">
        <v>1171</v>
      </c>
      <c r="M827" t="s">
        <v>1170</v>
      </c>
      <c r="N827" t="s">
        <v>1171</v>
      </c>
    </row>
    <row r="828" spans="1:14" x14ac:dyDescent="0.15">
      <c r="A828" t="s">
        <v>1172</v>
      </c>
      <c r="B828" t="s">
        <v>1172</v>
      </c>
      <c r="M828" t="s">
        <v>1172</v>
      </c>
      <c r="N828" t="s">
        <v>1172</v>
      </c>
    </row>
    <row r="829" spans="1:14" x14ac:dyDescent="0.15">
      <c r="A829" t="s">
        <v>1173</v>
      </c>
      <c r="B829" t="s">
        <v>1174</v>
      </c>
      <c r="M829" t="s">
        <v>1173</v>
      </c>
      <c r="N829" t="s">
        <v>1174</v>
      </c>
    </row>
    <row r="830" spans="1:14" x14ac:dyDescent="0.15">
      <c r="A830" t="s">
        <v>1175</v>
      </c>
      <c r="B830" t="s">
        <v>1175</v>
      </c>
      <c r="M830" t="s">
        <v>1175</v>
      </c>
      <c r="N830" t="s">
        <v>1175</v>
      </c>
    </row>
    <row r="831" spans="1:14" x14ac:dyDescent="0.15">
      <c r="A831" t="s">
        <v>1176</v>
      </c>
      <c r="B831" t="s">
        <v>1176</v>
      </c>
      <c r="M831" t="s">
        <v>1176</v>
      </c>
      <c r="N831" t="s">
        <v>1176</v>
      </c>
    </row>
    <row r="832" spans="1:14" x14ac:dyDescent="0.15">
      <c r="A832" t="s">
        <v>1177</v>
      </c>
      <c r="B832" t="s">
        <v>1177</v>
      </c>
      <c r="M832" t="s">
        <v>1177</v>
      </c>
      <c r="N832" t="s">
        <v>1177</v>
      </c>
    </row>
    <row r="833" spans="1:14" x14ac:dyDescent="0.15">
      <c r="A833" t="s">
        <v>1178</v>
      </c>
      <c r="B833" t="s">
        <v>1179</v>
      </c>
      <c r="M833" t="s">
        <v>1178</v>
      </c>
      <c r="N833" t="s">
        <v>1179</v>
      </c>
    </row>
    <row r="834" spans="1:14" x14ac:dyDescent="0.15">
      <c r="A834" t="s">
        <v>1180</v>
      </c>
      <c r="B834" t="s">
        <v>1180</v>
      </c>
      <c r="M834" t="s">
        <v>1180</v>
      </c>
      <c r="N834" t="s">
        <v>1180</v>
      </c>
    </row>
    <row r="835" spans="1:14" x14ac:dyDescent="0.15">
      <c r="A835" t="s">
        <v>1181</v>
      </c>
      <c r="B835" t="s">
        <v>1181</v>
      </c>
      <c r="M835" t="s">
        <v>1181</v>
      </c>
      <c r="N835" t="s">
        <v>1181</v>
      </c>
    </row>
    <row r="836" spans="1:14" x14ac:dyDescent="0.15">
      <c r="A836" t="s">
        <v>1182</v>
      </c>
      <c r="B836" t="s">
        <v>1182</v>
      </c>
      <c r="M836" t="s">
        <v>1182</v>
      </c>
      <c r="N836" t="s">
        <v>1182</v>
      </c>
    </row>
    <row r="837" spans="1:14" x14ac:dyDescent="0.15">
      <c r="A837" t="s">
        <v>1183</v>
      </c>
      <c r="B837" t="s">
        <v>1183</v>
      </c>
      <c r="M837" t="s">
        <v>1183</v>
      </c>
      <c r="N837" t="s">
        <v>1183</v>
      </c>
    </row>
    <row r="838" spans="1:14" x14ac:dyDescent="0.15">
      <c r="A838" t="s">
        <v>1184</v>
      </c>
      <c r="B838" t="s">
        <v>1185</v>
      </c>
      <c r="M838" t="s">
        <v>1184</v>
      </c>
      <c r="N838" t="s">
        <v>1185</v>
      </c>
    </row>
    <row r="839" spans="1:14" x14ac:dyDescent="0.15">
      <c r="A839" t="s">
        <v>1186</v>
      </c>
      <c r="B839" t="s">
        <v>1186</v>
      </c>
      <c r="M839" t="s">
        <v>1186</v>
      </c>
      <c r="N839" t="s">
        <v>1186</v>
      </c>
    </row>
    <row r="840" spans="1:14" x14ac:dyDescent="0.15">
      <c r="A840" t="s">
        <v>1187</v>
      </c>
      <c r="B840" t="s">
        <v>1187</v>
      </c>
      <c r="M840" t="s">
        <v>1187</v>
      </c>
      <c r="N840" t="s">
        <v>1187</v>
      </c>
    </row>
    <row r="841" spans="1:14" x14ac:dyDescent="0.15">
      <c r="A841" t="s">
        <v>1188</v>
      </c>
      <c r="B841" t="s">
        <v>1189</v>
      </c>
      <c r="M841" t="s">
        <v>1188</v>
      </c>
      <c r="N841" t="s">
        <v>1189</v>
      </c>
    </row>
    <row r="842" spans="1:14" x14ac:dyDescent="0.15">
      <c r="A842" t="s">
        <v>1190</v>
      </c>
      <c r="B842" t="s">
        <v>1190</v>
      </c>
      <c r="M842" t="s">
        <v>1190</v>
      </c>
      <c r="N842" t="s">
        <v>1190</v>
      </c>
    </row>
    <row r="843" spans="1:14" x14ac:dyDescent="0.15">
      <c r="A843" t="s">
        <v>1191</v>
      </c>
      <c r="B843" t="s">
        <v>1191</v>
      </c>
      <c r="M843" t="s">
        <v>1191</v>
      </c>
      <c r="N843" t="s">
        <v>1191</v>
      </c>
    </row>
    <row r="844" spans="1:14" x14ac:dyDescent="0.15">
      <c r="A844" t="s">
        <v>1192</v>
      </c>
      <c r="B844" t="s">
        <v>1193</v>
      </c>
      <c r="M844" t="s">
        <v>1192</v>
      </c>
      <c r="N844" t="s">
        <v>1193</v>
      </c>
    </row>
    <row r="845" spans="1:14" x14ac:dyDescent="0.15">
      <c r="A845" t="s">
        <v>1194</v>
      </c>
      <c r="B845" t="s">
        <v>1194</v>
      </c>
      <c r="M845" t="s">
        <v>1194</v>
      </c>
      <c r="N845" t="s">
        <v>1194</v>
      </c>
    </row>
    <row r="846" spans="1:14" x14ac:dyDescent="0.15">
      <c r="A846" t="s">
        <v>1195</v>
      </c>
      <c r="B846" t="s">
        <v>1196</v>
      </c>
      <c r="M846" t="s">
        <v>1195</v>
      </c>
      <c r="N846" t="s">
        <v>1196</v>
      </c>
    </row>
    <row r="847" spans="1:14" x14ac:dyDescent="0.15">
      <c r="A847" t="s">
        <v>1197</v>
      </c>
      <c r="B847" t="s">
        <v>1197</v>
      </c>
      <c r="M847" t="s">
        <v>1197</v>
      </c>
      <c r="N847" t="s">
        <v>1197</v>
      </c>
    </row>
    <row r="848" spans="1:14" x14ac:dyDescent="0.15">
      <c r="A848" t="s">
        <v>1198</v>
      </c>
      <c r="B848" t="s">
        <v>1198</v>
      </c>
      <c r="M848" t="s">
        <v>1198</v>
      </c>
      <c r="N848" t="s">
        <v>1198</v>
      </c>
    </row>
    <row r="849" spans="1:14" x14ac:dyDescent="0.15">
      <c r="A849" t="s">
        <v>1199</v>
      </c>
      <c r="B849" t="s">
        <v>1199</v>
      </c>
      <c r="M849" t="s">
        <v>1199</v>
      </c>
      <c r="N849" t="s">
        <v>1199</v>
      </c>
    </row>
    <row r="850" spans="1:14" x14ac:dyDescent="0.15">
      <c r="A850" t="s">
        <v>1200</v>
      </c>
      <c r="B850" t="s">
        <v>1200</v>
      </c>
      <c r="M850" t="s">
        <v>1200</v>
      </c>
      <c r="N850" t="s">
        <v>1200</v>
      </c>
    </row>
    <row r="851" spans="1:14" x14ac:dyDescent="0.15">
      <c r="A851" t="s">
        <v>1201</v>
      </c>
      <c r="B851" t="s">
        <v>1202</v>
      </c>
      <c r="M851" t="s">
        <v>1201</v>
      </c>
      <c r="N851" t="s">
        <v>1202</v>
      </c>
    </row>
    <row r="852" spans="1:14" x14ac:dyDescent="0.15">
      <c r="A852" t="s">
        <v>1203</v>
      </c>
      <c r="B852" t="s">
        <v>1203</v>
      </c>
      <c r="M852" t="s">
        <v>1203</v>
      </c>
      <c r="N852" t="s">
        <v>1203</v>
      </c>
    </row>
    <row r="853" spans="1:14" x14ac:dyDescent="0.15">
      <c r="A853" t="s">
        <v>1204</v>
      </c>
      <c r="B853" t="s">
        <v>1205</v>
      </c>
      <c r="M853" t="s">
        <v>1204</v>
      </c>
      <c r="N853" t="s">
        <v>1205</v>
      </c>
    </row>
    <row r="854" spans="1:14" x14ac:dyDescent="0.15">
      <c r="A854" t="s">
        <v>1206</v>
      </c>
      <c r="B854" t="s">
        <v>1207</v>
      </c>
      <c r="M854" t="s">
        <v>1206</v>
      </c>
      <c r="N854" t="s">
        <v>1207</v>
      </c>
    </row>
    <row r="855" spans="1:14" x14ac:dyDescent="0.15">
      <c r="A855" t="s">
        <v>1208</v>
      </c>
      <c r="B855" t="s">
        <v>1208</v>
      </c>
      <c r="M855" t="s">
        <v>1208</v>
      </c>
      <c r="N855" t="s">
        <v>1208</v>
      </c>
    </row>
    <row r="856" spans="1:14" x14ac:dyDescent="0.15">
      <c r="A856" t="s">
        <v>1209</v>
      </c>
      <c r="B856" t="s">
        <v>1209</v>
      </c>
      <c r="M856" t="s">
        <v>1209</v>
      </c>
      <c r="N856" t="s">
        <v>1209</v>
      </c>
    </row>
    <row r="857" spans="1:14" x14ac:dyDescent="0.15">
      <c r="A857" t="s">
        <v>1210</v>
      </c>
      <c r="B857" t="s">
        <v>1210</v>
      </c>
      <c r="M857" t="s">
        <v>1210</v>
      </c>
      <c r="N857" t="s">
        <v>1210</v>
      </c>
    </row>
    <row r="858" spans="1:14" x14ac:dyDescent="0.15">
      <c r="A858" t="s">
        <v>1211</v>
      </c>
      <c r="B858" t="s">
        <v>1212</v>
      </c>
      <c r="M858" t="s">
        <v>1211</v>
      </c>
      <c r="N858" t="s">
        <v>1212</v>
      </c>
    </row>
    <row r="859" spans="1:14" x14ac:dyDescent="0.15">
      <c r="A859" t="s">
        <v>1213</v>
      </c>
      <c r="B859" t="s">
        <v>1213</v>
      </c>
      <c r="M859" t="s">
        <v>1213</v>
      </c>
      <c r="N859" t="s">
        <v>1213</v>
      </c>
    </row>
    <row r="860" spans="1:14" x14ac:dyDescent="0.15">
      <c r="A860" t="s">
        <v>1214</v>
      </c>
      <c r="B860" t="s">
        <v>1215</v>
      </c>
      <c r="M860" t="s">
        <v>1214</v>
      </c>
      <c r="N860" t="s">
        <v>1215</v>
      </c>
    </row>
    <row r="861" spans="1:14" x14ac:dyDescent="0.15">
      <c r="A861" t="s">
        <v>1216</v>
      </c>
      <c r="B861" t="s">
        <v>1217</v>
      </c>
      <c r="M861" t="s">
        <v>1216</v>
      </c>
      <c r="N861" t="s">
        <v>1217</v>
      </c>
    </row>
    <row r="862" spans="1:14" x14ac:dyDescent="0.15">
      <c r="A862" t="s">
        <v>1218</v>
      </c>
      <c r="B862" t="s">
        <v>1218</v>
      </c>
      <c r="M862" t="s">
        <v>1218</v>
      </c>
      <c r="N862" t="s">
        <v>1218</v>
      </c>
    </row>
    <row r="863" spans="1:14" x14ac:dyDescent="0.15">
      <c r="A863" t="s">
        <v>1219</v>
      </c>
      <c r="B863" t="s">
        <v>1220</v>
      </c>
      <c r="M863" t="s">
        <v>1219</v>
      </c>
      <c r="N863" t="s">
        <v>1220</v>
      </c>
    </row>
    <row r="864" spans="1:14" x14ac:dyDescent="0.15">
      <c r="A864" t="s">
        <v>1221</v>
      </c>
      <c r="B864" t="s">
        <v>1221</v>
      </c>
      <c r="M864" t="s">
        <v>1221</v>
      </c>
      <c r="N864" t="s">
        <v>1221</v>
      </c>
    </row>
    <row r="865" spans="1:14" x14ac:dyDescent="0.15">
      <c r="A865" t="s">
        <v>1222</v>
      </c>
      <c r="B865" t="s">
        <v>1223</v>
      </c>
      <c r="M865" t="s">
        <v>1222</v>
      </c>
      <c r="N865" t="s">
        <v>1223</v>
      </c>
    </row>
    <row r="866" spans="1:14" x14ac:dyDescent="0.15">
      <c r="A866" t="s">
        <v>1224</v>
      </c>
      <c r="B866" t="s">
        <v>1224</v>
      </c>
      <c r="M866" t="s">
        <v>1224</v>
      </c>
      <c r="N866" t="s">
        <v>1224</v>
      </c>
    </row>
    <row r="867" spans="1:14" x14ac:dyDescent="0.15">
      <c r="A867" t="s">
        <v>1225</v>
      </c>
      <c r="B867" t="s">
        <v>1226</v>
      </c>
      <c r="M867" t="s">
        <v>1225</v>
      </c>
      <c r="N867" t="s">
        <v>1226</v>
      </c>
    </row>
    <row r="868" spans="1:14" x14ac:dyDescent="0.15">
      <c r="A868" t="s">
        <v>1227</v>
      </c>
      <c r="B868" t="s">
        <v>1228</v>
      </c>
      <c r="M868" t="s">
        <v>1227</v>
      </c>
      <c r="N868" t="s">
        <v>1228</v>
      </c>
    </row>
    <row r="869" spans="1:14" x14ac:dyDescent="0.15">
      <c r="A869" t="s">
        <v>1229</v>
      </c>
      <c r="B869" t="s">
        <v>1229</v>
      </c>
      <c r="M869" t="s">
        <v>1229</v>
      </c>
      <c r="N869" t="s">
        <v>1229</v>
      </c>
    </row>
    <row r="870" spans="1:14" x14ac:dyDescent="0.15">
      <c r="A870" t="s">
        <v>1230</v>
      </c>
      <c r="B870" t="s">
        <v>1231</v>
      </c>
      <c r="M870" t="s">
        <v>1230</v>
      </c>
      <c r="N870" t="s">
        <v>1231</v>
      </c>
    </row>
    <row r="871" spans="1:14" x14ac:dyDescent="0.15">
      <c r="A871" t="s">
        <v>1232</v>
      </c>
      <c r="B871" t="s">
        <v>1233</v>
      </c>
      <c r="M871" t="s">
        <v>1232</v>
      </c>
      <c r="N871" t="s">
        <v>1233</v>
      </c>
    </row>
    <row r="872" spans="1:14" x14ac:dyDescent="0.15">
      <c r="A872" t="s">
        <v>1234</v>
      </c>
      <c r="B872" t="s">
        <v>1234</v>
      </c>
      <c r="M872" t="s">
        <v>1234</v>
      </c>
      <c r="N872" t="s">
        <v>1234</v>
      </c>
    </row>
    <row r="873" spans="1:14" x14ac:dyDescent="0.15">
      <c r="A873" t="s">
        <v>1235</v>
      </c>
      <c r="B873" t="s">
        <v>1236</v>
      </c>
      <c r="M873" t="s">
        <v>1235</v>
      </c>
      <c r="N873" t="s">
        <v>1236</v>
      </c>
    </row>
    <row r="874" spans="1:14" x14ac:dyDescent="0.15">
      <c r="A874" t="s">
        <v>1237</v>
      </c>
      <c r="B874" t="s">
        <v>1237</v>
      </c>
      <c r="M874" t="s">
        <v>1237</v>
      </c>
      <c r="N874" t="s">
        <v>1237</v>
      </c>
    </row>
    <row r="875" spans="1:14" x14ac:dyDescent="0.15">
      <c r="A875" t="s">
        <v>1238</v>
      </c>
      <c r="B875" t="s">
        <v>1238</v>
      </c>
      <c r="M875" t="s">
        <v>1238</v>
      </c>
      <c r="N875" t="s">
        <v>1238</v>
      </c>
    </row>
    <row r="876" spans="1:14" x14ac:dyDescent="0.15">
      <c r="A876" t="s">
        <v>1239</v>
      </c>
      <c r="B876" t="s">
        <v>1239</v>
      </c>
      <c r="M876" t="s">
        <v>1239</v>
      </c>
      <c r="N876" t="s">
        <v>1239</v>
      </c>
    </row>
    <row r="877" spans="1:14" x14ac:dyDescent="0.15">
      <c r="A877" t="s">
        <v>1240</v>
      </c>
      <c r="B877" t="s">
        <v>1241</v>
      </c>
      <c r="M877" t="s">
        <v>1240</v>
      </c>
      <c r="N877" t="s">
        <v>1241</v>
      </c>
    </row>
    <row r="878" spans="1:14" x14ac:dyDescent="0.15">
      <c r="A878" t="s">
        <v>1242</v>
      </c>
      <c r="B878" t="s">
        <v>1242</v>
      </c>
      <c r="M878" t="s">
        <v>1242</v>
      </c>
      <c r="N878" t="s">
        <v>1242</v>
      </c>
    </row>
    <row r="879" spans="1:14" x14ac:dyDescent="0.15">
      <c r="A879" t="s">
        <v>1243</v>
      </c>
      <c r="B879" t="s">
        <v>1243</v>
      </c>
      <c r="M879" t="s">
        <v>1243</v>
      </c>
      <c r="N879" t="s">
        <v>1243</v>
      </c>
    </row>
    <row r="880" spans="1:14" x14ac:dyDescent="0.15">
      <c r="A880" t="s">
        <v>1244</v>
      </c>
      <c r="B880" t="s">
        <v>1244</v>
      </c>
      <c r="M880" t="s">
        <v>1244</v>
      </c>
      <c r="N880" t="s">
        <v>1244</v>
      </c>
    </row>
    <row r="881" spans="1:14" x14ac:dyDescent="0.15">
      <c r="A881" t="s">
        <v>1245</v>
      </c>
      <c r="B881" t="s">
        <v>1245</v>
      </c>
      <c r="M881" t="s">
        <v>1245</v>
      </c>
      <c r="N881" t="s">
        <v>1245</v>
      </c>
    </row>
    <row r="882" spans="1:14" x14ac:dyDescent="0.15">
      <c r="A882" t="s">
        <v>1246</v>
      </c>
      <c r="B882" t="s">
        <v>1246</v>
      </c>
      <c r="M882" t="s">
        <v>1246</v>
      </c>
      <c r="N882" t="s">
        <v>1246</v>
      </c>
    </row>
    <row r="883" spans="1:14" x14ac:dyDescent="0.15">
      <c r="A883" t="s">
        <v>1247</v>
      </c>
      <c r="B883" t="s">
        <v>1247</v>
      </c>
      <c r="M883" t="s">
        <v>1247</v>
      </c>
      <c r="N883" t="s">
        <v>1247</v>
      </c>
    </row>
    <row r="884" spans="1:14" x14ac:dyDescent="0.15">
      <c r="A884" t="s">
        <v>1248</v>
      </c>
      <c r="B884" t="s">
        <v>1248</v>
      </c>
      <c r="M884" t="s">
        <v>1248</v>
      </c>
      <c r="N884" t="s">
        <v>1248</v>
      </c>
    </row>
    <row r="885" spans="1:14" x14ac:dyDescent="0.15">
      <c r="A885" t="s">
        <v>1249</v>
      </c>
      <c r="B885" t="s">
        <v>1249</v>
      </c>
      <c r="M885" t="s">
        <v>1249</v>
      </c>
      <c r="N885" t="s">
        <v>1249</v>
      </c>
    </row>
    <row r="886" spans="1:14" x14ac:dyDescent="0.15">
      <c r="A886" t="s">
        <v>1250</v>
      </c>
      <c r="B886" t="s">
        <v>1251</v>
      </c>
      <c r="M886" t="s">
        <v>1250</v>
      </c>
      <c r="N886" t="s">
        <v>1251</v>
      </c>
    </row>
    <row r="887" spans="1:14" x14ac:dyDescent="0.15">
      <c r="A887" t="s">
        <v>1252</v>
      </c>
      <c r="B887" t="s">
        <v>1252</v>
      </c>
      <c r="M887" t="s">
        <v>1252</v>
      </c>
      <c r="N887" t="s">
        <v>1252</v>
      </c>
    </row>
    <row r="888" spans="1:14" x14ac:dyDescent="0.15">
      <c r="A888" t="s">
        <v>1253</v>
      </c>
      <c r="B888" t="s">
        <v>1253</v>
      </c>
      <c r="M888" t="s">
        <v>1253</v>
      </c>
      <c r="N888" t="s">
        <v>1253</v>
      </c>
    </row>
    <row r="889" spans="1:14" x14ac:dyDescent="0.15">
      <c r="A889" t="s">
        <v>1254</v>
      </c>
      <c r="B889" t="s">
        <v>1254</v>
      </c>
      <c r="M889" t="s">
        <v>1254</v>
      </c>
      <c r="N889" t="s">
        <v>1254</v>
      </c>
    </row>
    <row r="890" spans="1:14" x14ac:dyDescent="0.15">
      <c r="A890" t="s">
        <v>1255</v>
      </c>
      <c r="B890" t="s">
        <v>1255</v>
      </c>
      <c r="M890" t="s">
        <v>1255</v>
      </c>
      <c r="N890" t="s">
        <v>1255</v>
      </c>
    </row>
    <row r="891" spans="1:14" x14ac:dyDescent="0.15">
      <c r="A891" t="s">
        <v>1256</v>
      </c>
      <c r="B891" t="s">
        <v>1256</v>
      </c>
      <c r="M891" t="s">
        <v>1256</v>
      </c>
      <c r="N891" t="s">
        <v>1256</v>
      </c>
    </row>
    <row r="892" spans="1:14" x14ac:dyDescent="0.15">
      <c r="A892" t="s">
        <v>1257</v>
      </c>
      <c r="B892" t="s">
        <v>1258</v>
      </c>
      <c r="M892" t="s">
        <v>1257</v>
      </c>
      <c r="N892" t="s">
        <v>1258</v>
      </c>
    </row>
    <row r="893" spans="1:14" x14ac:dyDescent="0.15">
      <c r="A893" t="s">
        <v>1259</v>
      </c>
      <c r="B893" t="s">
        <v>1260</v>
      </c>
      <c r="M893" t="s">
        <v>1259</v>
      </c>
      <c r="N893" t="s">
        <v>1260</v>
      </c>
    </row>
    <row r="894" spans="1:14" x14ac:dyDescent="0.15">
      <c r="A894" t="s">
        <v>1261</v>
      </c>
      <c r="B894" t="s">
        <v>1261</v>
      </c>
      <c r="M894" t="s">
        <v>1261</v>
      </c>
      <c r="N894" t="s">
        <v>1261</v>
      </c>
    </row>
    <row r="895" spans="1:14" x14ac:dyDescent="0.15">
      <c r="A895" t="s">
        <v>1262</v>
      </c>
      <c r="B895" t="s">
        <v>1262</v>
      </c>
      <c r="M895" t="s">
        <v>1262</v>
      </c>
      <c r="N895" t="s">
        <v>1262</v>
      </c>
    </row>
    <row r="896" spans="1:14" x14ac:dyDescent="0.15">
      <c r="A896" t="s">
        <v>1263</v>
      </c>
      <c r="B896" t="s">
        <v>1263</v>
      </c>
      <c r="M896" t="s">
        <v>1263</v>
      </c>
      <c r="N896" t="s">
        <v>1263</v>
      </c>
    </row>
    <row r="897" spans="1:14" x14ac:dyDescent="0.15">
      <c r="A897" t="s">
        <v>1264</v>
      </c>
      <c r="B897" t="s">
        <v>1264</v>
      </c>
      <c r="M897" t="s">
        <v>1264</v>
      </c>
      <c r="N897" t="s">
        <v>1264</v>
      </c>
    </row>
    <row r="898" spans="1:14" x14ac:dyDescent="0.15">
      <c r="A898" t="s">
        <v>1265</v>
      </c>
      <c r="B898" t="s">
        <v>1265</v>
      </c>
      <c r="M898" t="s">
        <v>1265</v>
      </c>
      <c r="N898" t="s">
        <v>1265</v>
      </c>
    </row>
    <row r="899" spans="1:14" x14ac:dyDescent="0.15">
      <c r="A899" t="s">
        <v>1266</v>
      </c>
      <c r="B899" t="s">
        <v>1266</v>
      </c>
      <c r="M899" t="s">
        <v>1266</v>
      </c>
      <c r="N899" t="s">
        <v>1266</v>
      </c>
    </row>
    <row r="900" spans="1:14" x14ac:dyDescent="0.15">
      <c r="A900" t="s">
        <v>1267</v>
      </c>
      <c r="B900" t="s">
        <v>1268</v>
      </c>
      <c r="M900" t="s">
        <v>1267</v>
      </c>
      <c r="N900" t="s">
        <v>1268</v>
      </c>
    </row>
    <row r="901" spans="1:14" x14ac:dyDescent="0.15">
      <c r="A901" t="s">
        <v>1269</v>
      </c>
      <c r="B901" t="s">
        <v>1269</v>
      </c>
      <c r="M901" t="s">
        <v>1269</v>
      </c>
      <c r="N901" t="s">
        <v>1269</v>
      </c>
    </row>
    <row r="902" spans="1:14" x14ac:dyDescent="0.15">
      <c r="A902" t="s">
        <v>1270</v>
      </c>
      <c r="B902" t="s">
        <v>1271</v>
      </c>
      <c r="M902" t="s">
        <v>1270</v>
      </c>
      <c r="N902" t="s">
        <v>1271</v>
      </c>
    </row>
    <row r="903" spans="1:14" x14ac:dyDescent="0.15">
      <c r="A903" t="s">
        <v>1272</v>
      </c>
      <c r="B903" t="s">
        <v>1272</v>
      </c>
      <c r="M903" t="s">
        <v>1272</v>
      </c>
      <c r="N903" t="s">
        <v>1272</v>
      </c>
    </row>
    <row r="904" spans="1:14" x14ac:dyDescent="0.15">
      <c r="A904" t="s">
        <v>1273</v>
      </c>
      <c r="B904" t="s">
        <v>1274</v>
      </c>
      <c r="M904" t="s">
        <v>1273</v>
      </c>
      <c r="N904" t="s">
        <v>1274</v>
      </c>
    </row>
    <row r="905" spans="1:14" x14ac:dyDescent="0.15">
      <c r="A905" t="s">
        <v>1275</v>
      </c>
      <c r="B905" t="s">
        <v>1275</v>
      </c>
      <c r="M905" t="s">
        <v>1275</v>
      </c>
      <c r="N905" t="s">
        <v>1275</v>
      </c>
    </row>
    <row r="906" spans="1:14" x14ac:dyDescent="0.15">
      <c r="A906" t="s">
        <v>1276</v>
      </c>
      <c r="B906" t="s">
        <v>1277</v>
      </c>
      <c r="M906" t="s">
        <v>1276</v>
      </c>
      <c r="N906" t="s">
        <v>1277</v>
      </c>
    </row>
    <row r="907" spans="1:14" x14ac:dyDescent="0.15">
      <c r="A907" t="s">
        <v>1278</v>
      </c>
      <c r="B907" t="s">
        <v>1278</v>
      </c>
      <c r="M907" t="s">
        <v>1278</v>
      </c>
      <c r="N907" t="s">
        <v>1278</v>
      </c>
    </row>
    <row r="908" spans="1:14" x14ac:dyDescent="0.15">
      <c r="A908" t="s">
        <v>1279</v>
      </c>
      <c r="B908" t="s">
        <v>1279</v>
      </c>
      <c r="M908" t="s">
        <v>1279</v>
      </c>
      <c r="N908" t="s">
        <v>1279</v>
      </c>
    </row>
    <row r="909" spans="1:14" x14ac:dyDescent="0.15">
      <c r="A909" t="s">
        <v>1280</v>
      </c>
      <c r="B909" t="s">
        <v>1280</v>
      </c>
      <c r="M909" t="s">
        <v>1280</v>
      </c>
      <c r="N909" t="s">
        <v>1280</v>
      </c>
    </row>
    <row r="910" spans="1:14" x14ac:dyDescent="0.15">
      <c r="A910" t="s">
        <v>1281</v>
      </c>
      <c r="B910" t="s">
        <v>1281</v>
      </c>
      <c r="M910" t="s">
        <v>1281</v>
      </c>
      <c r="N910" t="s">
        <v>1281</v>
      </c>
    </row>
    <row r="911" spans="1:14" x14ac:dyDescent="0.15">
      <c r="A911" t="s">
        <v>1282</v>
      </c>
      <c r="B911" t="s">
        <v>1283</v>
      </c>
      <c r="M911" t="s">
        <v>1282</v>
      </c>
      <c r="N911" t="s">
        <v>1283</v>
      </c>
    </row>
    <row r="912" spans="1:14" x14ac:dyDescent="0.15">
      <c r="A912" t="s">
        <v>1284</v>
      </c>
      <c r="B912" t="s">
        <v>1284</v>
      </c>
      <c r="M912" t="s">
        <v>1284</v>
      </c>
      <c r="N912" t="s">
        <v>1284</v>
      </c>
    </row>
    <row r="913" spans="1:14" x14ac:dyDescent="0.15">
      <c r="A913" t="s">
        <v>1285</v>
      </c>
      <c r="B913" t="s">
        <v>1285</v>
      </c>
      <c r="M913" t="s">
        <v>1285</v>
      </c>
      <c r="N913" t="s">
        <v>1285</v>
      </c>
    </row>
    <row r="914" spans="1:14" x14ac:dyDescent="0.15">
      <c r="A914" t="s">
        <v>1286</v>
      </c>
      <c r="B914" t="s">
        <v>1286</v>
      </c>
      <c r="M914" t="s">
        <v>1286</v>
      </c>
      <c r="N914" t="s">
        <v>1286</v>
      </c>
    </row>
    <row r="915" spans="1:14" x14ac:dyDescent="0.15">
      <c r="A915" t="s">
        <v>1287</v>
      </c>
      <c r="B915" t="s">
        <v>1287</v>
      </c>
      <c r="M915" t="s">
        <v>1287</v>
      </c>
      <c r="N915" t="s">
        <v>1287</v>
      </c>
    </row>
    <row r="916" spans="1:14" x14ac:dyDescent="0.15">
      <c r="A916" t="s">
        <v>1288</v>
      </c>
      <c r="B916" t="s">
        <v>1288</v>
      </c>
      <c r="M916" t="s">
        <v>1288</v>
      </c>
      <c r="N916" t="s">
        <v>1288</v>
      </c>
    </row>
    <row r="917" spans="1:14" x14ac:dyDescent="0.15">
      <c r="A917" t="s">
        <v>1289</v>
      </c>
      <c r="B917" t="s">
        <v>1289</v>
      </c>
      <c r="M917" t="s">
        <v>1289</v>
      </c>
      <c r="N917" t="s">
        <v>1289</v>
      </c>
    </row>
    <row r="918" spans="1:14" x14ac:dyDescent="0.15">
      <c r="A918" t="s">
        <v>1290</v>
      </c>
      <c r="B918" t="s">
        <v>1290</v>
      </c>
      <c r="M918" t="s">
        <v>1290</v>
      </c>
      <c r="N918" t="s">
        <v>1290</v>
      </c>
    </row>
    <row r="919" spans="1:14" x14ac:dyDescent="0.15">
      <c r="A919" t="s">
        <v>1291</v>
      </c>
      <c r="B919" t="s">
        <v>1291</v>
      </c>
      <c r="M919" t="s">
        <v>1291</v>
      </c>
      <c r="N919" t="s">
        <v>1291</v>
      </c>
    </row>
    <row r="920" spans="1:14" x14ac:dyDescent="0.15">
      <c r="A920" t="s">
        <v>1292</v>
      </c>
      <c r="B920" t="s">
        <v>1292</v>
      </c>
      <c r="M920" t="s">
        <v>1292</v>
      </c>
      <c r="N920" t="s">
        <v>1292</v>
      </c>
    </row>
    <row r="921" spans="1:14" x14ac:dyDescent="0.15">
      <c r="A921" t="s">
        <v>1293</v>
      </c>
      <c r="B921" t="s">
        <v>1294</v>
      </c>
      <c r="M921" t="s">
        <v>1293</v>
      </c>
      <c r="N921" t="s">
        <v>1294</v>
      </c>
    </row>
    <row r="922" spans="1:14" x14ac:dyDescent="0.15">
      <c r="A922" t="s">
        <v>1295</v>
      </c>
      <c r="B922" t="s">
        <v>1296</v>
      </c>
      <c r="M922" t="s">
        <v>1295</v>
      </c>
      <c r="N922" t="s">
        <v>1296</v>
      </c>
    </row>
    <row r="923" spans="1:14" x14ac:dyDescent="0.15">
      <c r="A923" t="s">
        <v>1297</v>
      </c>
      <c r="B923" t="s">
        <v>1298</v>
      </c>
      <c r="M923" t="s">
        <v>1297</v>
      </c>
      <c r="N923" t="s">
        <v>1298</v>
      </c>
    </row>
    <row r="924" spans="1:14" x14ac:dyDescent="0.15">
      <c r="A924" t="s">
        <v>1299</v>
      </c>
      <c r="B924" t="s">
        <v>1299</v>
      </c>
      <c r="M924" t="s">
        <v>1299</v>
      </c>
      <c r="N924" t="s">
        <v>1299</v>
      </c>
    </row>
    <row r="925" spans="1:14" x14ac:dyDescent="0.15">
      <c r="A925" t="s">
        <v>1300</v>
      </c>
      <c r="B925" t="s">
        <v>1301</v>
      </c>
      <c r="M925" t="s">
        <v>1300</v>
      </c>
      <c r="N925" t="s">
        <v>1301</v>
      </c>
    </row>
    <row r="926" spans="1:14" x14ac:dyDescent="0.15">
      <c r="A926" t="s">
        <v>1302</v>
      </c>
      <c r="B926" t="s">
        <v>1303</v>
      </c>
      <c r="M926" t="s">
        <v>1302</v>
      </c>
      <c r="N926" t="s">
        <v>1303</v>
      </c>
    </row>
    <row r="927" spans="1:14" x14ac:dyDescent="0.15">
      <c r="A927" t="s">
        <v>1304</v>
      </c>
      <c r="B927" t="s">
        <v>1304</v>
      </c>
      <c r="M927" t="s">
        <v>1304</v>
      </c>
      <c r="N927" t="s">
        <v>1304</v>
      </c>
    </row>
    <row r="928" spans="1:14" x14ac:dyDescent="0.15">
      <c r="A928" t="s">
        <v>1305</v>
      </c>
      <c r="B928" t="s">
        <v>1306</v>
      </c>
      <c r="M928" t="s">
        <v>1305</v>
      </c>
      <c r="N928" t="s">
        <v>1306</v>
      </c>
    </row>
    <row r="929" spans="1:14" x14ac:dyDescent="0.15">
      <c r="A929" t="s">
        <v>1307</v>
      </c>
      <c r="B929" t="s">
        <v>1308</v>
      </c>
      <c r="M929" t="s">
        <v>1307</v>
      </c>
      <c r="N929" t="s">
        <v>1308</v>
      </c>
    </row>
    <row r="930" spans="1:14" x14ac:dyDescent="0.15">
      <c r="A930" t="s">
        <v>1309</v>
      </c>
      <c r="B930" t="s">
        <v>1310</v>
      </c>
      <c r="M930" t="s">
        <v>1309</v>
      </c>
      <c r="N930" t="s">
        <v>1310</v>
      </c>
    </row>
    <row r="931" spans="1:14" x14ac:dyDescent="0.15">
      <c r="A931" t="s">
        <v>1311</v>
      </c>
      <c r="B931" t="s">
        <v>1311</v>
      </c>
      <c r="M931" t="s">
        <v>1311</v>
      </c>
      <c r="N931" t="s">
        <v>1311</v>
      </c>
    </row>
    <row r="932" spans="1:14" x14ac:dyDescent="0.15">
      <c r="A932" t="s">
        <v>1312</v>
      </c>
      <c r="B932" t="s">
        <v>1312</v>
      </c>
      <c r="M932" t="s">
        <v>1312</v>
      </c>
      <c r="N932" t="s">
        <v>1312</v>
      </c>
    </row>
    <row r="933" spans="1:14" x14ac:dyDescent="0.15">
      <c r="A933" t="s">
        <v>1313</v>
      </c>
      <c r="B933" t="s">
        <v>1314</v>
      </c>
      <c r="M933" t="s">
        <v>1313</v>
      </c>
      <c r="N933" t="s">
        <v>1314</v>
      </c>
    </row>
    <row r="934" spans="1:14" x14ac:dyDescent="0.15">
      <c r="A934" t="s">
        <v>1315</v>
      </c>
      <c r="B934" t="s">
        <v>1316</v>
      </c>
      <c r="M934" t="s">
        <v>1315</v>
      </c>
      <c r="N934" t="s">
        <v>1316</v>
      </c>
    </row>
    <row r="935" spans="1:14" x14ac:dyDescent="0.15">
      <c r="A935" t="s">
        <v>1317</v>
      </c>
      <c r="B935" t="s">
        <v>1318</v>
      </c>
      <c r="M935" t="s">
        <v>1317</v>
      </c>
      <c r="N935" t="s">
        <v>1318</v>
      </c>
    </row>
    <row r="936" spans="1:14" x14ac:dyDescent="0.15">
      <c r="A936" t="s">
        <v>1319</v>
      </c>
      <c r="B936" t="s">
        <v>1320</v>
      </c>
      <c r="M936" t="s">
        <v>1319</v>
      </c>
      <c r="N936" t="s">
        <v>1320</v>
      </c>
    </row>
    <row r="937" spans="1:14" x14ac:dyDescent="0.15">
      <c r="A937" t="s">
        <v>1321</v>
      </c>
      <c r="B937" t="s">
        <v>1322</v>
      </c>
      <c r="M937" t="s">
        <v>1321</v>
      </c>
      <c r="N937" t="s">
        <v>1322</v>
      </c>
    </row>
    <row r="938" spans="1:14" x14ac:dyDescent="0.15">
      <c r="A938" t="s">
        <v>1323</v>
      </c>
      <c r="B938" t="s">
        <v>1323</v>
      </c>
      <c r="M938" t="s">
        <v>1323</v>
      </c>
      <c r="N938" t="s">
        <v>1323</v>
      </c>
    </row>
    <row r="939" spans="1:14" x14ac:dyDescent="0.15">
      <c r="A939" t="s">
        <v>1324</v>
      </c>
      <c r="B939" t="s">
        <v>1325</v>
      </c>
      <c r="M939" t="s">
        <v>1324</v>
      </c>
      <c r="N939" t="s">
        <v>1325</v>
      </c>
    </row>
    <row r="940" spans="1:14" x14ac:dyDescent="0.15">
      <c r="A940" t="s">
        <v>1326</v>
      </c>
      <c r="B940" t="s">
        <v>1327</v>
      </c>
      <c r="M940" t="s">
        <v>1326</v>
      </c>
      <c r="N940" t="s">
        <v>1327</v>
      </c>
    </row>
    <row r="941" spans="1:14" x14ac:dyDescent="0.15">
      <c r="A941" t="s">
        <v>1328</v>
      </c>
      <c r="B941" t="s">
        <v>1328</v>
      </c>
      <c r="M941" t="s">
        <v>1328</v>
      </c>
      <c r="N941" t="s">
        <v>1328</v>
      </c>
    </row>
    <row r="942" spans="1:14" x14ac:dyDescent="0.15">
      <c r="A942" t="s">
        <v>1329</v>
      </c>
      <c r="B942" t="s">
        <v>1330</v>
      </c>
      <c r="M942" t="s">
        <v>1329</v>
      </c>
      <c r="N942" t="s">
        <v>1330</v>
      </c>
    </row>
    <row r="943" spans="1:14" x14ac:dyDescent="0.15">
      <c r="A943" t="s">
        <v>1331</v>
      </c>
      <c r="B943" t="s">
        <v>1331</v>
      </c>
      <c r="M943" t="s">
        <v>1331</v>
      </c>
      <c r="N943" t="s">
        <v>1331</v>
      </c>
    </row>
    <row r="944" spans="1:14" x14ac:dyDescent="0.15">
      <c r="A944" t="s">
        <v>1332</v>
      </c>
      <c r="B944" t="s">
        <v>1333</v>
      </c>
      <c r="M944" t="s">
        <v>1332</v>
      </c>
      <c r="N944" t="s">
        <v>1333</v>
      </c>
    </row>
    <row r="945" spans="1:14" x14ac:dyDescent="0.15">
      <c r="A945" t="s">
        <v>1334</v>
      </c>
      <c r="B945" t="s">
        <v>1334</v>
      </c>
      <c r="M945" t="s">
        <v>1334</v>
      </c>
      <c r="N945" t="s">
        <v>1334</v>
      </c>
    </row>
    <row r="946" spans="1:14" x14ac:dyDescent="0.15">
      <c r="A946" t="s">
        <v>1335</v>
      </c>
      <c r="B946" t="s">
        <v>1335</v>
      </c>
      <c r="M946" t="s">
        <v>1335</v>
      </c>
      <c r="N946" t="s">
        <v>1335</v>
      </c>
    </row>
    <row r="947" spans="1:14" x14ac:dyDescent="0.15">
      <c r="A947" t="s">
        <v>1336</v>
      </c>
      <c r="B947" t="s">
        <v>1337</v>
      </c>
      <c r="M947" t="s">
        <v>1336</v>
      </c>
      <c r="N947" t="s">
        <v>1337</v>
      </c>
    </row>
    <row r="948" spans="1:14" x14ac:dyDescent="0.15">
      <c r="A948" t="s">
        <v>1338</v>
      </c>
      <c r="B948" t="s">
        <v>1339</v>
      </c>
      <c r="M948" t="s">
        <v>1338</v>
      </c>
      <c r="N948" t="s">
        <v>1339</v>
      </c>
    </row>
    <row r="949" spans="1:14" x14ac:dyDescent="0.15">
      <c r="A949" t="s">
        <v>1340</v>
      </c>
      <c r="B949" t="s">
        <v>1340</v>
      </c>
      <c r="M949" t="s">
        <v>1340</v>
      </c>
      <c r="N949" t="s">
        <v>1340</v>
      </c>
    </row>
    <row r="950" spans="1:14" x14ac:dyDescent="0.15">
      <c r="A950" t="s">
        <v>1341</v>
      </c>
      <c r="B950" t="s">
        <v>1341</v>
      </c>
      <c r="M950" t="s">
        <v>1341</v>
      </c>
      <c r="N950" t="s">
        <v>1341</v>
      </c>
    </row>
    <row r="951" spans="1:14" x14ac:dyDescent="0.15">
      <c r="A951" t="s">
        <v>1342</v>
      </c>
      <c r="B951" t="s">
        <v>1343</v>
      </c>
      <c r="M951" t="s">
        <v>1342</v>
      </c>
      <c r="N951" t="s">
        <v>1343</v>
      </c>
    </row>
    <row r="952" spans="1:14" x14ac:dyDescent="0.15">
      <c r="A952" t="s">
        <v>1344</v>
      </c>
      <c r="B952" t="s">
        <v>1345</v>
      </c>
      <c r="M952" t="s">
        <v>1344</v>
      </c>
      <c r="N952" t="s">
        <v>1345</v>
      </c>
    </row>
    <row r="953" spans="1:14" x14ac:dyDescent="0.15">
      <c r="A953" t="s">
        <v>1346</v>
      </c>
      <c r="B953" t="s">
        <v>1346</v>
      </c>
      <c r="M953" t="s">
        <v>1346</v>
      </c>
      <c r="N953" t="s">
        <v>1346</v>
      </c>
    </row>
    <row r="954" spans="1:14" x14ac:dyDescent="0.15">
      <c r="A954" t="s">
        <v>1347</v>
      </c>
      <c r="B954" t="s">
        <v>1348</v>
      </c>
      <c r="M954" t="s">
        <v>1347</v>
      </c>
      <c r="N954" t="s">
        <v>1348</v>
      </c>
    </row>
    <row r="955" spans="1:14" x14ac:dyDescent="0.15">
      <c r="A955" t="s">
        <v>1349</v>
      </c>
      <c r="B955" t="s">
        <v>1350</v>
      </c>
      <c r="M955" t="s">
        <v>1349</v>
      </c>
      <c r="N955" t="s">
        <v>1350</v>
      </c>
    </row>
    <row r="956" spans="1:14" x14ac:dyDescent="0.15">
      <c r="A956" t="s">
        <v>1351</v>
      </c>
      <c r="B956" t="s">
        <v>1352</v>
      </c>
      <c r="M956" t="s">
        <v>1351</v>
      </c>
      <c r="N956" t="s">
        <v>1352</v>
      </c>
    </row>
    <row r="957" spans="1:14" x14ac:dyDescent="0.15">
      <c r="A957" t="s">
        <v>1353</v>
      </c>
      <c r="B957" t="s">
        <v>1354</v>
      </c>
      <c r="M957" t="s">
        <v>1353</v>
      </c>
      <c r="N957" t="s">
        <v>1354</v>
      </c>
    </row>
    <row r="958" spans="1:14" x14ac:dyDescent="0.15">
      <c r="A958" t="s">
        <v>1355</v>
      </c>
      <c r="B958" t="s">
        <v>1356</v>
      </c>
      <c r="M958" t="s">
        <v>1355</v>
      </c>
      <c r="N958" t="s">
        <v>1356</v>
      </c>
    </row>
    <row r="959" spans="1:14" x14ac:dyDescent="0.15">
      <c r="A959" t="s">
        <v>1357</v>
      </c>
      <c r="B959" t="s">
        <v>1357</v>
      </c>
      <c r="M959" t="s">
        <v>1357</v>
      </c>
      <c r="N959" t="s">
        <v>1357</v>
      </c>
    </row>
    <row r="960" spans="1:14" x14ac:dyDescent="0.15">
      <c r="A960" t="s">
        <v>1358</v>
      </c>
      <c r="B960" t="s">
        <v>1359</v>
      </c>
      <c r="M960" t="s">
        <v>1358</v>
      </c>
      <c r="N960" t="s">
        <v>1359</v>
      </c>
    </row>
    <row r="961" spans="1:14" x14ac:dyDescent="0.15">
      <c r="A961" t="s">
        <v>1360</v>
      </c>
      <c r="B961" t="s">
        <v>1361</v>
      </c>
      <c r="M961" t="s">
        <v>1360</v>
      </c>
      <c r="N961" t="s">
        <v>1361</v>
      </c>
    </row>
    <row r="962" spans="1:14" x14ac:dyDescent="0.15">
      <c r="A962" t="s">
        <v>1362</v>
      </c>
      <c r="B962" t="s">
        <v>1362</v>
      </c>
      <c r="M962" t="s">
        <v>1362</v>
      </c>
      <c r="N962" t="s">
        <v>1362</v>
      </c>
    </row>
    <row r="963" spans="1:14" x14ac:dyDescent="0.15">
      <c r="A963" t="s">
        <v>1363</v>
      </c>
      <c r="B963" t="s">
        <v>1363</v>
      </c>
      <c r="M963" t="s">
        <v>1363</v>
      </c>
      <c r="N963" t="s">
        <v>1363</v>
      </c>
    </row>
    <row r="964" spans="1:14" x14ac:dyDescent="0.15">
      <c r="A964" t="s">
        <v>1364</v>
      </c>
      <c r="B964" t="s">
        <v>1365</v>
      </c>
      <c r="M964" t="s">
        <v>1364</v>
      </c>
      <c r="N964" t="s">
        <v>1365</v>
      </c>
    </row>
    <row r="965" spans="1:14" x14ac:dyDescent="0.15">
      <c r="A965" t="s">
        <v>1366</v>
      </c>
      <c r="B965" t="s">
        <v>1366</v>
      </c>
      <c r="M965" t="s">
        <v>1366</v>
      </c>
      <c r="N965" t="s">
        <v>1366</v>
      </c>
    </row>
    <row r="966" spans="1:14" x14ac:dyDescent="0.15">
      <c r="A966" t="s">
        <v>1367</v>
      </c>
      <c r="B966" t="s">
        <v>1368</v>
      </c>
      <c r="M966" t="s">
        <v>1367</v>
      </c>
      <c r="N966" t="s">
        <v>1368</v>
      </c>
    </row>
    <row r="967" spans="1:14" x14ac:dyDescent="0.15">
      <c r="A967" t="s">
        <v>1369</v>
      </c>
      <c r="B967" t="s">
        <v>1370</v>
      </c>
      <c r="M967" t="s">
        <v>1369</v>
      </c>
      <c r="N967" t="s">
        <v>1370</v>
      </c>
    </row>
    <row r="968" spans="1:14" x14ac:dyDescent="0.15">
      <c r="A968" t="s">
        <v>1371</v>
      </c>
      <c r="B968" t="s">
        <v>1371</v>
      </c>
      <c r="M968" t="s">
        <v>1371</v>
      </c>
      <c r="N968" t="s">
        <v>1371</v>
      </c>
    </row>
    <row r="969" spans="1:14" x14ac:dyDescent="0.15">
      <c r="A969" t="s">
        <v>1372</v>
      </c>
      <c r="B969" t="s">
        <v>1372</v>
      </c>
      <c r="M969" t="s">
        <v>1372</v>
      </c>
      <c r="N969" t="s">
        <v>1372</v>
      </c>
    </row>
    <row r="970" spans="1:14" x14ac:dyDescent="0.15">
      <c r="A970" t="s">
        <v>1373</v>
      </c>
      <c r="B970" t="s">
        <v>1373</v>
      </c>
      <c r="M970" t="s">
        <v>1373</v>
      </c>
      <c r="N970" t="s">
        <v>1373</v>
      </c>
    </row>
    <row r="971" spans="1:14" x14ac:dyDescent="0.15">
      <c r="A971" t="s">
        <v>1374</v>
      </c>
      <c r="B971" t="s">
        <v>1374</v>
      </c>
      <c r="M971" t="s">
        <v>1374</v>
      </c>
      <c r="N971" t="s">
        <v>1374</v>
      </c>
    </row>
    <row r="972" spans="1:14" x14ac:dyDescent="0.15">
      <c r="A972" t="s">
        <v>1375</v>
      </c>
      <c r="B972" t="s">
        <v>1375</v>
      </c>
      <c r="M972" t="s">
        <v>1375</v>
      </c>
      <c r="N972" t="s">
        <v>1375</v>
      </c>
    </row>
    <row r="973" spans="1:14" x14ac:dyDescent="0.15">
      <c r="A973" t="s">
        <v>1376</v>
      </c>
      <c r="B973" t="s">
        <v>1377</v>
      </c>
      <c r="M973" t="s">
        <v>1376</v>
      </c>
      <c r="N973" t="s">
        <v>1377</v>
      </c>
    </row>
    <row r="974" spans="1:14" x14ac:dyDescent="0.15">
      <c r="A974" t="s">
        <v>1378</v>
      </c>
      <c r="B974" t="s">
        <v>1378</v>
      </c>
      <c r="M974" t="s">
        <v>1378</v>
      </c>
      <c r="N974" t="s">
        <v>1378</v>
      </c>
    </row>
    <row r="975" spans="1:14" x14ac:dyDescent="0.15">
      <c r="A975" t="s">
        <v>1379</v>
      </c>
      <c r="B975" t="s">
        <v>1380</v>
      </c>
      <c r="M975" t="s">
        <v>1379</v>
      </c>
      <c r="N975" t="s">
        <v>1380</v>
      </c>
    </row>
    <row r="976" spans="1:14" x14ac:dyDescent="0.15">
      <c r="A976" t="s">
        <v>1381</v>
      </c>
      <c r="B976" t="s">
        <v>1381</v>
      </c>
      <c r="M976" t="s">
        <v>1381</v>
      </c>
      <c r="N976" t="s">
        <v>1381</v>
      </c>
    </row>
    <row r="977" spans="1:14" x14ac:dyDescent="0.15">
      <c r="A977" t="s">
        <v>1382</v>
      </c>
      <c r="B977" t="s">
        <v>1383</v>
      </c>
      <c r="M977" t="s">
        <v>1382</v>
      </c>
      <c r="N977" t="s">
        <v>1383</v>
      </c>
    </row>
    <row r="978" spans="1:14" x14ac:dyDescent="0.15">
      <c r="A978" t="s">
        <v>1384</v>
      </c>
      <c r="B978" t="s">
        <v>1384</v>
      </c>
      <c r="M978" t="s">
        <v>1384</v>
      </c>
      <c r="N978" t="s">
        <v>1384</v>
      </c>
    </row>
    <row r="979" spans="1:14" x14ac:dyDescent="0.15">
      <c r="A979" t="s">
        <v>1385</v>
      </c>
      <c r="B979" t="s">
        <v>1385</v>
      </c>
      <c r="M979" t="s">
        <v>1385</v>
      </c>
      <c r="N979" t="s">
        <v>1385</v>
      </c>
    </row>
    <row r="980" spans="1:14" x14ac:dyDescent="0.15">
      <c r="A980" t="s">
        <v>1386</v>
      </c>
      <c r="B980" t="s">
        <v>1386</v>
      </c>
      <c r="M980" t="s">
        <v>1386</v>
      </c>
      <c r="N980" t="s">
        <v>1386</v>
      </c>
    </row>
    <row r="981" spans="1:14" x14ac:dyDescent="0.15">
      <c r="A981" t="s">
        <v>1387</v>
      </c>
      <c r="B981" t="s">
        <v>1387</v>
      </c>
      <c r="M981" t="s">
        <v>1387</v>
      </c>
      <c r="N981" t="s">
        <v>1387</v>
      </c>
    </row>
    <row r="982" spans="1:14" x14ac:dyDescent="0.15">
      <c r="A982" t="s">
        <v>1388</v>
      </c>
      <c r="B982" t="s">
        <v>1389</v>
      </c>
      <c r="M982" t="s">
        <v>1388</v>
      </c>
      <c r="N982" t="s">
        <v>1389</v>
      </c>
    </row>
    <row r="983" spans="1:14" x14ac:dyDescent="0.15">
      <c r="A983" t="s">
        <v>1390</v>
      </c>
      <c r="B983" t="s">
        <v>1390</v>
      </c>
      <c r="M983" t="s">
        <v>1390</v>
      </c>
      <c r="N983" t="s">
        <v>1390</v>
      </c>
    </row>
    <row r="984" spans="1:14" x14ac:dyDescent="0.15">
      <c r="A984" t="s">
        <v>1391</v>
      </c>
      <c r="B984" t="s">
        <v>1392</v>
      </c>
      <c r="M984" t="s">
        <v>1391</v>
      </c>
      <c r="N984" t="s">
        <v>1392</v>
      </c>
    </row>
    <row r="985" spans="1:14" x14ac:dyDescent="0.15">
      <c r="A985" t="s">
        <v>1393</v>
      </c>
      <c r="B985" t="s">
        <v>1394</v>
      </c>
      <c r="M985" t="s">
        <v>1393</v>
      </c>
      <c r="N985" t="s">
        <v>1394</v>
      </c>
    </row>
    <row r="986" spans="1:14" x14ac:dyDescent="0.15">
      <c r="A986" t="s">
        <v>1395</v>
      </c>
      <c r="B986" t="s">
        <v>1396</v>
      </c>
      <c r="M986" t="s">
        <v>1395</v>
      </c>
      <c r="N986" t="s">
        <v>1396</v>
      </c>
    </row>
    <row r="987" spans="1:14" x14ac:dyDescent="0.15">
      <c r="A987" t="s">
        <v>1397</v>
      </c>
      <c r="B987" t="s">
        <v>1397</v>
      </c>
      <c r="M987" t="s">
        <v>1397</v>
      </c>
      <c r="N987" t="s">
        <v>1397</v>
      </c>
    </row>
    <row r="988" spans="1:14" x14ac:dyDescent="0.15">
      <c r="A988" t="s">
        <v>1398</v>
      </c>
      <c r="B988" t="s">
        <v>1398</v>
      </c>
      <c r="M988" t="s">
        <v>1398</v>
      </c>
      <c r="N988" t="s">
        <v>1398</v>
      </c>
    </row>
    <row r="989" spans="1:14" x14ac:dyDescent="0.15">
      <c r="A989" t="s">
        <v>1399</v>
      </c>
      <c r="B989" t="s">
        <v>1399</v>
      </c>
      <c r="M989" t="s">
        <v>1399</v>
      </c>
      <c r="N989" t="s">
        <v>1399</v>
      </c>
    </row>
    <row r="990" spans="1:14" x14ac:dyDescent="0.15">
      <c r="A990" t="s">
        <v>1400</v>
      </c>
      <c r="B990" t="s">
        <v>1401</v>
      </c>
      <c r="M990" t="s">
        <v>1400</v>
      </c>
      <c r="N990" t="s">
        <v>1401</v>
      </c>
    </row>
    <row r="991" spans="1:14" x14ac:dyDescent="0.15">
      <c r="A991" t="s">
        <v>1402</v>
      </c>
      <c r="B991" t="s">
        <v>1402</v>
      </c>
      <c r="M991" t="s">
        <v>1402</v>
      </c>
      <c r="N991" t="s">
        <v>1402</v>
      </c>
    </row>
    <row r="992" spans="1:14" x14ac:dyDescent="0.15">
      <c r="A992" t="s">
        <v>1403</v>
      </c>
      <c r="B992" t="s">
        <v>1403</v>
      </c>
      <c r="M992" t="s">
        <v>1403</v>
      </c>
      <c r="N992" t="s">
        <v>1403</v>
      </c>
    </row>
    <row r="993" spans="1:14" x14ac:dyDescent="0.15">
      <c r="A993" t="s">
        <v>1404</v>
      </c>
      <c r="B993" t="s">
        <v>1404</v>
      </c>
      <c r="M993" t="s">
        <v>1404</v>
      </c>
      <c r="N993" t="s">
        <v>1404</v>
      </c>
    </row>
    <row r="994" spans="1:14" x14ac:dyDescent="0.15">
      <c r="A994" t="s">
        <v>1405</v>
      </c>
      <c r="B994" t="s">
        <v>1406</v>
      </c>
      <c r="M994" t="s">
        <v>1405</v>
      </c>
      <c r="N994" t="s">
        <v>1406</v>
      </c>
    </row>
    <row r="995" spans="1:14" x14ac:dyDescent="0.15">
      <c r="A995" t="s">
        <v>1407</v>
      </c>
      <c r="B995" t="s">
        <v>1408</v>
      </c>
      <c r="M995" t="s">
        <v>1407</v>
      </c>
      <c r="N995" t="s">
        <v>1408</v>
      </c>
    </row>
    <row r="996" spans="1:14" x14ac:dyDescent="0.15">
      <c r="A996" t="s">
        <v>1409</v>
      </c>
      <c r="B996" t="s">
        <v>1409</v>
      </c>
      <c r="M996" t="s">
        <v>1409</v>
      </c>
      <c r="N996" t="s">
        <v>1409</v>
      </c>
    </row>
    <row r="997" spans="1:14" x14ac:dyDescent="0.15">
      <c r="A997" t="s">
        <v>1410</v>
      </c>
      <c r="B997" t="s">
        <v>1411</v>
      </c>
      <c r="M997" t="s">
        <v>1410</v>
      </c>
      <c r="N997" t="s">
        <v>1411</v>
      </c>
    </row>
    <row r="998" spans="1:14" x14ac:dyDescent="0.15">
      <c r="A998" t="s">
        <v>1412</v>
      </c>
      <c r="B998" t="s">
        <v>1412</v>
      </c>
      <c r="M998" t="s">
        <v>1412</v>
      </c>
      <c r="N998" t="s">
        <v>1412</v>
      </c>
    </row>
    <row r="999" spans="1:14" x14ac:dyDescent="0.15">
      <c r="A999" t="s">
        <v>1413</v>
      </c>
      <c r="B999" t="s">
        <v>1413</v>
      </c>
      <c r="M999" t="s">
        <v>1413</v>
      </c>
      <c r="N999" t="s">
        <v>1413</v>
      </c>
    </row>
    <row r="1000" spans="1:14" x14ac:dyDescent="0.15">
      <c r="A1000" t="s">
        <v>1414</v>
      </c>
      <c r="B1000" t="s">
        <v>1415</v>
      </c>
      <c r="M1000" t="s">
        <v>1414</v>
      </c>
      <c r="N1000" t="s">
        <v>1415</v>
      </c>
    </row>
    <row r="1001" spans="1:14" x14ac:dyDescent="0.15">
      <c r="A1001" t="s">
        <v>1416</v>
      </c>
      <c r="B1001" t="s">
        <v>1417</v>
      </c>
      <c r="M1001" t="s">
        <v>1416</v>
      </c>
      <c r="N1001" t="s">
        <v>1417</v>
      </c>
    </row>
    <row r="1002" spans="1:14" x14ac:dyDescent="0.15">
      <c r="A1002" t="s">
        <v>1418</v>
      </c>
      <c r="B1002" t="s">
        <v>1419</v>
      </c>
      <c r="M1002" t="s">
        <v>1418</v>
      </c>
      <c r="N1002" t="s">
        <v>1419</v>
      </c>
    </row>
    <row r="1003" spans="1:14" x14ac:dyDescent="0.15">
      <c r="A1003" t="s">
        <v>1420</v>
      </c>
      <c r="B1003" t="s">
        <v>1420</v>
      </c>
      <c r="M1003" t="s">
        <v>1420</v>
      </c>
      <c r="N1003" t="s">
        <v>1420</v>
      </c>
    </row>
    <row r="1004" spans="1:14" x14ac:dyDescent="0.15">
      <c r="A1004" t="s">
        <v>1421</v>
      </c>
      <c r="B1004" t="s">
        <v>1421</v>
      </c>
      <c r="M1004" t="s">
        <v>1421</v>
      </c>
      <c r="N1004" t="s">
        <v>1421</v>
      </c>
    </row>
    <row r="1005" spans="1:14" x14ac:dyDescent="0.15">
      <c r="A1005" t="s">
        <v>1422</v>
      </c>
      <c r="B1005" t="s">
        <v>1422</v>
      </c>
      <c r="M1005" t="s">
        <v>1422</v>
      </c>
      <c r="N1005" t="s">
        <v>1422</v>
      </c>
    </row>
    <row r="1006" spans="1:14" x14ac:dyDescent="0.15">
      <c r="A1006" t="s">
        <v>1423</v>
      </c>
      <c r="B1006" t="s">
        <v>1424</v>
      </c>
      <c r="M1006" t="s">
        <v>1423</v>
      </c>
      <c r="N1006" t="s">
        <v>1424</v>
      </c>
    </row>
    <row r="1007" spans="1:14" x14ac:dyDescent="0.15">
      <c r="A1007" t="s">
        <v>1425</v>
      </c>
      <c r="B1007" t="s">
        <v>1426</v>
      </c>
      <c r="M1007" t="s">
        <v>1425</v>
      </c>
      <c r="N1007" t="s">
        <v>1426</v>
      </c>
    </row>
    <row r="1008" spans="1:14" x14ac:dyDescent="0.15">
      <c r="A1008" t="s">
        <v>1427</v>
      </c>
      <c r="B1008" t="s">
        <v>1428</v>
      </c>
      <c r="M1008" t="s">
        <v>1427</v>
      </c>
      <c r="N1008" t="s">
        <v>1428</v>
      </c>
    </row>
    <row r="1009" spans="1:14" x14ac:dyDescent="0.15">
      <c r="A1009" t="s">
        <v>1429</v>
      </c>
      <c r="B1009" t="s">
        <v>1430</v>
      </c>
      <c r="M1009" t="s">
        <v>1429</v>
      </c>
      <c r="N1009" t="s">
        <v>1430</v>
      </c>
    </row>
    <row r="1010" spans="1:14" x14ac:dyDescent="0.15">
      <c r="A1010" t="s">
        <v>1431</v>
      </c>
      <c r="B1010" t="s">
        <v>1431</v>
      </c>
      <c r="M1010" t="s">
        <v>1431</v>
      </c>
      <c r="N1010" t="s">
        <v>1431</v>
      </c>
    </row>
    <row r="1011" spans="1:14" x14ac:dyDescent="0.15">
      <c r="A1011" t="s">
        <v>1432</v>
      </c>
      <c r="B1011" t="s">
        <v>1432</v>
      </c>
      <c r="M1011" t="s">
        <v>1432</v>
      </c>
      <c r="N1011" t="s">
        <v>1432</v>
      </c>
    </row>
    <row r="1012" spans="1:14" x14ac:dyDescent="0.15">
      <c r="A1012" t="s">
        <v>1433</v>
      </c>
      <c r="B1012" t="s">
        <v>1433</v>
      </c>
      <c r="M1012" t="s">
        <v>1433</v>
      </c>
      <c r="N1012" t="s">
        <v>1433</v>
      </c>
    </row>
    <row r="1013" spans="1:14" x14ac:dyDescent="0.15">
      <c r="A1013" t="s">
        <v>1434</v>
      </c>
      <c r="B1013" t="s">
        <v>1435</v>
      </c>
      <c r="M1013" t="s">
        <v>1434</v>
      </c>
      <c r="N1013" t="s">
        <v>1435</v>
      </c>
    </row>
    <row r="1014" spans="1:14" x14ac:dyDescent="0.15">
      <c r="A1014" t="s">
        <v>1436</v>
      </c>
      <c r="B1014" t="s">
        <v>1436</v>
      </c>
      <c r="M1014" t="s">
        <v>1436</v>
      </c>
      <c r="N1014" t="s">
        <v>1436</v>
      </c>
    </row>
    <row r="1015" spans="1:14" x14ac:dyDescent="0.15">
      <c r="A1015" t="s">
        <v>1437</v>
      </c>
      <c r="B1015" t="s">
        <v>1437</v>
      </c>
      <c r="M1015" t="s">
        <v>1437</v>
      </c>
      <c r="N1015" t="s">
        <v>1437</v>
      </c>
    </row>
    <row r="1016" spans="1:14" x14ac:dyDescent="0.15">
      <c r="A1016" t="s">
        <v>1438</v>
      </c>
      <c r="B1016" t="s">
        <v>1438</v>
      </c>
      <c r="M1016" t="s">
        <v>1438</v>
      </c>
      <c r="N1016" t="s">
        <v>1438</v>
      </c>
    </row>
    <row r="1017" spans="1:14" x14ac:dyDescent="0.15">
      <c r="A1017" t="s">
        <v>1439</v>
      </c>
      <c r="B1017" t="s">
        <v>1439</v>
      </c>
      <c r="M1017" t="s">
        <v>1439</v>
      </c>
      <c r="N1017" t="s">
        <v>1439</v>
      </c>
    </row>
    <row r="1018" spans="1:14" x14ac:dyDescent="0.15">
      <c r="A1018" t="s">
        <v>1440</v>
      </c>
      <c r="B1018" t="s">
        <v>1441</v>
      </c>
      <c r="M1018" t="s">
        <v>1440</v>
      </c>
      <c r="N1018" t="s">
        <v>1441</v>
      </c>
    </row>
    <row r="1019" spans="1:14" x14ac:dyDescent="0.15">
      <c r="A1019" t="s">
        <v>1442</v>
      </c>
      <c r="B1019" t="s">
        <v>1442</v>
      </c>
      <c r="M1019" t="s">
        <v>1442</v>
      </c>
      <c r="N1019" t="s">
        <v>1442</v>
      </c>
    </row>
    <row r="1020" spans="1:14" x14ac:dyDescent="0.15">
      <c r="A1020" t="s">
        <v>1443</v>
      </c>
      <c r="B1020" t="s">
        <v>1443</v>
      </c>
      <c r="M1020" t="s">
        <v>1443</v>
      </c>
      <c r="N1020" t="s">
        <v>1443</v>
      </c>
    </row>
    <row r="1021" spans="1:14" x14ac:dyDescent="0.15">
      <c r="A1021" t="s">
        <v>1444</v>
      </c>
      <c r="B1021" t="s">
        <v>1445</v>
      </c>
      <c r="M1021" t="s">
        <v>1444</v>
      </c>
      <c r="N1021" t="s">
        <v>1445</v>
      </c>
    </row>
    <row r="1022" spans="1:14" x14ac:dyDescent="0.15">
      <c r="A1022" t="s">
        <v>1446</v>
      </c>
      <c r="B1022" t="s">
        <v>1447</v>
      </c>
      <c r="M1022" t="s">
        <v>1446</v>
      </c>
      <c r="N1022" t="s">
        <v>1447</v>
      </c>
    </row>
    <row r="1023" spans="1:14" x14ac:dyDescent="0.15">
      <c r="A1023" t="s">
        <v>1448</v>
      </c>
      <c r="B1023" t="s">
        <v>1448</v>
      </c>
      <c r="M1023" t="s">
        <v>1448</v>
      </c>
      <c r="N1023" t="s">
        <v>1448</v>
      </c>
    </row>
    <row r="1024" spans="1:14" x14ac:dyDescent="0.15">
      <c r="A1024" t="s">
        <v>1449</v>
      </c>
      <c r="B1024" t="s">
        <v>1450</v>
      </c>
      <c r="M1024" t="s">
        <v>1449</v>
      </c>
      <c r="N1024" t="s">
        <v>1450</v>
      </c>
    </row>
    <row r="1025" spans="1:14" x14ac:dyDescent="0.15">
      <c r="A1025" t="s">
        <v>1451</v>
      </c>
      <c r="B1025" t="s">
        <v>1452</v>
      </c>
      <c r="M1025" t="s">
        <v>1451</v>
      </c>
      <c r="N1025" t="s">
        <v>1452</v>
      </c>
    </row>
    <row r="1026" spans="1:14" x14ac:dyDescent="0.15">
      <c r="A1026" t="s">
        <v>1453</v>
      </c>
      <c r="B1026" t="s">
        <v>1454</v>
      </c>
      <c r="M1026" t="s">
        <v>1453</v>
      </c>
      <c r="N1026" t="s">
        <v>1454</v>
      </c>
    </row>
    <row r="1027" spans="1:14" x14ac:dyDescent="0.15">
      <c r="A1027" t="s">
        <v>1455</v>
      </c>
      <c r="B1027" t="s">
        <v>1455</v>
      </c>
      <c r="M1027" t="s">
        <v>1455</v>
      </c>
      <c r="N1027" t="s">
        <v>1455</v>
      </c>
    </row>
    <row r="1028" spans="1:14" x14ac:dyDescent="0.15">
      <c r="A1028" t="s">
        <v>1456</v>
      </c>
      <c r="B1028" t="s">
        <v>1457</v>
      </c>
      <c r="M1028" t="s">
        <v>1456</v>
      </c>
      <c r="N1028" t="s">
        <v>1457</v>
      </c>
    </row>
    <row r="1029" spans="1:14" x14ac:dyDescent="0.15">
      <c r="A1029" t="s">
        <v>1458</v>
      </c>
      <c r="B1029" t="s">
        <v>1458</v>
      </c>
      <c r="M1029" t="s">
        <v>1458</v>
      </c>
      <c r="N1029" t="s">
        <v>1458</v>
      </c>
    </row>
    <row r="1030" spans="1:14" x14ac:dyDescent="0.15">
      <c r="A1030" t="s">
        <v>1459</v>
      </c>
      <c r="B1030" t="s">
        <v>1459</v>
      </c>
      <c r="M1030" t="s">
        <v>1459</v>
      </c>
      <c r="N1030" t="s">
        <v>1459</v>
      </c>
    </row>
    <row r="1031" spans="1:14" x14ac:dyDescent="0.15">
      <c r="A1031" t="s">
        <v>1460</v>
      </c>
      <c r="B1031" t="s">
        <v>1461</v>
      </c>
      <c r="M1031" t="s">
        <v>1460</v>
      </c>
      <c r="N1031" t="s">
        <v>1461</v>
      </c>
    </row>
    <row r="1032" spans="1:14" x14ac:dyDescent="0.15">
      <c r="A1032" t="s">
        <v>1462</v>
      </c>
      <c r="B1032" t="s">
        <v>1463</v>
      </c>
      <c r="M1032" t="s">
        <v>1462</v>
      </c>
      <c r="N1032" t="s">
        <v>1463</v>
      </c>
    </row>
    <row r="1033" spans="1:14" x14ac:dyDescent="0.15">
      <c r="A1033" t="s">
        <v>1464</v>
      </c>
      <c r="B1033" t="s">
        <v>1464</v>
      </c>
      <c r="M1033" t="s">
        <v>1464</v>
      </c>
      <c r="N1033" t="s">
        <v>1464</v>
      </c>
    </row>
    <row r="1034" spans="1:14" x14ac:dyDescent="0.15">
      <c r="A1034" t="s">
        <v>1465</v>
      </c>
      <c r="B1034" t="s">
        <v>1465</v>
      </c>
      <c r="M1034" t="s">
        <v>1465</v>
      </c>
      <c r="N1034" t="s">
        <v>1465</v>
      </c>
    </row>
    <row r="1035" spans="1:14" x14ac:dyDescent="0.15">
      <c r="A1035" t="s">
        <v>1466</v>
      </c>
      <c r="B1035" t="s">
        <v>1466</v>
      </c>
      <c r="M1035" t="s">
        <v>1466</v>
      </c>
      <c r="N1035" t="s">
        <v>1466</v>
      </c>
    </row>
    <row r="1036" spans="1:14" x14ac:dyDescent="0.15">
      <c r="A1036" t="s">
        <v>1467</v>
      </c>
      <c r="B1036" t="s">
        <v>1467</v>
      </c>
      <c r="M1036" t="s">
        <v>1467</v>
      </c>
      <c r="N1036" t="s">
        <v>1467</v>
      </c>
    </row>
    <row r="1037" spans="1:14" x14ac:dyDescent="0.15">
      <c r="A1037" t="s">
        <v>1468</v>
      </c>
      <c r="B1037" t="s">
        <v>1469</v>
      </c>
      <c r="M1037" t="s">
        <v>1468</v>
      </c>
      <c r="N1037" t="s">
        <v>1469</v>
      </c>
    </row>
    <row r="1038" spans="1:14" x14ac:dyDescent="0.15">
      <c r="A1038" t="s">
        <v>1470</v>
      </c>
      <c r="B1038" t="s">
        <v>1470</v>
      </c>
      <c r="M1038" t="s">
        <v>1470</v>
      </c>
      <c r="N1038" t="s">
        <v>1470</v>
      </c>
    </row>
    <row r="1039" spans="1:14" x14ac:dyDescent="0.15">
      <c r="A1039" t="s">
        <v>1471</v>
      </c>
      <c r="B1039" t="s">
        <v>1472</v>
      </c>
      <c r="M1039" t="s">
        <v>1471</v>
      </c>
      <c r="N1039" t="s">
        <v>1472</v>
      </c>
    </row>
    <row r="1040" spans="1:14" x14ac:dyDescent="0.15">
      <c r="A1040" t="s">
        <v>1473</v>
      </c>
      <c r="B1040" t="s">
        <v>1473</v>
      </c>
      <c r="M1040" t="s">
        <v>1473</v>
      </c>
      <c r="N1040" t="s">
        <v>1473</v>
      </c>
    </row>
    <row r="1041" spans="1:14" x14ac:dyDescent="0.15">
      <c r="A1041" t="s">
        <v>1474</v>
      </c>
      <c r="B1041" t="s">
        <v>1475</v>
      </c>
      <c r="M1041" t="s">
        <v>1474</v>
      </c>
      <c r="N1041" t="s">
        <v>1475</v>
      </c>
    </row>
    <row r="1042" spans="1:14" x14ac:dyDescent="0.15">
      <c r="A1042" t="s">
        <v>1476</v>
      </c>
      <c r="B1042" t="s">
        <v>1476</v>
      </c>
      <c r="M1042" t="s">
        <v>1476</v>
      </c>
      <c r="N1042" t="s">
        <v>1476</v>
      </c>
    </row>
    <row r="1043" spans="1:14" x14ac:dyDescent="0.15">
      <c r="A1043" t="s">
        <v>1477</v>
      </c>
      <c r="B1043" t="s">
        <v>1478</v>
      </c>
      <c r="M1043" t="s">
        <v>1477</v>
      </c>
      <c r="N1043" t="s">
        <v>1478</v>
      </c>
    </row>
    <row r="1044" spans="1:14" x14ac:dyDescent="0.15">
      <c r="A1044" t="s">
        <v>1479</v>
      </c>
      <c r="B1044" t="s">
        <v>1480</v>
      </c>
      <c r="M1044" t="s">
        <v>1479</v>
      </c>
      <c r="N1044" t="s">
        <v>1480</v>
      </c>
    </row>
    <row r="1045" spans="1:14" x14ac:dyDescent="0.15">
      <c r="A1045" t="s">
        <v>1481</v>
      </c>
      <c r="B1045" t="s">
        <v>1482</v>
      </c>
      <c r="M1045" t="s">
        <v>1481</v>
      </c>
      <c r="N1045" t="s">
        <v>1482</v>
      </c>
    </row>
    <row r="1046" spans="1:14" x14ac:dyDescent="0.15">
      <c r="A1046" t="s">
        <v>1483</v>
      </c>
      <c r="B1046" t="s">
        <v>1483</v>
      </c>
      <c r="M1046" t="s">
        <v>1483</v>
      </c>
      <c r="N1046" t="s">
        <v>1483</v>
      </c>
    </row>
    <row r="1047" spans="1:14" x14ac:dyDescent="0.15">
      <c r="A1047" t="s">
        <v>1484</v>
      </c>
      <c r="B1047" t="s">
        <v>1484</v>
      </c>
      <c r="M1047" t="s">
        <v>1484</v>
      </c>
      <c r="N1047" t="s">
        <v>1484</v>
      </c>
    </row>
    <row r="1048" spans="1:14" x14ac:dyDescent="0.15">
      <c r="A1048" t="s">
        <v>1485</v>
      </c>
      <c r="B1048" t="s">
        <v>1486</v>
      </c>
      <c r="M1048" t="s">
        <v>1485</v>
      </c>
      <c r="N1048" t="s">
        <v>1486</v>
      </c>
    </row>
    <row r="1049" spans="1:14" x14ac:dyDescent="0.15">
      <c r="A1049" t="s">
        <v>1487</v>
      </c>
      <c r="B1049" t="s">
        <v>1487</v>
      </c>
      <c r="M1049" t="s">
        <v>1487</v>
      </c>
      <c r="N1049" t="s">
        <v>1487</v>
      </c>
    </row>
    <row r="1050" spans="1:14" x14ac:dyDescent="0.15">
      <c r="A1050" t="s">
        <v>1488</v>
      </c>
      <c r="B1050" t="s">
        <v>1489</v>
      </c>
      <c r="M1050" t="s">
        <v>1488</v>
      </c>
      <c r="N1050" t="s">
        <v>1489</v>
      </c>
    </row>
    <row r="1051" spans="1:14" x14ac:dyDescent="0.15">
      <c r="A1051" t="s">
        <v>1490</v>
      </c>
      <c r="B1051" t="s">
        <v>1490</v>
      </c>
      <c r="M1051" t="s">
        <v>1490</v>
      </c>
      <c r="N1051" t="s">
        <v>1490</v>
      </c>
    </row>
    <row r="1052" spans="1:14" x14ac:dyDescent="0.15">
      <c r="A1052" t="s">
        <v>1491</v>
      </c>
      <c r="B1052" t="s">
        <v>1491</v>
      </c>
      <c r="M1052" t="s">
        <v>1491</v>
      </c>
      <c r="N1052" t="s">
        <v>1491</v>
      </c>
    </row>
    <row r="1053" spans="1:14" x14ac:dyDescent="0.15">
      <c r="A1053" t="s">
        <v>1492</v>
      </c>
      <c r="B1053" t="s">
        <v>1492</v>
      </c>
      <c r="M1053" t="s">
        <v>1492</v>
      </c>
      <c r="N1053" t="s">
        <v>1492</v>
      </c>
    </row>
    <row r="1054" spans="1:14" x14ac:dyDescent="0.15">
      <c r="A1054" t="s">
        <v>1493</v>
      </c>
      <c r="B1054" t="s">
        <v>1493</v>
      </c>
      <c r="M1054" t="s">
        <v>1493</v>
      </c>
      <c r="N1054" t="s">
        <v>1493</v>
      </c>
    </row>
    <row r="1055" spans="1:14" x14ac:dyDescent="0.15">
      <c r="A1055" t="s">
        <v>1494</v>
      </c>
      <c r="B1055" t="s">
        <v>1494</v>
      </c>
      <c r="M1055" t="s">
        <v>1494</v>
      </c>
      <c r="N1055" t="s">
        <v>1494</v>
      </c>
    </row>
    <row r="1056" spans="1:14" x14ac:dyDescent="0.15">
      <c r="A1056" t="s">
        <v>1495</v>
      </c>
      <c r="B1056" t="s">
        <v>1496</v>
      </c>
      <c r="M1056" t="s">
        <v>1495</v>
      </c>
      <c r="N1056" t="s">
        <v>1496</v>
      </c>
    </row>
    <row r="1057" spans="1:14" x14ac:dyDescent="0.15">
      <c r="A1057" t="s">
        <v>1497</v>
      </c>
      <c r="B1057" t="s">
        <v>1497</v>
      </c>
      <c r="M1057" t="s">
        <v>1497</v>
      </c>
      <c r="N1057" t="s">
        <v>1497</v>
      </c>
    </row>
    <row r="1058" spans="1:14" x14ac:dyDescent="0.15">
      <c r="A1058" t="s">
        <v>1498</v>
      </c>
      <c r="B1058" t="s">
        <v>1499</v>
      </c>
      <c r="M1058" t="s">
        <v>1498</v>
      </c>
      <c r="N1058" t="s">
        <v>1499</v>
      </c>
    </row>
    <row r="1059" spans="1:14" x14ac:dyDescent="0.15">
      <c r="A1059" t="s">
        <v>1500</v>
      </c>
      <c r="B1059" t="s">
        <v>1501</v>
      </c>
      <c r="M1059" t="s">
        <v>1500</v>
      </c>
      <c r="N1059" t="s">
        <v>1501</v>
      </c>
    </row>
    <row r="1060" spans="1:14" x14ac:dyDescent="0.15">
      <c r="A1060" t="s">
        <v>1502</v>
      </c>
      <c r="B1060" t="s">
        <v>1503</v>
      </c>
      <c r="M1060" t="s">
        <v>1502</v>
      </c>
      <c r="N1060" t="s">
        <v>1503</v>
      </c>
    </row>
    <row r="1061" spans="1:14" x14ac:dyDescent="0.15">
      <c r="A1061" t="s">
        <v>1504</v>
      </c>
      <c r="B1061" t="s">
        <v>1504</v>
      </c>
      <c r="M1061" t="s">
        <v>1504</v>
      </c>
      <c r="N1061" t="s">
        <v>1504</v>
      </c>
    </row>
    <row r="1062" spans="1:14" x14ac:dyDescent="0.15">
      <c r="A1062" t="s">
        <v>1505</v>
      </c>
      <c r="B1062" t="s">
        <v>1505</v>
      </c>
      <c r="M1062" t="s">
        <v>1505</v>
      </c>
      <c r="N1062" t="s">
        <v>1505</v>
      </c>
    </row>
    <row r="1063" spans="1:14" x14ac:dyDescent="0.15">
      <c r="A1063" t="s">
        <v>1506</v>
      </c>
      <c r="B1063" t="s">
        <v>1507</v>
      </c>
      <c r="M1063" t="s">
        <v>1506</v>
      </c>
      <c r="N1063" t="s">
        <v>1507</v>
      </c>
    </row>
    <row r="1064" spans="1:14" x14ac:dyDescent="0.15">
      <c r="A1064" t="s">
        <v>1508</v>
      </c>
      <c r="B1064" t="s">
        <v>1508</v>
      </c>
      <c r="M1064" t="s">
        <v>1508</v>
      </c>
      <c r="N1064" t="s">
        <v>1508</v>
      </c>
    </row>
    <row r="1065" spans="1:14" x14ac:dyDescent="0.15">
      <c r="A1065" t="s">
        <v>1509</v>
      </c>
      <c r="B1065" t="s">
        <v>1510</v>
      </c>
      <c r="M1065" t="s">
        <v>1509</v>
      </c>
      <c r="N1065" t="s">
        <v>1510</v>
      </c>
    </row>
    <row r="1066" spans="1:14" x14ac:dyDescent="0.15">
      <c r="A1066" t="s">
        <v>1511</v>
      </c>
      <c r="B1066" t="s">
        <v>1511</v>
      </c>
      <c r="M1066" t="s">
        <v>1511</v>
      </c>
      <c r="N1066" t="s">
        <v>1511</v>
      </c>
    </row>
    <row r="1067" spans="1:14" x14ac:dyDescent="0.15">
      <c r="A1067" t="s">
        <v>1512</v>
      </c>
      <c r="B1067" t="s">
        <v>1513</v>
      </c>
      <c r="M1067" t="s">
        <v>1512</v>
      </c>
      <c r="N1067" t="s">
        <v>1513</v>
      </c>
    </row>
    <row r="1068" spans="1:14" x14ac:dyDescent="0.15">
      <c r="A1068" t="s">
        <v>1514</v>
      </c>
      <c r="B1068" t="s">
        <v>1514</v>
      </c>
      <c r="M1068" t="s">
        <v>1514</v>
      </c>
      <c r="N1068" t="s">
        <v>1514</v>
      </c>
    </row>
    <row r="1069" spans="1:14" x14ac:dyDescent="0.15">
      <c r="A1069" t="s">
        <v>1515</v>
      </c>
      <c r="B1069" t="s">
        <v>1515</v>
      </c>
      <c r="M1069" t="s">
        <v>1515</v>
      </c>
      <c r="N1069" t="s">
        <v>1515</v>
      </c>
    </row>
    <row r="1070" spans="1:14" x14ac:dyDescent="0.15">
      <c r="A1070" t="s">
        <v>1516</v>
      </c>
      <c r="B1070" t="s">
        <v>1516</v>
      </c>
      <c r="M1070" t="s">
        <v>1516</v>
      </c>
      <c r="N1070" t="s">
        <v>1516</v>
      </c>
    </row>
    <row r="1071" spans="1:14" x14ac:dyDescent="0.15">
      <c r="A1071" t="s">
        <v>1517</v>
      </c>
      <c r="B1071" t="s">
        <v>1518</v>
      </c>
      <c r="M1071" t="s">
        <v>1517</v>
      </c>
      <c r="N1071" t="s">
        <v>1518</v>
      </c>
    </row>
    <row r="1072" spans="1:14" x14ac:dyDescent="0.15">
      <c r="A1072" t="s">
        <v>1519</v>
      </c>
      <c r="B1072" t="s">
        <v>1519</v>
      </c>
      <c r="M1072" t="s">
        <v>1519</v>
      </c>
      <c r="N1072" t="s">
        <v>1519</v>
      </c>
    </row>
    <row r="1073" spans="1:14" x14ac:dyDescent="0.15">
      <c r="A1073" t="s">
        <v>1520</v>
      </c>
      <c r="B1073" t="s">
        <v>1521</v>
      </c>
      <c r="M1073" t="s">
        <v>1520</v>
      </c>
      <c r="N1073" t="s">
        <v>1521</v>
      </c>
    </row>
    <row r="1074" spans="1:14" x14ac:dyDescent="0.15">
      <c r="A1074" t="s">
        <v>1522</v>
      </c>
      <c r="B1074" t="s">
        <v>1522</v>
      </c>
      <c r="M1074" t="s">
        <v>1522</v>
      </c>
      <c r="N1074" t="s">
        <v>1522</v>
      </c>
    </row>
    <row r="1075" spans="1:14" x14ac:dyDescent="0.15">
      <c r="A1075" t="s">
        <v>1523</v>
      </c>
      <c r="B1075" t="s">
        <v>1523</v>
      </c>
      <c r="M1075" t="s">
        <v>1523</v>
      </c>
      <c r="N1075" t="s">
        <v>1523</v>
      </c>
    </row>
    <row r="1076" spans="1:14" x14ac:dyDescent="0.15">
      <c r="A1076" t="s">
        <v>1524</v>
      </c>
      <c r="B1076" t="s">
        <v>1524</v>
      </c>
      <c r="M1076" t="s">
        <v>1524</v>
      </c>
      <c r="N1076" t="s">
        <v>1524</v>
      </c>
    </row>
    <row r="1077" spans="1:14" x14ac:dyDescent="0.15">
      <c r="A1077" t="s">
        <v>1525</v>
      </c>
      <c r="B1077" t="s">
        <v>1526</v>
      </c>
      <c r="M1077" t="s">
        <v>1525</v>
      </c>
      <c r="N1077" t="s">
        <v>1526</v>
      </c>
    </row>
    <row r="1078" spans="1:14" x14ac:dyDescent="0.15">
      <c r="A1078" t="s">
        <v>1527</v>
      </c>
      <c r="B1078" t="s">
        <v>1527</v>
      </c>
      <c r="M1078" t="s">
        <v>1527</v>
      </c>
      <c r="N1078" t="s">
        <v>1527</v>
      </c>
    </row>
    <row r="1079" spans="1:14" x14ac:dyDescent="0.15">
      <c r="A1079" t="s">
        <v>1528</v>
      </c>
      <c r="B1079" t="s">
        <v>1529</v>
      </c>
      <c r="M1079" t="s">
        <v>1528</v>
      </c>
      <c r="N1079" t="s">
        <v>1529</v>
      </c>
    </row>
    <row r="1080" spans="1:14" x14ac:dyDescent="0.15">
      <c r="A1080" t="s">
        <v>1530</v>
      </c>
      <c r="B1080" t="s">
        <v>1530</v>
      </c>
      <c r="M1080" t="s">
        <v>1530</v>
      </c>
      <c r="N1080" t="s">
        <v>1530</v>
      </c>
    </row>
    <row r="1081" spans="1:14" x14ac:dyDescent="0.15">
      <c r="A1081" t="s">
        <v>1531</v>
      </c>
      <c r="B1081" t="s">
        <v>1531</v>
      </c>
      <c r="M1081" t="s">
        <v>1531</v>
      </c>
      <c r="N1081" t="s">
        <v>1531</v>
      </c>
    </row>
    <row r="1082" spans="1:14" x14ac:dyDescent="0.15">
      <c r="A1082" t="s">
        <v>1532</v>
      </c>
      <c r="B1082" t="s">
        <v>1533</v>
      </c>
      <c r="M1082" t="s">
        <v>1532</v>
      </c>
      <c r="N1082" t="s">
        <v>1533</v>
      </c>
    </row>
    <row r="1083" spans="1:14" x14ac:dyDescent="0.15">
      <c r="A1083" t="s">
        <v>1534</v>
      </c>
      <c r="B1083" t="s">
        <v>1535</v>
      </c>
      <c r="M1083" t="s">
        <v>1534</v>
      </c>
      <c r="N1083" t="s">
        <v>1535</v>
      </c>
    </row>
    <row r="1084" spans="1:14" x14ac:dyDescent="0.15">
      <c r="A1084" t="s">
        <v>1536</v>
      </c>
      <c r="B1084" t="s">
        <v>1537</v>
      </c>
      <c r="M1084" t="s">
        <v>1536</v>
      </c>
      <c r="N1084" t="s">
        <v>1537</v>
      </c>
    </row>
    <row r="1085" spans="1:14" x14ac:dyDescent="0.15">
      <c r="A1085" t="s">
        <v>1538</v>
      </c>
      <c r="B1085" t="s">
        <v>1538</v>
      </c>
      <c r="M1085" t="s">
        <v>1538</v>
      </c>
      <c r="N1085" t="s">
        <v>1538</v>
      </c>
    </row>
    <row r="1086" spans="1:14" x14ac:dyDescent="0.15">
      <c r="A1086" t="s">
        <v>1539</v>
      </c>
      <c r="B1086" t="s">
        <v>1539</v>
      </c>
      <c r="M1086" t="s">
        <v>1539</v>
      </c>
      <c r="N1086" t="s">
        <v>1539</v>
      </c>
    </row>
    <row r="1087" spans="1:14" x14ac:dyDescent="0.15">
      <c r="A1087" t="s">
        <v>1540</v>
      </c>
      <c r="B1087" t="s">
        <v>1540</v>
      </c>
      <c r="M1087" t="s">
        <v>1540</v>
      </c>
      <c r="N1087" t="s">
        <v>1540</v>
      </c>
    </row>
    <row r="1088" spans="1:14" x14ac:dyDescent="0.15">
      <c r="A1088" t="s">
        <v>1541</v>
      </c>
      <c r="B1088" t="s">
        <v>1541</v>
      </c>
      <c r="M1088" t="s">
        <v>1541</v>
      </c>
      <c r="N1088" t="s">
        <v>1541</v>
      </c>
    </row>
    <row r="1089" spans="1:14" x14ac:dyDescent="0.15">
      <c r="A1089" t="s">
        <v>1542</v>
      </c>
      <c r="B1089" t="s">
        <v>1543</v>
      </c>
      <c r="M1089" t="s">
        <v>1542</v>
      </c>
      <c r="N1089" t="s">
        <v>1543</v>
      </c>
    </row>
    <row r="1090" spans="1:14" x14ac:dyDescent="0.15">
      <c r="A1090" t="s">
        <v>1544</v>
      </c>
      <c r="B1090" t="s">
        <v>1545</v>
      </c>
      <c r="M1090" t="s">
        <v>1544</v>
      </c>
      <c r="N1090" t="s">
        <v>1545</v>
      </c>
    </row>
    <row r="1091" spans="1:14" x14ac:dyDescent="0.15">
      <c r="A1091" t="s">
        <v>1546</v>
      </c>
      <c r="B1091" t="s">
        <v>1547</v>
      </c>
      <c r="M1091" t="s">
        <v>1546</v>
      </c>
      <c r="N1091" t="s">
        <v>1547</v>
      </c>
    </row>
    <row r="1092" spans="1:14" x14ac:dyDescent="0.15">
      <c r="A1092" t="s">
        <v>1548</v>
      </c>
      <c r="B1092" t="s">
        <v>1549</v>
      </c>
      <c r="M1092" t="s">
        <v>1548</v>
      </c>
      <c r="N1092" t="s">
        <v>1549</v>
      </c>
    </row>
    <row r="1093" spans="1:14" x14ac:dyDescent="0.15">
      <c r="A1093" t="s">
        <v>1550</v>
      </c>
      <c r="B1093" t="s">
        <v>1551</v>
      </c>
      <c r="M1093" t="s">
        <v>1550</v>
      </c>
      <c r="N1093" t="s">
        <v>1551</v>
      </c>
    </row>
    <row r="1094" spans="1:14" x14ac:dyDescent="0.15">
      <c r="A1094" t="s">
        <v>1552</v>
      </c>
      <c r="B1094" t="s">
        <v>1552</v>
      </c>
      <c r="M1094" t="s">
        <v>1552</v>
      </c>
      <c r="N1094" t="s">
        <v>1552</v>
      </c>
    </row>
    <row r="1095" spans="1:14" x14ac:dyDescent="0.15">
      <c r="A1095" t="s">
        <v>1553</v>
      </c>
      <c r="B1095" t="s">
        <v>1554</v>
      </c>
      <c r="M1095" t="s">
        <v>1553</v>
      </c>
      <c r="N1095" t="s">
        <v>1554</v>
      </c>
    </row>
    <row r="1096" spans="1:14" x14ac:dyDescent="0.15">
      <c r="A1096" t="s">
        <v>1555</v>
      </c>
      <c r="B1096" t="s">
        <v>1556</v>
      </c>
      <c r="M1096" t="s">
        <v>1555</v>
      </c>
      <c r="N1096" t="s">
        <v>1556</v>
      </c>
    </row>
    <row r="1097" spans="1:14" x14ac:dyDescent="0.15">
      <c r="A1097" t="s">
        <v>1557</v>
      </c>
      <c r="B1097" t="s">
        <v>1557</v>
      </c>
      <c r="M1097" t="s">
        <v>1557</v>
      </c>
      <c r="N1097" t="s">
        <v>1557</v>
      </c>
    </row>
    <row r="1098" spans="1:14" x14ac:dyDescent="0.15">
      <c r="A1098" t="s">
        <v>1558</v>
      </c>
      <c r="B1098" t="s">
        <v>1559</v>
      </c>
      <c r="M1098" t="s">
        <v>1558</v>
      </c>
      <c r="N1098" t="s">
        <v>1559</v>
      </c>
    </row>
    <row r="1099" spans="1:14" x14ac:dyDescent="0.15">
      <c r="A1099" t="s">
        <v>1560</v>
      </c>
      <c r="B1099" t="s">
        <v>1561</v>
      </c>
      <c r="M1099" t="s">
        <v>1560</v>
      </c>
      <c r="N1099" t="s">
        <v>1561</v>
      </c>
    </row>
    <row r="1100" spans="1:14" x14ac:dyDescent="0.15">
      <c r="A1100" t="s">
        <v>1562</v>
      </c>
      <c r="B1100" t="s">
        <v>1562</v>
      </c>
      <c r="M1100" t="s">
        <v>1562</v>
      </c>
      <c r="N1100" t="s">
        <v>1562</v>
      </c>
    </row>
    <row r="1101" spans="1:14" x14ac:dyDescent="0.15">
      <c r="A1101" t="s">
        <v>1563</v>
      </c>
      <c r="B1101" t="s">
        <v>1563</v>
      </c>
      <c r="M1101" t="s">
        <v>1563</v>
      </c>
      <c r="N1101" t="s">
        <v>1563</v>
      </c>
    </row>
    <row r="1102" spans="1:14" x14ac:dyDescent="0.15">
      <c r="A1102" t="s">
        <v>1564</v>
      </c>
      <c r="B1102" t="s">
        <v>1565</v>
      </c>
      <c r="M1102" t="s">
        <v>1564</v>
      </c>
      <c r="N1102" t="s">
        <v>1565</v>
      </c>
    </row>
    <row r="1103" spans="1:14" x14ac:dyDescent="0.15">
      <c r="A1103" t="s">
        <v>1566</v>
      </c>
      <c r="B1103" t="s">
        <v>1567</v>
      </c>
      <c r="M1103" t="s">
        <v>1566</v>
      </c>
      <c r="N1103" t="s">
        <v>1567</v>
      </c>
    </row>
    <row r="1104" spans="1:14" x14ac:dyDescent="0.15">
      <c r="A1104" t="s">
        <v>1568</v>
      </c>
      <c r="B1104" t="s">
        <v>1569</v>
      </c>
      <c r="M1104" t="s">
        <v>1568</v>
      </c>
      <c r="N1104" t="s">
        <v>1569</v>
      </c>
    </row>
    <row r="1105" spans="1:14" x14ac:dyDescent="0.15">
      <c r="A1105" t="s">
        <v>1570</v>
      </c>
      <c r="B1105" t="s">
        <v>1570</v>
      </c>
      <c r="M1105" t="s">
        <v>1570</v>
      </c>
      <c r="N1105" t="s">
        <v>1570</v>
      </c>
    </row>
    <row r="1106" spans="1:14" x14ac:dyDescent="0.15">
      <c r="A1106" t="s">
        <v>1571</v>
      </c>
      <c r="B1106" t="s">
        <v>1571</v>
      </c>
      <c r="M1106" t="s">
        <v>1571</v>
      </c>
      <c r="N1106" t="s">
        <v>1571</v>
      </c>
    </row>
    <row r="1107" spans="1:14" x14ac:dyDescent="0.15">
      <c r="A1107" t="s">
        <v>1572</v>
      </c>
      <c r="B1107" t="s">
        <v>1572</v>
      </c>
      <c r="M1107" t="s">
        <v>1572</v>
      </c>
      <c r="N1107" t="s">
        <v>1572</v>
      </c>
    </row>
    <row r="1108" spans="1:14" x14ac:dyDescent="0.15">
      <c r="A1108" t="s">
        <v>1573</v>
      </c>
      <c r="B1108" t="s">
        <v>1573</v>
      </c>
      <c r="M1108" t="s">
        <v>1573</v>
      </c>
      <c r="N1108" t="s">
        <v>1573</v>
      </c>
    </row>
    <row r="1109" spans="1:14" x14ac:dyDescent="0.15">
      <c r="A1109" t="s">
        <v>1574</v>
      </c>
      <c r="B1109" t="s">
        <v>1574</v>
      </c>
      <c r="M1109" t="s">
        <v>1574</v>
      </c>
      <c r="N1109" t="s">
        <v>1574</v>
      </c>
    </row>
    <row r="1110" spans="1:14" x14ac:dyDescent="0.15">
      <c r="A1110" t="s">
        <v>1575</v>
      </c>
      <c r="B1110" t="s">
        <v>1575</v>
      </c>
      <c r="M1110" t="s">
        <v>1575</v>
      </c>
      <c r="N1110" t="s">
        <v>1575</v>
      </c>
    </row>
    <row r="1111" spans="1:14" x14ac:dyDescent="0.15">
      <c r="A1111" t="s">
        <v>1576</v>
      </c>
      <c r="B1111" t="s">
        <v>1576</v>
      </c>
      <c r="M1111" t="s">
        <v>1576</v>
      </c>
      <c r="N1111" t="s">
        <v>1576</v>
      </c>
    </row>
    <row r="1112" spans="1:14" x14ac:dyDescent="0.15">
      <c r="A1112" t="s">
        <v>1577</v>
      </c>
      <c r="B1112" t="s">
        <v>1577</v>
      </c>
      <c r="M1112" t="s">
        <v>1577</v>
      </c>
      <c r="N1112" t="s">
        <v>1577</v>
      </c>
    </row>
    <row r="1113" spans="1:14" x14ac:dyDescent="0.15">
      <c r="A1113" t="s">
        <v>1578</v>
      </c>
      <c r="B1113" t="s">
        <v>1578</v>
      </c>
      <c r="M1113" t="s">
        <v>1578</v>
      </c>
      <c r="N1113" t="s">
        <v>1578</v>
      </c>
    </row>
    <row r="1114" spans="1:14" x14ac:dyDescent="0.15">
      <c r="A1114" t="s">
        <v>1579</v>
      </c>
      <c r="B1114" t="s">
        <v>1579</v>
      </c>
      <c r="M1114" t="s">
        <v>1579</v>
      </c>
      <c r="N1114" t="s">
        <v>1579</v>
      </c>
    </row>
    <row r="1115" spans="1:14" x14ac:dyDescent="0.15">
      <c r="A1115" t="s">
        <v>1580</v>
      </c>
      <c r="B1115" t="s">
        <v>1581</v>
      </c>
      <c r="M1115" t="s">
        <v>1580</v>
      </c>
      <c r="N1115" t="s">
        <v>1581</v>
      </c>
    </row>
    <row r="1116" spans="1:14" x14ac:dyDescent="0.15">
      <c r="A1116" t="s">
        <v>1582</v>
      </c>
      <c r="B1116" t="s">
        <v>1582</v>
      </c>
      <c r="M1116" t="s">
        <v>1582</v>
      </c>
      <c r="N1116" t="s">
        <v>1582</v>
      </c>
    </row>
    <row r="1117" spans="1:14" x14ac:dyDescent="0.15">
      <c r="A1117" t="s">
        <v>1583</v>
      </c>
      <c r="B1117" t="s">
        <v>1583</v>
      </c>
      <c r="M1117" t="s">
        <v>1583</v>
      </c>
      <c r="N1117" t="s">
        <v>1583</v>
      </c>
    </row>
    <row r="1118" spans="1:14" x14ac:dyDescent="0.15">
      <c r="A1118" t="s">
        <v>1584</v>
      </c>
      <c r="B1118" t="s">
        <v>1584</v>
      </c>
      <c r="M1118" t="s">
        <v>1584</v>
      </c>
      <c r="N1118" t="s">
        <v>1584</v>
      </c>
    </row>
    <row r="1119" spans="1:14" x14ac:dyDescent="0.15">
      <c r="A1119" t="s">
        <v>1585</v>
      </c>
      <c r="B1119" t="s">
        <v>1585</v>
      </c>
      <c r="M1119" t="s">
        <v>1585</v>
      </c>
      <c r="N1119" t="s">
        <v>1585</v>
      </c>
    </row>
    <row r="1120" spans="1:14" x14ac:dyDescent="0.15">
      <c r="A1120" t="s">
        <v>1586</v>
      </c>
      <c r="B1120" t="s">
        <v>1586</v>
      </c>
      <c r="M1120" t="s">
        <v>1586</v>
      </c>
      <c r="N1120" t="s">
        <v>1586</v>
      </c>
    </row>
    <row r="1121" spans="1:14" x14ac:dyDescent="0.15">
      <c r="A1121" t="s">
        <v>1587</v>
      </c>
      <c r="B1121" t="s">
        <v>1587</v>
      </c>
      <c r="M1121" t="s">
        <v>1587</v>
      </c>
      <c r="N1121" t="s">
        <v>1587</v>
      </c>
    </row>
    <row r="1122" spans="1:14" x14ac:dyDescent="0.15">
      <c r="A1122" t="s">
        <v>1588</v>
      </c>
      <c r="B1122" t="s">
        <v>1588</v>
      </c>
      <c r="M1122" t="s">
        <v>1588</v>
      </c>
      <c r="N1122" t="s">
        <v>1588</v>
      </c>
    </row>
    <row r="1123" spans="1:14" x14ac:dyDescent="0.15">
      <c r="A1123" t="s">
        <v>1589</v>
      </c>
      <c r="B1123" t="s">
        <v>1590</v>
      </c>
      <c r="M1123" t="s">
        <v>1589</v>
      </c>
      <c r="N1123" t="s">
        <v>1590</v>
      </c>
    </row>
    <row r="1124" spans="1:14" x14ac:dyDescent="0.15">
      <c r="A1124" t="s">
        <v>1591</v>
      </c>
      <c r="B1124" t="s">
        <v>1591</v>
      </c>
      <c r="M1124" t="s">
        <v>1591</v>
      </c>
      <c r="N1124" t="s">
        <v>1591</v>
      </c>
    </row>
    <row r="1125" spans="1:14" x14ac:dyDescent="0.15">
      <c r="A1125" t="s">
        <v>1592</v>
      </c>
      <c r="B1125" t="s">
        <v>1592</v>
      </c>
      <c r="M1125" t="s">
        <v>1592</v>
      </c>
      <c r="N1125" t="s">
        <v>1592</v>
      </c>
    </row>
    <row r="1126" spans="1:14" x14ac:dyDescent="0.15">
      <c r="A1126" t="s">
        <v>1593</v>
      </c>
      <c r="B1126" t="s">
        <v>1593</v>
      </c>
      <c r="M1126" t="s">
        <v>1593</v>
      </c>
      <c r="N1126" t="s">
        <v>1593</v>
      </c>
    </row>
    <row r="1127" spans="1:14" x14ac:dyDescent="0.15">
      <c r="A1127" t="s">
        <v>1594</v>
      </c>
      <c r="B1127" t="s">
        <v>1594</v>
      </c>
      <c r="M1127" t="s">
        <v>1594</v>
      </c>
      <c r="N1127" t="s">
        <v>1594</v>
      </c>
    </row>
    <row r="1128" spans="1:14" x14ac:dyDescent="0.15">
      <c r="A1128" t="s">
        <v>1595</v>
      </c>
      <c r="B1128" t="s">
        <v>1595</v>
      </c>
      <c r="M1128" t="s">
        <v>1595</v>
      </c>
      <c r="N1128" t="s">
        <v>1595</v>
      </c>
    </row>
    <row r="1129" spans="1:14" x14ac:dyDescent="0.15">
      <c r="A1129" t="s">
        <v>1596</v>
      </c>
      <c r="B1129" t="s">
        <v>1597</v>
      </c>
      <c r="M1129" t="s">
        <v>1596</v>
      </c>
      <c r="N1129" t="s">
        <v>1597</v>
      </c>
    </row>
    <row r="1130" spans="1:14" x14ac:dyDescent="0.15">
      <c r="A1130" t="s">
        <v>1598</v>
      </c>
      <c r="B1130" t="s">
        <v>1599</v>
      </c>
      <c r="M1130" t="s">
        <v>1598</v>
      </c>
      <c r="N1130" t="s">
        <v>1599</v>
      </c>
    </row>
    <row r="1131" spans="1:14" x14ac:dyDescent="0.15">
      <c r="A1131" t="s">
        <v>1600</v>
      </c>
      <c r="B1131" t="s">
        <v>1600</v>
      </c>
      <c r="M1131" t="s">
        <v>1600</v>
      </c>
      <c r="N1131" t="s">
        <v>1600</v>
      </c>
    </row>
    <row r="1132" spans="1:14" x14ac:dyDescent="0.15">
      <c r="A1132" t="s">
        <v>1601</v>
      </c>
      <c r="B1132" t="s">
        <v>1601</v>
      </c>
      <c r="M1132" t="s">
        <v>1601</v>
      </c>
      <c r="N1132" t="s">
        <v>1601</v>
      </c>
    </row>
    <row r="1133" spans="1:14" x14ac:dyDescent="0.15">
      <c r="A1133" t="s">
        <v>1602</v>
      </c>
      <c r="B1133" t="s">
        <v>1602</v>
      </c>
      <c r="M1133" t="s">
        <v>1602</v>
      </c>
      <c r="N1133" t="s">
        <v>1602</v>
      </c>
    </row>
    <row r="1134" spans="1:14" x14ac:dyDescent="0.15">
      <c r="A1134" t="s">
        <v>1603</v>
      </c>
      <c r="B1134" t="s">
        <v>1603</v>
      </c>
      <c r="M1134" t="s">
        <v>1603</v>
      </c>
      <c r="N1134" t="s">
        <v>1603</v>
      </c>
    </row>
    <row r="1135" spans="1:14" x14ac:dyDescent="0.15">
      <c r="A1135" t="s">
        <v>1604</v>
      </c>
      <c r="B1135" t="s">
        <v>1604</v>
      </c>
      <c r="M1135" t="s">
        <v>1604</v>
      </c>
      <c r="N1135" t="s">
        <v>1604</v>
      </c>
    </row>
    <row r="1136" spans="1:14" x14ac:dyDescent="0.15">
      <c r="A1136" t="s">
        <v>1605</v>
      </c>
      <c r="B1136" t="s">
        <v>1605</v>
      </c>
      <c r="M1136" t="s">
        <v>1605</v>
      </c>
      <c r="N1136" t="s">
        <v>1605</v>
      </c>
    </row>
    <row r="1137" spans="1:14" x14ac:dyDescent="0.15">
      <c r="A1137" t="s">
        <v>1606</v>
      </c>
      <c r="B1137" t="s">
        <v>1607</v>
      </c>
      <c r="M1137" t="s">
        <v>1606</v>
      </c>
      <c r="N1137" t="s">
        <v>1607</v>
      </c>
    </row>
    <row r="1138" spans="1:14" x14ac:dyDescent="0.15">
      <c r="A1138" t="s">
        <v>1608</v>
      </c>
      <c r="B1138" t="s">
        <v>1609</v>
      </c>
      <c r="M1138" t="s">
        <v>1608</v>
      </c>
      <c r="N1138" t="s">
        <v>1609</v>
      </c>
    </row>
    <row r="1139" spans="1:14" x14ac:dyDescent="0.15">
      <c r="A1139" t="s">
        <v>1610</v>
      </c>
      <c r="B1139" t="s">
        <v>1611</v>
      </c>
      <c r="M1139" t="s">
        <v>1610</v>
      </c>
      <c r="N1139" t="s">
        <v>1611</v>
      </c>
    </row>
    <row r="1140" spans="1:14" x14ac:dyDescent="0.15">
      <c r="A1140" t="s">
        <v>1612</v>
      </c>
      <c r="B1140" t="s">
        <v>1612</v>
      </c>
      <c r="M1140" t="s">
        <v>1612</v>
      </c>
      <c r="N1140" t="s">
        <v>1612</v>
      </c>
    </row>
    <row r="1141" spans="1:14" x14ac:dyDescent="0.15">
      <c r="A1141" t="s">
        <v>1613</v>
      </c>
      <c r="B1141" t="s">
        <v>1614</v>
      </c>
      <c r="M1141" t="s">
        <v>1613</v>
      </c>
      <c r="N1141" t="s">
        <v>1614</v>
      </c>
    </row>
    <row r="1142" spans="1:14" x14ac:dyDescent="0.15">
      <c r="A1142" t="s">
        <v>1615</v>
      </c>
      <c r="B1142" t="s">
        <v>1616</v>
      </c>
      <c r="M1142" t="s">
        <v>1615</v>
      </c>
      <c r="N1142" t="s">
        <v>1616</v>
      </c>
    </row>
    <row r="1143" spans="1:14" x14ac:dyDescent="0.15">
      <c r="A1143" t="s">
        <v>1617</v>
      </c>
      <c r="B1143" t="s">
        <v>1617</v>
      </c>
      <c r="M1143" t="s">
        <v>1617</v>
      </c>
      <c r="N1143" t="s">
        <v>1617</v>
      </c>
    </row>
    <row r="1144" spans="1:14" x14ac:dyDescent="0.15">
      <c r="A1144" t="s">
        <v>1618</v>
      </c>
      <c r="B1144" t="s">
        <v>1618</v>
      </c>
      <c r="M1144" t="s">
        <v>1618</v>
      </c>
      <c r="N1144" t="s">
        <v>1618</v>
      </c>
    </row>
    <row r="1145" spans="1:14" x14ac:dyDescent="0.15">
      <c r="A1145" t="s">
        <v>1619</v>
      </c>
      <c r="B1145" t="s">
        <v>1619</v>
      </c>
      <c r="M1145" t="s">
        <v>1619</v>
      </c>
      <c r="N1145" t="s">
        <v>1619</v>
      </c>
    </row>
    <row r="1146" spans="1:14" x14ac:dyDescent="0.15">
      <c r="A1146" t="s">
        <v>1620</v>
      </c>
      <c r="B1146" t="s">
        <v>1621</v>
      </c>
      <c r="M1146" t="s">
        <v>1620</v>
      </c>
      <c r="N1146" t="s">
        <v>1621</v>
      </c>
    </row>
    <row r="1147" spans="1:14" x14ac:dyDescent="0.15">
      <c r="A1147" t="s">
        <v>1622</v>
      </c>
      <c r="B1147" t="s">
        <v>1622</v>
      </c>
      <c r="M1147" t="s">
        <v>1622</v>
      </c>
      <c r="N1147" t="s">
        <v>1622</v>
      </c>
    </row>
    <row r="1148" spans="1:14" x14ac:dyDescent="0.15">
      <c r="A1148" t="s">
        <v>1623</v>
      </c>
      <c r="B1148" t="s">
        <v>1624</v>
      </c>
      <c r="M1148" t="s">
        <v>1623</v>
      </c>
      <c r="N1148" t="s">
        <v>1624</v>
      </c>
    </row>
    <row r="1149" spans="1:14" x14ac:dyDescent="0.15">
      <c r="A1149" t="s">
        <v>1625</v>
      </c>
      <c r="B1149" t="s">
        <v>1625</v>
      </c>
      <c r="M1149" t="s">
        <v>1625</v>
      </c>
      <c r="N1149" t="s">
        <v>1625</v>
      </c>
    </row>
    <row r="1150" spans="1:14" x14ac:dyDescent="0.15">
      <c r="A1150" t="s">
        <v>1626</v>
      </c>
      <c r="B1150" t="s">
        <v>1627</v>
      </c>
      <c r="M1150" t="s">
        <v>1626</v>
      </c>
      <c r="N1150" t="s">
        <v>1627</v>
      </c>
    </row>
    <row r="1151" spans="1:14" x14ac:dyDescent="0.15">
      <c r="A1151" t="s">
        <v>1628</v>
      </c>
      <c r="B1151" t="s">
        <v>1629</v>
      </c>
      <c r="M1151" t="s">
        <v>1628</v>
      </c>
      <c r="N1151" t="s">
        <v>1629</v>
      </c>
    </row>
    <row r="1152" spans="1:14" x14ac:dyDescent="0.15">
      <c r="A1152" t="s">
        <v>1630</v>
      </c>
      <c r="B1152" t="s">
        <v>1631</v>
      </c>
      <c r="M1152" t="s">
        <v>1630</v>
      </c>
      <c r="N1152" t="s">
        <v>1631</v>
      </c>
    </row>
    <row r="1153" spans="1:14" x14ac:dyDescent="0.15">
      <c r="A1153" t="s">
        <v>1632</v>
      </c>
      <c r="B1153" t="s">
        <v>1632</v>
      </c>
      <c r="M1153" t="s">
        <v>1632</v>
      </c>
      <c r="N1153" t="s">
        <v>1632</v>
      </c>
    </row>
    <row r="1154" spans="1:14" x14ac:dyDescent="0.15">
      <c r="A1154" t="s">
        <v>1633</v>
      </c>
      <c r="B1154" t="s">
        <v>1633</v>
      </c>
      <c r="M1154" t="s">
        <v>1633</v>
      </c>
      <c r="N1154" t="s">
        <v>1633</v>
      </c>
    </row>
    <row r="1155" spans="1:14" x14ac:dyDescent="0.15">
      <c r="A1155" t="s">
        <v>1634</v>
      </c>
      <c r="B1155" t="s">
        <v>1634</v>
      </c>
      <c r="M1155" t="s">
        <v>1634</v>
      </c>
      <c r="N1155" t="s">
        <v>1634</v>
      </c>
    </row>
    <row r="1156" spans="1:14" x14ac:dyDescent="0.15">
      <c r="A1156" t="s">
        <v>1635</v>
      </c>
      <c r="B1156" t="s">
        <v>1636</v>
      </c>
      <c r="M1156" t="s">
        <v>1635</v>
      </c>
      <c r="N1156" t="s">
        <v>1636</v>
      </c>
    </row>
    <row r="1157" spans="1:14" x14ac:dyDescent="0.15">
      <c r="A1157" t="s">
        <v>1637</v>
      </c>
      <c r="B1157" t="s">
        <v>1638</v>
      </c>
      <c r="M1157" t="s">
        <v>1637</v>
      </c>
      <c r="N1157" t="s">
        <v>1638</v>
      </c>
    </row>
    <row r="1158" spans="1:14" x14ac:dyDescent="0.15">
      <c r="A1158" t="s">
        <v>1639</v>
      </c>
      <c r="B1158" t="s">
        <v>1639</v>
      </c>
      <c r="M1158" t="s">
        <v>1639</v>
      </c>
      <c r="N1158" t="s">
        <v>1639</v>
      </c>
    </row>
    <row r="1159" spans="1:14" x14ac:dyDescent="0.15">
      <c r="A1159" t="s">
        <v>1640</v>
      </c>
      <c r="B1159" t="s">
        <v>1640</v>
      </c>
      <c r="M1159" t="s">
        <v>1640</v>
      </c>
      <c r="N1159" t="s">
        <v>1640</v>
      </c>
    </row>
    <row r="1160" spans="1:14" x14ac:dyDescent="0.15">
      <c r="A1160" t="s">
        <v>1641</v>
      </c>
      <c r="B1160" t="s">
        <v>1641</v>
      </c>
      <c r="M1160" t="s">
        <v>1641</v>
      </c>
      <c r="N1160" t="s">
        <v>1641</v>
      </c>
    </row>
    <row r="1161" spans="1:14" x14ac:dyDescent="0.15">
      <c r="A1161" t="s">
        <v>1642</v>
      </c>
      <c r="B1161" t="s">
        <v>1642</v>
      </c>
      <c r="M1161" t="s">
        <v>1642</v>
      </c>
      <c r="N1161" t="s">
        <v>1642</v>
      </c>
    </row>
    <row r="1162" spans="1:14" x14ac:dyDescent="0.15">
      <c r="A1162" t="s">
        <v>1643</v>
      </c>
      <c r="B1162" t="s">
        <v>1644</v>
      </c>
      <c r="M1162" t="s">
        <v>1643</v>
      </c>
      <c r="N1162" t="s">
        <v>1644</v>
      </c>
    </row>
    <row r="1163" spans="1:14" x14ac:dyDescent="0.15">
      <c r="A1163" t="s">
        <v>1645</v>
      </c>
      <c r="B1163" t="s">
        <v>1645</v>
      </c>
      <c r="M1163" t="s">
        <v>1645</v>
      </c>
      <c r="N1163" t="s">
        <v>1645</v>
      </c>
    </row>
    <row r="1164" spans="1:14" x14ac:dyDescent="0.15">
      <c r="A1164" t="s">
        <v>1646</v>
      </c>
      <c r="B1164" t="s">
        <v>1647</v>
      </c>
      <c r="M1164" t="s">
        <v>1646</v>
      </c>
      <c r="N1164" t="s">
        <v>1647</v>
      </c>
    </row>
    <row r="1165" spans="1:14" x14ac:dyDescent="0.15">
      <c r="A1165" t="s">
        <v>1648</v>
      </c>
      <c r="B1165" t="s">
        <v>1649</v>
      </c>
      <c r="M1165" t="s">
        <v>1648</v>
      </c>
      <c r="N1165" t="s">
        <v>1649</v>
      </c>
    </row>
    <row r="1166" spans="1:14" x14ac:dyDescent="0.15">
      <c r="A1166" t="s">
        <v>1650</v>
      </c>
      <c r="B1166" t="s">
        <v>1651</v>
      </c>
      <c r="M1166" t="s">
        <v>1650</v>
      </c>
      <c r="N1166" t="s">
        <v>1651</v>
      </c>
    </row>
    <row r="1167" spans="1:14" x14ac:dyDescent="0.15">
      <c r="A1167" t="s">
        <v>1652</v>
      </c>
      <c r="B1167" t="s">
        <v>1653</v>
      </c>
      <c r="M1167" t="s">
        <v>1652</v>
      </c>
      <c r="N1167" t="s">
        <v>1653</v>
      </c>
    </row>
    <row r="1168" spans="1:14" x14ac:dyDescent="0.15">
      <c r="A1168" t="s">
        <v>1654</v>
      </c>
      <c r="B1168" t="s">
        <v>1655</v>
      </c>
      <c r="M1168" t="s">
        <v>1654</v>
      </c>
      <c r="N1168" t="s">
        <v>1655</v>
      </c>
    </row>
    <row r="1169" spans="1:14" x14ac:dyDescent="0.15">
      <c r="A1169" t="s">
        <v>1656</v>
      </c>
      <c r="B1169" t="s">
        <v>1657</v>
      </c>
      <c r="M1169" t="s">
        <v>1656</v>
      </c>
      <c r="N1169" t="s">
        <v>1657</v>
      </c>
    </row>
    <row r="1170" spans="1:14" x14ac:dyDescent="0.15">
      <c r="A1170" t="s">
        <v>1658</v>
      </c>
      <c r="B1170" t="s">
        <v>1658</v>
      </c>
      <c r="M1170" t="s">
        <v>1658</v>
      </c>
      <c r="N1170" t="s">
        <v>1658</v>
      </c>
    </row>
    <row r="1171" spans="1:14" x14ac:dyDescent="0.15">
      <c r="A1171" t="s">
        <v>1659</v>
      </c>
      <c r="B1171" t="s">
        <v>1660</v>
      </c>
      <c r="M1171" t="s">
        <v>1659</v>
      </c>
      <c r="N1171" t="s">
        <v>1660</v>
      </c>
    </row>
    <row r="1172" spans="1:14" x14ac:dyDescent="0.15">
      <c r="A1172" t="s">
        <v>1661</v>
      </c>
      <c r="B1172" t="s">
        <v>1661</v>
      </c>
      <c r="M1172" t="s">
        <v>1661</v>
      </c>
      <c r="N1172" t="s">
        <v>1661</v>
      </c>
    </row>
    <row r="1173" spans="1:14" x14ac:dyDescent="0.15">
      <c r="A1173" t="s">
        <v>1662</v>
      </c>
      <c r="B1173" t="s">
        <v>1662</v>
      </c>
      <c r="M1173" t="s">
        <v>1662</v>
      </c>
      <c r="N1173" t="s">
        <v>1662</v>
      </c>
    </row>
    <row r="1174" spans="1:14" x14ac:dyDescent="0.15">
      <c r="A1174" t="s">
        <v>1663</v>
      </c>
      <c r="B1174" t="s">
        <v>1663</v>
      </c>
      <c r="M1174" t="s">
        <v>1663</v>
      </c>
      <c r="N1174" t="s">
        <v>1663</v>
      </c>
    </row>
    <row r="1175" spans="1:14" x14ac:dyDescent="0.15">
      <c r="A1175" t="s">
        <v>1664</v>
      </c>
      <c r="B1175" t="s">
        <v>1665</v>
      </c>
      <c r="M1175" t="s">
        <v>1664</v>
      </c>
      <c r="N1175" t="s">
        <v>1665</v>
      </c>
    </row>
    <row r="1176" spans="1:14" x14ac:dyDescent="0.15">
      <c r="A1176" t="s">
        <v>1666</v>
      </c>
      <c r="B1176" t="s">
        <v>1666</v>
      </c>
      <c r="M1176" t="s">
        <v>1666</v>
      </c>
      <c r="N1176" t="s">
        <v>1666</v>
      </c>
    </row>
    <row r="1177" spans="1:14" x14ac:dyDescent="0.15">
      <c r="A1177" t="s">
        <v>1667</v>
      </c>
      <c r="B1177" t="s">
        <v>1667</v>
      </c>
      <c r="M1177" t="s">
        <v>1667</v>
      </c>
      <c r="N1177" t="s">
        <v>1667</v>
      </c>
    </row>
    <row r="1178" spans="1:14" x14ac:dyDescent="0.15">
      <c r="A1178" t="s">
        <v>1668</v>
      </c>
      <c r="B1178" t="s">
        <v>1669</v>
      </c>
      <c r="M1178" t="s">
        <v>1668</v>
      </c>
      <c r="N1178" t="s">
        <v>1669</v>
      </c>
    </row>
    <row r="1179" spans="1:14" x14ac:dyDescent="0.15">
      <c r="A1179" t="s">
        <v>1670</v>
      </c>
      <c r="B1179" t="s">
        <v>1671</v>
      </c>
      <c r="M1179" t="s">
        <v>1670</v>
      </c>
      <c r="N1179" t="s">
        <v>1671</v>
      </c>
    </row>
    <row r="1180" spans="1:14" x14ac:dyDescent="0.15">
      <c r="A1180" t="s">
        <v>1672</v>
      </c>
      <c r="B1180" t="s">
        <v>1672</v>
      </c>
      <c r="M1180" t="s">
        <v>1672</v>
      </c>
      <c r="N1180" t="s">
        <v>1672</v>
      </c>
    </row>
    <row r="1181" spans="1:14" x14ac:dyDescent="0.15">
      <c r="A1181" t="s">
        <v>1673</v>
      </c>
      <c r="B1181" t="s">
        <v>1674</v>
      </c>
      <c r="M1181" t="s">
        <v>1673</v>
      </c>
      <c r="N1181" t="s">
        <v>1674</v>
      </c>
    </row>
    <row r="1182" spans="1:14" x14ac:dyDescent="0.15">
      <c r="A1182" t="s">
        <v>1675</v>
      </c>
      <c r="B1182" t="s">
        <v>1676</v>
      </c>
      <c r="M1182" t="s">
        <v>1675</v>
      </c>
      <c r="N1182" t="s">
        <v>1676</v>
      </c>
    </row>
    <row r="1183" spans="1:14" x14ac:dyDescent="0.15">
      <c r="A1183" t="s">
        <v>1677</v>
      </c>
      <c r="B1183" t="s">
        <v>1677</v>
      </c>
      <c r="M1183" t="s">
        <v>1677</v>
      </c>
      <c r="N1183" t="s">
        <v>1677</v>
      </c>
    </row>
    <row r="1184" spans="1:14" x14ac:dyDescent="0.15">
      <c r="A1184" t="s">
        <v>1678</v>
      </c>
      <c r="B1184" t="s">
        <v>1679</v>
      </c>
      <c r="M1184" t="s">
        <v>1678</v>
      </c>
      <c r="N1184" t="s">
        <v>1679</v>
      </c>
    </row>
    <row r="1185" spans="1:14" x14ac:dyDescent="0.15">
      <c r="A1185" t="s">
        <v>1680</v>
      </c>
      <c r="B1185" t="s">
        <v>1681</v>
      </c>
      <c r="M1185" t="s">
        <v>1680</v>
      </c>
      <c r="N1185" t="s">
        <v>1681</v>
      </c>
    </row>
    <row r="1186" spans="1:14" x14ac:dyDescent="0.15">
      <c r="A1186" t="s">
        <v>1682</v>
      </c>
      <c r="B1186" t="s">
        <v>1683</v>
      </c>
      <c r="M1186" t="s">
        <v>1682</v>
      </c>
      <c r="N1186" t="s">
        <v>1683</v>
      </c>
    </row>
    <row r="1187" spans="1:14" x14ac:dyDescent="0.15">
      <c r="A1187" t="s">
        <v>1684</v>
      </c>
      <c r="B1187" t="s">
        <v>1684</v>
      </c>
      <c r="M1187" t="s">
        <v>1684</v>
      </c>
      <c r="N1187" t="s">
        <v>1684</v>
      </c>
    </row>
    <row r="1188" spans="1:14" x14ac:dyDescent="0.15">
      <c r="A1188" t="s">
        <v>1685</v>
      </c>
      <c r="B1188" t="s">
        <v>1686</v>
      </c>
      <c r="M1188" t="s">
        <v>1685</v>
      </c>
      <c r="N1188" t="s">
        <v>1686</v>
      </c>
    </row>
    <row r="1189" spans="1:14" x14ac:dyDescent="0.15">
      <c r="A1189" t="s">
        <v>1687</v>
      </c>
      <c r="B1189" t="s">
        <v>1688</v>
      </c>
      <c r="M1189" t="s">
        <v>1687</v>
      </c>
      <c r="N1189" t="s">
        <v>1688</v>
      </c>
    </row>
    <row r="1190" spans="1:14" x14ac:dyDescent="0.15">
      <c r="A1190" t="s">
        <v>1689</v>
      </c>
      <c r="B1190" t="s">
        <v>1690</v>
      </c>
      <c r="M1190" t="s">
        <v>1689</v>
      </c>
      <c r="N1190" t="s">
        <v>1690</v>
      </c>
    </row>
    <row r="1191" spans="1:14" x14ac:dyDescent="0.15">
      <c r="A1191" t="s">
        <v>1691</v>
      </c>
      <c r="B1191" t="s">
        <v>1692</v>
      </c>
      <c r="M1191" t="s">
        <v>1691</v>
      </c>
      <c r="N1191" t="s">
        <v>1692</v>
      </c>
    </row>
    <row r="1192" spans="1:14" x14ac:dyDescent="0.15">
      <c r="A1192" t="s">
        <v>1693</v>
      </c>
      <c r="B1192" t="s">
        <v>1694</v>
      </c>
      <c r="M1192" t="s">
        <v>1693</v>
      </c>
      <c r="N1192" t="s">
        <v>1694</v>
      </c>
    </row>
    <row r="1193" spans="1:14" x14ac:dyDescent="0.15">
      <c r="A1193" t="s">
        <v>1695</v>
      </c>
      <c r="B1193" t="s">
        <v>1695</v>
      </c>
      <c r="M1193" t="s">
        <v>1695</v>
      </c>
      <c r="N1193" t="s">
        <v>1695</v>
      </c>
    </row>
    <row r="1194" spans="1:14" x14ac:dyDescent="0.15">
      <c r="A1194" t="s">
        <v>1696</v>
      </c>
      <c r="B1194" t="s">
        <v>1696</v>
      </c>
      <c r="M1194" t="s">
        <v>1696</v>
      </c>
      <c r="N1194" t="s">
        <v>1696</v>
      </c>
    </row>
    <row r="1195" spans="1:14" x14ac:dyDescent="0.15">
      <c r="A1195" t="s">
        <v>1697</v>
      </c>
      <c r="B1195" t="s">
        <v>1697</v>
      </c>
      <c r="M1195" t="s">
        <v>1697</v>
      </c>
      <c r="N1195" t="s">
        <v>1697</v>
      </c>
    </row>
    <row r="1196" spans="1:14" x14ac:dyDescent="0.15">
      <c r="A1196" t="s">
        <v>1698</v>
      </c>
      <c r="B1196" t="s">
        <v>1699</v>
      </c>
      <c r="M1196" t="s">
        <v>1698</v>
      </c>
      <c r="N1196" t="s">
        <v>1699</v>
      </c>
    </row>
    <row r="1197" spans="1:14" x14ac:dyDescent="0.15">
      <c r="A1197" t="s">
        <v>1700</v>
      </c>
      <c r="B1197" t="s">
        <v>1701</v>
      </c>
      <c r="M1197" t="s">
        <v>1700</v>
      </c>
      <c r="N1197" t="s">
        <v>1701</v>
      </c>
    </row>
    <row r="1198" spans="1:14" x14ac:dyDescent="0.15">
      <c r="A1198" t="s">
        <v>1702</v>
      </c>
      <c r="B1198" t="s">
        <v>1702</v>
      </c>
      <c r="M1198" t="s">
        <v>1702</v>
      </c>
      <c r="N1198" t="s">
        <v>1702</v>
      </c>
    </row>
    <row r="1199" spans="1:14" x14ac:dyDescent="0.15">
      <c r="A1199" t="s">
        <v>1703</v>
      </c>
      <c r="B1199" t="s">
        <v>1704</v>
      </c>
      <c r="M1199" t="s">
        <v>1703</v>
      </c>
      <c r="N1199" t="s">
        <v>1704</v>
      </c>
    </row>
    <row r="1200" spans="1:14" x14ac:dyDescent="0.15">
      <c r="A1200" t="s">
        <v>1705</v>
      </c>
      <c r="B1200" t="s">
        <v>1705</v>
      </c>
      <c r="M1200" t="s">
        <v>1705</v>
      </c>
      <c r="N1200" t="s">
        <v>1705</v>
      </c>
    </row>
    <row r="1201" spans="1:14" x14ac:dyDescent="0.15">
      <c r="A1201" t="s">
        <v>1706</v>
      </c>
      <c r="B1201" t="s">
        <v>1706</v>
      </c>
      <c r="M1201" t="s">
        <v>1706</v>
      </c>
      <c r="N1201" t="s">
        <v>1706</v>
      </c>
    </row>
    <row r="1202" spans="1:14" x14ac:dyDescent="0.15">
      <c r="A1202" t="s">
        <v>1707</v>
      </c>
      <c r="B1202" t="s">
        <v>1708</v>
      </c>
      <c r="M1202" t="s">
        <v>1707</v>
      </c>
      <c r="N1202" t="s">
        <v>1708</v>
      </c>
    </row>
    <row r="1203" spans="1:14" x14ac:dyDescent="0.15">
      <c r="A1203" t="s">
        <v>1709</v>
      </c>
      <c r="B1203" t="s">
        <v>1709</v>
      </c>
      <c r="M1203" t="s">
        <v>1709</v>
      </c>
      <c r="N1203" t="s">
        <v>1709</v>
      </c>
    </row>
    <row r="1204" spans="1:14" x14ac:dyDescent="0.15">
      <c r="A1204" t="s">
        <v>1710</v>
      </c>
      <c r="B1204" t="s">
        <v>1711</v>
      </c>
      <c r="M1204" t="s">
        <v>1710</v>
      </c>
      <c r="N1204" t="s">
        <v>1711</v>
      </c>
    </row>
    <row r="1205" spans="1:14" x14ac:dyDescent="0.15">
      <c r="A1205" t="s">
        <v>1712</v>
      </c>
      <c r="B1205" t="s">
        <v>1713</v>
      </c>
      <c r="M1205" t="s">
        <v>1712</v>
      </c>
      <c r="N1205" t="s">
        <v>1713</v>
      </c>
    </row>
    <row r="1206" spans="1:14" x14ac:dyDescent="0.15">
      <c r="A1206" t="s">
        <v>1714</v>
      </c>
      <c r="B1206" t="s">
        <v>1714</v>
      </c>
      <c r="M1206" t="s">
        <v>1714</v>
      </c>
      <c r="N1206" t="s">
        <v>1714</v>
      </c>
    </row>
    <row r="1207" spans="1:14" x14ac:dyDescent="0.15">
      <c r="A1207" t="s">
        <v>1715</v>
      </c>
      <c r="B1207" t="s">
        <v>1716</v>
      </c>
      <c r="M1207" t="s">
        <v>1715</v>
      </c>
      <c r="N1207" t="s">
        <v>1716</v>
      </c>
    </row>
    <row r="1208" spans="1:14" x14ac:dyDescent="0.15">
      <c r="A1208" t="s">
        <v>1717</v>
      </c>
      <c r="B1208" t="s">
        <v>1717</v>
      </c>
      <c r="M1208" t="s">
        <v>1717</v>
      </c>
      <c r="N1208" t="s">
        <v>1717</v>
      </c>
    </row>
    <row r="1209" spans="1:14" x14ac:dyDescent="0.15">
      <c r="A1209" t="s">
        <v>1718</v>
      </c>
      <c r="B1209" t="s">
        <v>1719</v>
      </c>
      <c r="M1209" t="s">
        <v>1718</v>
      </c>
      <c r="N1209" t="s">
        <v>1719</v>
      </c>
    </row>
    <row r="1210" spans="1:14" x14ac:dyDescent="0.15">
      <c r="A1210" t="s">
        <v>1720</v>
      </c>
      <c r="B1210" t="s">
        <v>1721</v>
      </c>
      <c r="M1210" t="s">
        <v>1720</v>
      </c>
      <c r="N1210" t="s">
        <v>1721</v>
      </c>
    </row>
    <row r="1211" spans="1:14" x14ac:dyDescent="0.15">
      <c r="A1211" t="s">
        <v>1722</v>
      </c>
      <c r="B1211" t="s">
        <v>1722</v>
      </c>
      <c r="M1211" t="s">
        <v>1722</v>
      </c>
      <c r="N1211" t="s">
        <v>1722</v>
      </c>
    </row>
    <row r="1212" spans="1:14" x14ac:dyDescent="0.15">
      <c r="A1212" t="s">
        <v>1723</v>
      </c>
      <c r="B1212" t="s">
        <v>1723</v>
      </c>
      <c r="M1212" t="s">
        <v>1723</v>
      </c>
      <c r="N1212" t="s">
        <v>1723</v>
      </c>
    </row>
    <row r="1213" spans="1:14" x14ac:dyDescent="0.15">
      <c r="A1213" t="s">
        <v>1724</v>
      </c>
      <c r="B1213" t="s">
        <v>1725</v>
      </c>
      <c r="M1213" t="s">
        <v>1724</v>
      </c>
      <c r="N1213" t="s">
        <v>1725</v>
      </c>
    </row>
    <row r="1214" spans="1:14" x14ac:dyDescent="0.15">
      <c r="A1214" t="s">
        <v>1726</v>
      </c>
      <c r="B1214" t="s">
        <v>1726</v>
      </c>
      <c r="M1214" t="s">
        <v>1726</v>
      </c>
      <c r="N1214" t="s">
        <v>1726</v>
      </c>
    </row>
    <row r="1215" spans="1:14" x14ac:dyDescent="0.15">
      <c r="A1215" t="s">
        <v>1727</v>
      </c>
      <c r="B1215" t="s">
        <v>1728</v>
      </c>
      <c r="M1215" t="s">
        <v>1727</v>
      </c>
      <c r="N1215" t="s">
        <v>1728</v>
      </c>
    </row>
    <row r="1216" spans="1:14" x14ac:dyDescent="0.15">
      <c r="A1216" t="s">
        <v>1729</v>
      </c>
      <c r="B1216" t="s">
        <v>1730</v>
      </c>
      <c r="M1216" t="s">
        <v>1729</v>
      </c>
      <c r="N1216" t="s">
        <v>1730</v>
      </c>
    </row>
    <row r="1217" spans="1:14" x14ac:dyDescent="0.15">
      <c r="A1217" t="s">
        <v>1731</v>
      </c>
      <c r="B1217" t="s">
        <v>1731</v>
      </c>
      <c r="M1217" t="s">
        <v>1731</v>
      </c>
      <c r="N1217" t="s">
        <v>1731</v>
      </c>
    </row>
    <row r="1218" spans="1:14" x14ac:dyDescent="0.15">
      <c r="A1218" t="s">
        <v>1732</v>
      </c>
      <c r="B1218" t="s">
        <v>1732</v>
      </c>
      <c r="M1218" t="s">
        <v>1732</v>
      </c>
      <c r="N1218" t="s">
        <v>1732</v>
      </c>
    </row>
    <row r="1219" spans="1:14" x14ac:dyDescent="0.15">
      <c r="A1219" t="s">
        <v>1733</v>
      </c>
      <c r="B1219" t="s">
        <v>1734</v>
      </c>
      <c r="M1219" t="s">
        <v>1733</v>
      </c>
      <c r="N1219" t="s">
        <v>1734</v>
      </c>
    </row>
    <row r="1220" spans="1:14" x14ac:dyDescent="0.15">
      <c r="A1220" t="s">
        <v>1735</v>
      </c>
      <c r="B1220" t="s">
        <v>1735</v>
      </c>
      <c r="M1220" t="s">
        <v>1735</v>
      </c>
      <c r="N1220" t="s">
        <v>1735</v>
      </c>
    </row>
    <row r="1221" spans="1:14" x14ac:dyDescent="0.15">
      <c r="A1221" t="s">
        <v>1736</v>
      </c>
      <c r="B1221" t="s">
        <v>1737</v>
      </c>
      <c r="M1221" t="s">
        <v>1736</v>
      </c>
      <c r="N1221" t="s">
        <v>1737</v>
      </c>
    </row>
    <row r="1222" spans="1:14" x14ac:dyDescent="0.15">
      <c r="A1222" t="s">
        <v>1738</v>
      </c>
      <c r="B1222" t="s">
        <v>1738</v>
      </c>
      <c r="M1222" t="s">
        <v>1738</v>
      </c>
      <c r="N1222" t="s">
        <v>1738</v>
      </c>
    </row>
    <row r="1223" spans="1:14" x14ac:dyDescent="0.15">
      <c r="A1223" t="s">
        <v>1739</v>
      </c>
      <c r="B1223" t="s">
        <v>1739</v>
      </c>
      <c r="M1223" t="s">
        <v>1739</v>
      </c>
      <c r="N1223" t="s">
        <v>1739</v>
      </c>
    </row>
    <row r="1224" spans="1:14" x14ac:dyDescent="0.15">
      <c r="A1224" t="s">
        <v>1740</v>
      </c>
      <c r="B1224" t="s">
        <v>1740</v>
      </c>
      <c r="M1224" t="s">
        <v>1740</v>
      </c>
      <c r="N1224" t="s">
        <v>1740</v>
      </c>
    </row>
    <row r="1225" spans="1:14" x14ac:dyDescent="0.15">
      <c r="A1225" t="s">
        <v>1741</v>
      </c>
      <c r="B1225" t="s">
        <v>1741</v>
      </c>
      <c r="M1225" t="s">
        <v>1741</v>
      </c>
      <c r="N1225" t="s">
        <v>1741</v>
      </c>
    </row>
    <row r="1226" spans="1:14" x14ac:dyDescent="0.15">
      <c r="A1226" t="s">
        <v>1742</v>
      </c>
      <c r="B1226" t="s">
        <v>1743</v>
      </c>
      <c r="M1226" t="s">
        <v>1742</v>
      </c>
      <c r="N1226" t="s">
        <v>1743</v>
      </c>
    </row>
    <row r="1227" spans="1:14" x14ac:dyDescent="0.15">
      <c r="A1227" t="s">
        <v>1744</v>
      </c>
      <c r="B1227" t="s">
        <v>1744</v>
      </c>
      <c r="M1227" t="s">
        <v>1744</v>
      </c>
      <c r="N1227" t="s">
        <v>1744</v>
      </c>
    </row>
    <row r="1228" spans="1:14" x14ac:dyDescent="0.15">
      <c r="A1228" t="s">
        <v>1745</v>
      </c>
      <c r="B1228" t="s">
        <v>1746</v>
      </c>
      <c r="M1228" t="s">
        <v>1745</v>
      </c>
      <c r="N1228" t="s">
        <v>1746</v>
      </c>
    </row>
    <row r="1229" spans="1:14" x14ac:dyDescent="0.15">
      <c r="A1229" t="s">
        <v>1747</v>
      </c>
      <c r="B1229" t="s">
        <v>1748</v>
      </c>
      <c r="M1229" t="s">
        <v>1747</v>
      </c>
      <c r="N1229" t="s">
        <v>1748</v>
      </c>
    </row>
    <row r="1230" spans="1:14" x14ac:dyDescent="0.15">
      <c r="A1230" t="s">
        <v>1749</v>
      </c>
      <c r="B1230" t="s">
        <v>1749</v>
      </c>
      <c r="M1230" t="s">
        <v>1749</v>
      </c>
      <c r="N1230" t="s">
        <v>1749</v>
      </c>
    </row>
    <row r="1231" spans="1:14" x14ac:dyDescent="0.15">
      <c r="A1231" t="s">
        <v>1750</v>
      </c>
      <c r="B1231" t="s">
        <v>1751</v>
      </c>
      <c r="M1231" t="s">
        <v>1750</v>
      </c>
      <c r="N1231" t="s">
        <v>1751</v>
      </c>
    </row>
    <row r="1232" spans="1:14" x14ac:dyDescent="0.15">
      <c r="A1232" t="s">
        <v>1752</v>
      </c>
      <c r="B1232" t="s">
        <v>1753</v>
      </c>
      <c r="M1232" t="s">
        <v>1752</v>
      </c>
      <c r="N1232" t="s">
        <v>1753</v>
      </c>
    </row>
    <row r="1233" spans="1:14" x14ac:dyDescent="0.15">
      <c r="A1233" t="s">
        <v>1754</v>
      </c>
      <c r="B1233" t="s">
        <v>1754</v>
      </c>
      <c r="M1233" t="s">
        <v>1754</v>
      </c>
      <c r="N1233" t="s">
        <v>1754</v>
      </c>
    </row>
    <row r="1234" spans="1:14" x14ac:dyDescent="0.15">
      <c r="A1234" t="s">
        <v>1755</v>
      </c>
      <c r="B1234" t="s">
        <v>1755</v>
      </c>
      <c r="M1234" t="s">
        <v>1755</v>
      </c>
      <c r="N1234" t="s">
        <v>1755</v>
      </c>
    </row>
    <row r="1235" spans="1:14" x14ac:dyDescent="0.15">
      <c r="A1235" t="s">
        <v>1756</v>
      </c>
      <c r="B1235" t="s">
        <v>1756</v>
      </c>
      <c r="M1235" t="s">
        <v>1756</v>
      </c>
      <c r="N1235" t="s">
        <v>1756</v>
      </c>
    </row>
    <row r="1236" spans="1:14" x14ac:dyDescent="0.15">
      <c r="A1236" t="s">
        <v>1757</v>
      </c>
      <c r="B1236" t="s">
        <v>1757</v>
      </c>
      <c r="M1236" t="s">
        <v>1757</v>
      </c>
      <c r="N1236" t="s">
        <v>1757</v>
      </c>
    </row>
    <row r="1237" spans="1:14" x14ac:dyDescent="0.15">
      <c r="A1237" t="s">
        <v>1758</v>
      </c>
      <c r="B1237" t="s">
        <v>1758</v>
      </c>
      <c r="M1237" t="s">
        <v>1758</v>
      </c>
      <c r="N1237" t="s">
        <v>1758</v>
      </c>
    </row>
    <row r="1238" spans="1:14" x14ac:dyDescent="0.15">
      <c r="A1238" t="s">
        <v>1759</v>
      </c>
      <c r="B1238" t="s">
        <v>1759</v>
      </c>
      <c r="M1238" t="s">
        <v>1759</v>
      </c>
      <c r="N1238" t="s">
        <v>1759</v>
      </c>
    </row>
    <row r="1239" spans="1:14" x14ac:dyDescent="0.15">
      <c r="A1239" t="s">
        <v>1760</v>
      </c>
      <c r="B1239" t="s">
        <v>1761</v>
      </c>
      <c r="M1239" t="s">
        <v>1760</v>
      </c>
      <c r="N1239" t="s">
        <v>1761</v>
      </c>
    </row>
    <row r="1240" spans="1:14" x14ac:dyDescent="0.15">
      <c r="A1240" t="s">
        <v>1762</v>
      </c>
      <c r="B1240" t="s">
        <v>1762</v>
      </c>
      <c r="M1240" t="s">
        <v>1762</v>
      </c>
      <c r="N1240" t="s">
        <v>1762</v>
      </c>
    </row>
    <row r="1241" spans="1:14" x14ac:dyDescent="0.15">
      <c r="A1241" t="s">
        <v>1763</v>
      </c>
      <c r="B1241" t="s">
        <v>1763</v>
      </c>
      <c r="M1241" t="s">
        <v>1763</v>
      </c>
      <c r="N1241" t="s">
        <v>1763</v>
      </c>
    </row>
    <row r="1242" spans="1:14" x14ac:dyDescent="0.15">
      <c r="A1242" t="s">
        <v>1764</v>
      </c>
      <c r="B1242" t="s">
        <v>1764</v>
      </c>
      <c r="M1242" t="s">
        <v>1764</v>
      </c>
      <c r="N1242" t="s">
        <v>1764</v>
      </c>
    </row>
    <row r="1243" spans="1:14" x14ac:dyDescent="0.15">
      <c r="A1243" t="s">
        <v>1765</v>
      </c>
      <c r="B1243" t="s">
        <v>1766</v>
      </c>
      <c r="M1243" t="s">
        <v>1765</v>
      </c>
      <c r="N1243" t="s">
        <v>1766</v>
      </c>
    </row>
    <row r="1244" spans="1:14" x14ac:dyDescent="0.15">
      <c r="A1244" t="s">
        <v>1767</v>
      </c>
      <c r="B1244" t="s">
        <v>1767</v>
      </c>
      <c r="M1244" t="s">
        <v>1767</v>
      </c>
      <c r="N1244" t="s">
        <v>1767</v>
      </c>
    </row>
    <row r="1245" spans="1:14" x14ac:dyDescent="0.15">
      <c r="A1245" t="s">
        <v>1768</v>
      </c>
      <c r="B1245" t="s">
        <v>1769</v>
      </c>
      <c r="M1245" t="s">
        <v>1768</v>
      </c>
      <c r="N1245" t="s">
        <v>1769</v>
      </c>
    </row>
    <row r="1246" spans="1:14" x14ac:dyDescent="0.15">
      <c r="A1246" t="s">
        <v>1770</v>
      </c>
      <c r="B1246" t="s">
        <v>1770</v>
      </c>
      <c r="M1246" t="s">
        <v>1770</v>
      </c>
      <c r="N1246" t="s">
        <v>1770</v>
      </c>
    </row>
    <row r="1247" spans="1:14" x14ac:dyDescent="0.15">
      <c r="A1247" t="s">
        <v>1771</v>
      </c>
      <c r="B1247" t="s">
        <v>1771</v>
      </c>
      <c r="M1247" t="s">
        <v>1771</v>
      </c>
      <c r="N1247" t="s">
        <v>1771</v>
      </c>
    </row>
    <row r="1248" spans="1:14" x14ac:dyDescent="0.15">
      <c r="A1248" t="s">
        <v>1772</v>
      </c>
      <c r="B1248" t="s">
        <v>1772</v>
      </c>
      <c r="M1248" t="s">
        <v>1772</v>
      </c>
      <c r="N1248" t="s">
        <v>1772</v>
      </c>
    </row>
    <row r="1249" spans="1:14" x14ac:dyDescent="0.15">
      <c r="A1249" t="s">
        <v>1773</v>
      </c>
      <c r="B1249" t="s">
        <v>1773</v>
      </c>
      <c r="M1249" t="s">
        <v>1773</v>
      </c>
      <c r="N1249" t="s">
        <v>1773</v>
      </c>
    </row>
    <row r="1250" spans="1:14" x14ac:dyDescent="0.15">
      <c r="A1250" t="s">
        <v>1774</v>
      </c>
      <c r="B1250" t="s">
        <v>1774</v>
      </c>
      <c r="M1250" t="s">
        <v>1774</v>
      </c>
      <c r="N1250" t="s">
        <v>1774</v>
      </c>
    </row>
    <row r="1251" spans="1:14" x14ac:dyDescent="0.15">
      <c r="A1251" t="s">
        <v>1775</v>
      </c>
      <c r="B1251" t="s">
        <v>1775</v>
      </c>
      <c r="M1251" t="s">
        <v>1775</v>
      </c>
      <c r="N1251" t="s">
        <v>1775</v>
      </c>
    </row>
    <row r="1252" spans="1:14" x14ac:dyDescent="0.15">
      <c r="A1252" t="s">
        <v>1776</v>
      </c>
      <c r="B1252" t="s">
        <v>1777</v>
      </c>
      <c r="M1252" t="s">
        <v>1776</v>
      </c>
      <c r="N1252" t="s">
        <v>1777</v>
      </c>
    </row>
    <row r="1253" spans="1:14" x14ac:dyDescent="0.15">
      <c r="A1253" t="s">
        <v>1778</v>
      </c>
      <c r="B1253" t="s">
        <v>1778</v>
      </c>
      <c r="M1253" t="s">
        <v>1778</v>
      </c>
      <c r="N1253" t="s">
        <v>1778</v>
      </c>
    </row>
    <row r="1254" spans="1:14" x14ac:dyDescent="0.15">
      <c r="A1254" t="s">
        <v>1779</v>
      </c>
      <c r="B1254" t="s">
        <v>1780</v>
      </c>
      <c r="M1254" t="s">
        <v>1779</v>
      </c>
      <c r="N1254" t="s">
        <v>1780</v>
      </c>
    </row>
    <row r="1255" spans="1:14" x14ac:dyDescent="0.15">
      <c r="A1255" t="s">
        <v>1781</v>
      </c>
      <c r="B1255" t="s">
        <v>1782</v>
      </c>
      <c r="M1255" t="s">
        <v>1781</v>
      </c>
      <c r="N1255" t="s">
        <v>1782</v>
      </c>
    </row>
    <row r="1256" spans="1:14" x14ac:dyDescent="0.15">
      <c r="A1256" t="s">
        <v>1783</v>
      </c>
      <c r="B1256" t="s">
        <v>1784</v>
      </c>
      <c r="M1256" t="s">
        <v>1783</v>
      </c>
      <c r="N1256" t="s">
        <v>1784</v>
      </c>
    </row>
    <row r="1257" spans="1:14" x14ac:dyDescent="0.15">
      <c r="A1257" t="s">
        <v>1785</v>
      </c>
      <c r="B1257" t="s">
        <v>1786</v>
      </c>
      <c r="M1257" t="s">
        <v>1785</v>
      </c>
      <c r="N1257" t="s">
        <v>1786</v>
      </c>
    </row>
    <row r="1258" spans="1:14" x14ac:dyDescent="0.15">
      <c r="A1258" t="s">
        <v>1787</v>
      </c>
      <c r="B1258" t="s">
        <v>1787</v>
      </c>
      <c r="M1258" t="s">
        <v>1787</v>
      </c>
      <c r="N1258" t="s">
        <v>1787</v>
      </c>
    </row>
    <row r="1259" spans="1:14" x14ac:dyDescent="0.15">
      <c r="A1259" t="s">
        <v>1788</v>
      </c>
      <c r="B1259" t="s">
        <v>1789</v>
      </c>
      <c r="M1259" t="s">
        <v>1788</v>
      </c>
      <c r="N1259" t="s">
        <v>1789</v>
      </c>
    </row>
    <row r="1260" spans="1:14" x14ac:dyDescent="0.15">
      <c r="A1260" t="s">
        <v>1790</v>
      </c>
      <c r="B1260" t="s">
        <v>1790</v>
      </c>
      <c r="M1260" t="s">
        <v>1790</v>
      </c>
      <c r="N1260" t="s">
        <v>1790</v>
      </c>
    </row>
    <row r="1261" spans="1:14" x14ac:dyDescent="0.15">
      <c r="A1261" t="s">
        <v>1791</v>
      </c>
      <c r="B1261" t="s">
        <v>1791</v>
      </c>
      <c r="M1261" t="s">
        <v>1791</v>
      </c>
      <c r="N1261" t="s">
        <v>1791</v>
      </c>
    </row>
    <row r="1262" spans="1:14" x14ac:dyDescent="0.15">
      <c r="A1262" t="s">
        <v>1792</v>
      </c>
      <c r="B1262" t="s">
        <v>1793</v>
      </c>
      <c r="M1262" t="s">
        <v>1792</v>
      </c>
      <c r="N1262" t="s">
        <v>1793</v>
      </c>
    </row>
    <row r="1263" spans="1:14" x14ac:dyDescent="0.15">
      <c r="A1263" t="s">
        <v>1794</v>
      </c>
      <c r="B1263" t="s">
        <v>1794</v>
      </c>
      <c r="M1263" t="s">
        <v>1794</v>
      </c>
      <c r="N1263" t="s">
        <v>1794</v>
      </c>
    </row>
    <row r="1264" spans="1:14" x14ac:dyDescent="0.15">
      <c r="A1264" t="s">
        <v>1795</v>
      </c>
      <c r="B1264" t="s">
        <v>1795</v>
      </c>
      <c r="M1264" t="s">
        <v>1795</v>
      </c>
      <c r="N1264" t="s">
        <v>1795</v>
      </c>
    </row>
    <row r="1265" spans="1:14" x14ac:dyDescent="0.15">
      <c r="A1265" t="s">
        <v>1796</v>
      </c>
      <c r="B1265" t="s">
        <v>1796</v>
      </c>
      <c r="M1265" t="s">
        <v>1796</v>
      </c>
      <c r="N1265" t="s">
        <v>1796</v>
      </c>
    </row>
    <row r="1266" spans="1:14" x14ac:dyDescent="0.15">
      <c r="A1266" t="s">
        <v>1797</v>
      </c>
      <c r="B1266" t="s">
        <v>1797</v>
      </c>
      <c r="M1266" t="s">
        <v>1797</v>
      </c>
      <c r="N1266" t="s">
        <v>1797</v>
      </c>
    </row>
    <row r="1267" spans="1:14" x14ac:dyDescent="0.15">
      <c r="A1267" t="s">
        <v>1798</v>
      </c>
      <c r="B1267" t="s">
        <v>1798</v>
      </c>
      <c r="M1267" t="s">
        <v>1798</v>
      </c>
      <c r="N1267" t="s">
        <v>1798</v>
      </c>
    </row>
    <row r="1268" spans="1:14" x14ac:dyDescent="0.15">
      <c r="A1268" t="s">
        <v>1799</v>
      </c>
      <c r="B1268" t="s">
        <v>1800</v>
      </c>
      <c r="M1268" t="s">
        <v>1799</v>
      </c>
      <c r="N1268" t="s">
        <v>1800</v>
      </c>
    </row>
    <row r="1269" spans="1:14" x14ac:dyDescent="0.15">
      <c r="A1269" t="s">
        <v>1801</v>
      </c>
      <c r="B1269" t="s">
        <v>1801</v>
      </c>
      <c r="M1269" t="s">
        <v>1801</v>
      </c>
      <c r="N1269" t="s">
        <v>1801</v>
      </c>
    </row>
    <row r="1270" spans="1:14" x14ac:dyDescent="0.15">
      <c r="A1270" t="s">
        <v>1802</v>
      </c>
      <c r="B1270" t="s">
        <v>1802</v>
      </c>
      <c r="M1270" t="s">
        <v>1802</v>
      </c>
      <c r="N1270" t="s">
        <v>1802</v>
      </c>
    </row>
    <row r="1271" spans="1:14" x14ac:dyDescent="0.15">
      <c r="A1271" t="s">
        <v>1803</v>
      </c>
      <c r="B1271" t="s">
        <v>1803</v>
      </c>
      <c r="M1271" t="s">
        <v>1803</v>
      </c>
      <c r="N1271" t="s">
        <v>1803</v>
      </c>
    </row>
    <row r="1272" spans="1:14" x14ac:dyDescent="0.15">
      <c r="A1272" t="s">
        <v>1804</v>
      </c>
      <c r="B1272" t="s">
        <v>1804</v>
      </c>
      <c r="M1272" t="s">
        <v>1804</v>
      </c>
      <c r="N1272" t="s">
        <v>1804</v>
      </c>
    </row>
    <row r="1273" spans="1:14" x14ac:dyDescent="0.15">
      <c r="A1273" t="s">
        <v>1805</v>
      </c>
      <c r="B1273" t="s">
        <v>1805</v>
      </c>
      <c r="M1273" t="s">
        <v>1805</v>
      </c>
      <c r="N1273" t="s">
        <v>1805</v>
      </c>
    </row>
    <row r="1274" spans="1:14" x14ac:dyDescent="0.15">
      <c r="A1274" t="s">
        <v>1806</v>
      </c>
      <c r="B1274" t="s">
        <v>1806</v>
      </c>
      <c r="M1274" t="s">
        <v>1806</v>
      </c>
      <c r="N1274" t="s">
        <v>1806</v>
      </c>
    </row>
    <row r="1275" spans="1:14" x14ac:dyDescent="0.15">
      <c r="A1275" t="s">
        <v>1807</v>
      </c>
      <c r="B1275" t="s">
        <v>1807</v>
      </c>
      <c r="M1275" t="s">
        <v>1807</v>
      </c>
      <c r="N1275" t="s">
        <v>1807</v>
      </c>
    </row>
    <row r="1276" spans="1:14" x14ac:dyDescent="0.15">
      <c r="A1276" t="s">
        <v>1808</v>
      </c>
      <c r="B1276" t="s">
        <v>1808</v>
      </c>
      <c r="M1276" t="s">
        <v>1808</v>
      </c>
      <c r="N1276" t="s">
        <v>1808</v>
      </c>
    </row>
    <row r="1277" spans="1:14" x14ac:dyDescent="0.15">
      <c r="A1277" t="s">
        <v>1809</v>
      </c>
      <c r="B1277" t="s">
        <v>1810</v>
      </c>
      <c r="M1277" t="s">
        <v>1809</v>
      </c>
      <c r="N1277" t="s">
        <v>1810</v>
      </c>
    </row>
    <row r="1278" spans="1:14" x14ac:dyDescent="0.15">
      <c r="A1278" t="s">
        <v>1811</v>
      </c>
      <c r="B1278" t="s">
        <v>1811</v>
      </c>
      <c r="M1278" t="s">
        <v>1811</v>
      </c>
      <c r="N1278" t="s">
        <v>1811</v>
      </c>
    </row>
    <row r="1279" spans="1:14" x14ac:dyDescent="0.15">
      <c r="A1279" t="s">
        <v>1812</v>
      </c>
      <c r="B1279" t="s">
        <v>1813</v>
      </c>
      <c r="M1279" t="s">
        <v>1812</v>
      </c>
      <c r="N1279" t="s">
        <v>1813</v>
      </c>
    </row>
    <row r="1280" spans="1:14" x14ac:dyDescent="0.15">
      <c r="A1280" t="s">
        <v>1814</v>
      </c>
      <c r="B1280" t="s">
        <v>1814</v>
      </c>
      <c r="M1280" t="s">
        <v>1814</v>
      </c>
      <c r="N1280" t="s">
        <v>1814</v>
      </c>
    </row>
    <row r="1281" spans="1:14" x14ac:dyDescent="0.15">
      <c r="A1281" t="s">
        <v>1815</v>
      </c>
      <c r="B1281" t="s">
        <v>1816</v>
      </c>
      <c r="M1281" t="s">
        <v>1815</v>
      </c>
      <c r="N1281" t="s">
        <v>1816</v>
      </c>
    </row>
    <row r="1282" spans="1:14" x14ac:dyDescent="0.15">
      <c r="A1282" t="s">
        <v>1817</v>
      </c>
      <c r="B1282" t="s">
        <v>1818</v>
      </c>
      <c r="M1282" t="s">
        <v>1817</v>
      </c>
      <c r="N1282" t="s">
        <v>1818</v>
      </c>
    </row>
    <row r="1283" spans="1:14" x14ac:dyDescent="0.15">
      <c r="A1283" t="s">
        <v>1819</v>
      </c>
      <c r="B1283" t="s">
        <v>1819</v>
      </c>
      <c r="M1283" t="s">
        <v>1819</v>
      </c>
      <c r="N1283" t="s">
        <v>1819</v>
      </c>
    </row>
    <row r="1284" spans="1:14" x14ac:dyDescent="0.15">
      <c r="A1284" t="s">
        <v>1820</v>
      </c>
      <c r="B1284" t="s">
        <v>1820</v>
      </c>
      <c r="M1284" t="s">
        <v>1820</v>
      </c>
      <c r="N1284" t="s">
        <v>1820</v>
      </c>
    </row>
    <row r="1285" spans="1:14" x14ac:dyDescent="0.15">
      <c r="A1285" t="s">
        <v>1821</v>
      </c>
      <c r="B1285" t="s">
        <v>1821</v>
      </c>
      <c r="M1285" t="s">
        <v>1821</v>
      </c>
      <c r="N1285" t="s">
        <v>1821</v>
      </c>
    </row>
    <row r="1286" spans="1:14" x14ac:dyDescent="0.15">
      <c r="A1286" t="s">
        <v>1822</v>
      </c>
      <c r="B1286" t="s">
        <v>1822</v>
      </c>
      <c r="M1286" t="s">
        <v>1822</v>
      </c>
      <c r="N1286" t="s">
        <v>1822</v>
      </c>
    </row>
    <row r="1287" spans="1:14" x14ac:dyDescent="0.15">
      <c r="A1287" t="s">
        <v>1823</v>
      </c>
      <c r="B1287" t="s">
        <v>1824</v>
      </c>
      <c r="M1287" t="s">
        <v>1823</v>
      </c>
      <c r="N1287" t="s">
        <v>1824</v>
      </c>
    </row>
    <row r="1288" spans="1:14" x14ac:dyDescent="0.15">
      <c r="A1288" t="s">
        <v>1825</v>
      </c>
      <c r="B1288" t="s">
        <v>1825</v>
      </c>
      <c r="M1288" t="s">
        <v>1825</v>
      </c>
      <c r="N1288" t="s">
        <v>1825</v>
      </c>
    </row>
    <row r="1289" spans="1:14" x14ac:dyDescent="0.15">
      <c r="A1289" t="s">
        <v>1826</v>
      </c>
      <c r="B1289" t="s">
        <v>1826</v>
      </c>
      <c r="M1289" t="s">
        <v>1826</v>
      </c>
      <c r="N1289" t="s">
        <v>1826</v>
      </c>
    </row>
    <row r="1290" spans="1:14" x14ac:dyDescent="0.15">
      <c r="A1290" t="s">
        <v>1827</v>
      </c>
      <c r="B1290" t="s">
        <v>1828</v>
      </c>
      <c r="M1290" t="s">
        <v>1827</v>
      </c>
      <c r="N1290" t="s">
        <v>1828</v>
      </c>
    </row>
    <row r="1291" spans="1:14" x14ac:dyDescent="0.15">
      <c r="A1291" t="s">
        <v>1829</v>
      </c>
      <c r="B1291" t="s">
        <v>1829</v>
      </c>
      <c r="M1291" t="s">
        <v>1829</v>
      </c>
      <c r="N1291" t="s">
        <v>1829</v>
      </c>
    </row>
    <row r="1292" spans="1:14" x14ac:dyDescent="0.15">
      <c r="A1292" t="s">
        <v>1830</v>
      </c>
      <c r="B1292" t="s">
        <v>1830</v>
      </c>
      <c r="M1292" t="s">
        <v>1830</v>
      </c>
      <c r="N1292" t="s">
        <v>1830</v>
      </c>
    </row>
    <row r="1293" spans="1:14" x14ac:dyDescent="0.15">
      <c r="A1293" t="s">
        <v>1831</v>
      </c>
      <c r="B1293" t="s">
        <v>1831</v>
      </c>
      <c r="M1293" t="s">
        <v>1831</v>
      </c>
      <c r="N1293" t="s">
        <v>1831</v>
      </c>
    </row>
    <row r="1294" spans="1:14" x14ac:dyDescent="0.15">
      <c r="A1294" t="s">
        <v>1832</v>
      </c>
      <c r="B1294" t="s">
        <v>1832</v>
      </c>
      <c r="M1294" t="s">
        <v>1832</v>
      </c>
      <c r="N1294" t="s">
        <v>1832</v>
      </c>
    </row>
    <row r="1295" spans="1:14" x14ac:dyDescent="0.15">
      <c r="A1295" t="s">
        <v>1833</v>
      </c>
      <c r="B1295" t="s">
        <v>1833</v>
      </c>
      <c r="M1295" t="s">
        <v>1833</v>
      </c>
      <c r="N1295" t="s">
        <v>1833</v>
      </c>
    </row>
    <row r="1296" spans="1:14" x14ac:dyDescent="0.15">
      <c r="A1296" t="s">
        <v>1834</v>
      </c>
      <c r="B1296" t="s">
        <v>1835</v>
      </c>
      <c r="M1296" t="s">
        <v>1834</v>
      </c>
      <c r="N1296" t="s">
        <v>1835</v>
      </c>
    </row>
    <row r="1297" spans="1:14" x14ac:dyDescent="0.15">
      <c r="A1297" t="s">
        <v>1836</v>
      </c>
      <c r="B1297" t="s">
        <v>1836</v>
      </c>
      <c r="M1297" t="s">
        <v>1836</v>
      </c>
      <c r="N1297" t="s">
        <v>1836</v>
      </c>
    </row>
    <row r="1298" spans="1:14" x14ac:dyDescent="0.15">
      <c r="A1298" t="s">
        <v>1837</v>
      </c>
      <c r="B1298" t="s">
        <v>1837</v>
      </c>
      <c r="M1298" t="s">
        <v>1837</v>
      </c>
      <c r="N1298" t="s">
        <v>1837</v>
      </c>
    </row>
    <row r="1299" spans="1:14" x14ac:dyDescent="0.15">
      <c r="A1299" t="s">
        <v>1838</v>
      </c>
      <c r="B1299" t="s">
        <v>1839</v>
      </c>
      <c r="M1299" t="s">
        <v>1838</v>
      </c>
      <c r="N1299" t="s">
        <v>1839</v>
      </c>
    </row>
    <row r="1300" spans="1:14" x14ac:dyDescent="0.15">
      <c r="A1300" t="s">
        <v>1840</v>
      </c>
      <c r="B1300" t="s">
        <v>1840</v>
      </c>
      <c r="M1300" t="s">
        <v>1840</v>
      </c>
      <c r="N1300" t="s">
        <v>1840</v>
      </c>
    </row>
    <row r="1301" spans="1:14" x14ac:dyDescent="0.15">
      <c r="A1301" t="s">
        <v>1841</v>
      </c>
      <c r="B1301" t="s">
        <v>1841</v>
      </c>
      <c r="M1301" t="s">
        <v>1841</v>
      </c>
      <c r="N1301" t="s">
        <v>1841</v>
      </c>
    </row>
    <row r="1302" spans="1:14" x14ac:dyDescent="0.15">
      <c r="A1302" t="s">
        <v>1842</v>
      </c>
      <c r="B1302" t="s">
        <v>1842</v>
      </c>
      <c r="M1302" t="s">
        <v>1842</v>
      </c>
      <c r="N1302" t="s">
        <v>1842</v>
      </c>
    </row>
    <row r="1303" spans="1:14" x14ac:dyDescent="0.15">
      <c r="A1303" t="s">
        <v>1843</v>
      </c>
      <c r="B1303" t="s">
        <v>1843</v>
      </c>
      <c r="M1303" t="s">
        <v>1843</v>
      </c>
      <c r="N1303" t="s">
        <v>1843</v>
      </c>
    </row>
    <row r="1304" spans="1:14" x14ac:dyDescent="0.15">
      <c r="A1304" t="s">
        <v>1844</v>
      </c>
      <c r="B1304" t="s">
        <v>1844</v>
      </c>
      <c r="M1304" t="s">
        <v>1844</v>
      </c>
      <c r="N1304" t="s">
        <v>1844</v>
      </c>
    </row>
    <row r="1305" spans="1:14" x14ac:dyDescent="0.15">
      <c r="A1305" t="s">
        <v>1845</v>
      </c>
      <c r="B1305" t="s">
        <v>1845</v>
      </c>
      <c r="M1305" t="s">
        <v>1845</v>
      </c>
      <c r="N1305" t="s">
        <v>1845</v>
      </c>
    </row>
    <row r="1306" spans="1:14" x14ac:dyDescent="0.15">
      <c r="A1306" t="s">
        <v>1846</v>
      </c>
      <c r="B1306" t="s">
        <v>1846</v>
      </c>
      <c r="M1306" t="s">
        <v>1846</v>
      </c>
      <c r="N1306" t="s">
        <v>1846</v>
      </c>
    </row>
    <row r="1307" spans="1:14" x14ac:dyDescent="0.15">
      <c r="A1307" t="s">
        <v>1847</v>
      </c>
      <c r="B1307" t="s">
        <v>1847</v>
      </c>
      <c r="M1307" t="s">
        <v>1847</v>
      </c>
      <c r="N1307" t="s">
        <v>1847</v>
      </c>
    </row>
    <row r="1308" spans="1:14" x14ac:dyDescent="0.15">
      <c r="A1308" t="s">
        <v>1848</v>
      </c>
      <c r="B1308" t="s">
        <v>1848</v>
      </c>
      <c r="M1308" t="s">
        <v>1848</v>
      </c>
      <c r="N1308" t="s">
        <v>1848</v>
      </c>
    </row>
    <row r="1309" spans="1:14" x14ac:dyDescent="0.15">
      <c r="A1309" t="s">
        <v>1849</v>
      </c>
      <c r="B1309" t="s">
        <v>1849</v>
      </c>
      <c r="M1309" t="s">
        <v>1849</v>
      </c>
      <c r="N1309" t="s">
        <v>1849</v>
      </c>
    </row>
    <row r="1310" spans="1:14" x14ac:dyDescent="0.15">
      <c r="A1310" t="s">
        <v>1850</v>
      </c>
      <c r="B1310" t="s">
        <v>1851</v>
      </c>
      <c r="M1310" t="s">
        <v>1850</v>
      </c>
      <c r="N1310" t="s">
        <v>1851</v>
      </c>
    </row>
    <row r="1311" spans="1:14" x14ac:dyDescent="0.15">
      <c r="A1311" t="s">
        <v>1852</v>
      </c>
      <c r="B1311" t="s">
        <v>1853</v>
      </c>
      <c r="M1311" t="s">
        <v>1852</v>
      </c>
      <c r="N1311" t="s">
        <v>1853</v>
      </c>
    </row>
    <row r="1312" spans="1:14" x14ac:dyDescent="0.15">
      <c r="A1312" t="s">
        <v>1854</v>
      </c>
      <c r="B1312" t="s">
        <v>1855</v>
      </c>
      <c r="M1312" t="s">
        <v>1854</v>
      </c>
      <c r="N1312" t="s">
        <v>1855</v>
      </c>
    </row>
    <row r="1313" spans="1:14" x14ac:dyDescent="0.15">
      <c r="A1313" t="s">
        <v>1856</v>
      </c>
      <c r="B1313" t="s">
        <v>1856</v>
      </c>
      <c r="M1313" t="s">
        <v>1856</v>
      </c>
      <c r="N1313" t="s">
        <v>1856</v>
      </c>
    </row>
    <row r="1314" spans="1:14" x14ac:dyDescent="0.15">
      <c r="A1314" t="s">
        <v>1857</v>
      </c>
      <c r="B1314" t="s">
        <v>1858</v>
      </c>
      <c r="M1314" t="s">
        <v>1857</v>
      </c>
      <c r="N1314" t="s">
        <v>1858</v>
      </c>
    </row>
    <row r="1315" spans="1:14" x14ac:dyDescent="0.15">
      <c r="A1315" t="s">
        <v>1859</v>
      </c>
      <c r="B1315" t="s">
        <v>1859</v>
      </c>
      <c r="M1315" t="s">
        <v>1859</v>
      </c>
      <c r="N1315" t="s">
        <v>1859</v>
      </c>
    </row>
    <row r="1316" spans="1:14" x14ac:dyDescent="0.15">
      <c r="A1316" t="s">
        <v>1860</v>
      </c>
      <c r="B1316" t="s">
        <v>1861</v>
      </c>
      <c r="M1316" t="s">
        <v>1860</v>
      </c>
      <c r="N1316" t="s">
        <v>1861</v>
      </c>
    </row>
    <row r="1317" spans="1:14" x14ac:dyDescent="0.15">
      <c r="A1317" t="s">
        <v>1862</v>
      </c>
      <c r="B1317" t="s">
        <v>1862</v>
      </c>
      <c r="M1317" t="s">
        <v>1862</v>
      </c>
      <c r="N1317" t="s">
        <v>1862</v>
      </c>
    </row>
    <row r="1318" spans="1:14" x14ac:dyDescent="0.15">
      <c r="A1318" t="s">
        <v>1863</v>
      </c>
      <c r="B1318" t="s">
        <v>1863</v>
      </c>
      <c r="M1318" t="s">
        <v>1863</v>
      </c>
      <c r="N1318" t="s">
        <v>1863</v>
      </c>
    </row>
    <row r="1319" spans="1:14" x14ac:dyDescent="0.15">
      <c r="A1319" t="s">
        <v>1864</v>
      </c>
      <c r="B1319" t="s">
        <v>1864</v>
      </c>
      <c r="M1319" t="s">
        <v>1864</v>
      </c>
      <c r="N1319" t="s">
        <v>1864</v>
      </c>
    </row>
    <row r="1320" spans="1:14" x14ac:dyDescent="0.15">
      <c r="A1320" t="s">
        <v>1865</v>
      </c>
      <c r="B1320" t="s">
        <v>1866</v>
      </c>
      <c r="M1320" t="s">
        <v>1865</v>
      </c>
      <c r="N1320" t="s">
        <v>1866</v>
      </c>
    </row>
    <row r="1321" spans="1:14" x14ac:dyDescent="0.15">
      <c r="A1321" t="s">
        <v>1867</v>
      </c>
      <c r="B1321" t="s">
        <v>1867</v>
      </c>
      <c r="M1321" t="s">
        <v>1867</v>
      </c>
      <c r="N1321" t="s">
        <v>1867</v>
      </c>
    </row>
    <row r="1322" spans="1:14" x14ac:dyDescent="0.15">
      <c r="A1322" t="s">
        <v>1868</v>
      </c>
      <c r="B1322" t="s">
        <v>1868</v>
      </c>
      <c r="M1322" t="s">
        <v>1868</v>
      </c>
      <c r="N1322" t="s">
        <v>1868</v>
      </c>
    </row>
    <row r="1323" spans="1:14" x14ac:dyDescent="0.15">
      <c r="A1323" t="s">
        <v>1869</v>
      </c>
      <c r="B1323" t="s">
        <v>1870</v>
      </c>
      <c r="M1323" t="s">
        <v>1869</v>
      </c>
      <c r="N1323" t="s">
        <v>1870</v>
      </c>
    </row>
    <row r="1324" spans="1:14" x14ac:dyDescent="0.15">
      <c r="A1324" t="s">
        <v>1871</v>
      </c>
      <c r="B1324" t="s">
        <v>1872</v>
      </c>
      <c r="M1324" t="s">
        <v>1871</v>
      </c>
      <c r="N1324" t="s">
        <v>1872</v>
      </c>
    </row>
    <row r="1325" spans="1:14" x14ac:dyDescent="0.15">
      <c r="A1325" t="s">
        <v>1873</v>
      </c>
      <c r="B1325" t="s">
        <v>1873</v>
      </c>
      <c r="M1325" t="s">
        <v>1873</v>
      </c>
      <c r="N1325" t="s">
        <v>1873</v>
      </c>
    </row>
    <row r="1326" spans="1:14" x14ac:dyDescent="0.15">
      <c r="A1326" t="s">
        <v>1874</v>
      </c>
      <c r="B1326" t="s">
        <v>1875</v>
      </c>
      <c r="M1326" t="s">
        <v>1874</v>
      </c>
      <c r="N1326" t="s">
        <v>1875</v>
      </c>
    </row>
    <row r="1327" spans="1:14" x14ac:dyDescent="0.15">
      <c r="A1327" t="s">
        <v>1876</v>
      </c>
      <c r="B1327" t="s">
        <v>1876</v>
      </c>
      <c r="M1327" t="s">
        <v>1876</v>
      </c>
      <c r="N1327" t="s">
        <v>1876</v>
      </c>
    </row>
    <row r="1328" spans="1:14" x14ac:dyDescent="0.15">
      <c r="A1328" t="s">
        <v>1877</v>
      </c>
      <c r="B1328" t="s">
        <v>1877</v>
      </c>
      <c r="M1328" t="s">
        <v>1877</v>
      </c>
      <c r="N1328" t="s">
        <v>1877</v>
      </c>
    </row>
    <row r="1329" spans="1:14" x14ac:dyDescent="0.15">
      <c r="A1329" t="s">
        <v>1878</v>
      </c>
      <c r="B1329" t="s">
        <v>1878</v>
      </c>
      <c r="M1329" t="s">
        <v>1878</v>
      </c>
      <c r="N1329" t="s">
        <v>1878</v>
      </c>
    </row>
    <row r="1330" spans="1:14" x14ac:dyDescent="0.15">
      <c r="A1330" t="s">
        <v>1879</v>
      </c>
      <c r="B1330" t="s">
        <v>1879</v>
      </c>
      <c r="M1330" t="s">
        <v>1879</v>
      </c>
      <c r="N1330" t="s">
        <v>1879</v>
      </c>
    </row>
    <row r="1331" spans="1:14" x14ac:dyDescent="0.15">
      <c r="A1331" t="s">
        <v>1880</v>
      </c>
      <c r="B1331" t="s">
        <v>1880</v>
      </c>
      <c r="M1331" t="s">
        <v>1880</v>
      </c>
      <c r="N1331" t="s">
        <v>1880</v>
      </c>
    </row>
    <row r="1332" spans="1:14" x14ac:dyDescent="0.15">
      <c r="A1332" t="s">
        <v>1881</v>
      </c>
      <c r="B1332" t="s">
        <v>1882</v>
      </c>
      <c r="M1332" t="s">
        <v>1881</v>
      </c>
      <c r="N1332" t="s">
        <v>1882</v>
      </c>
    </row>
    <row r="1333" spans="1:14" x14ac:dyDescent="0.15">
      <c r="A1333" t="s">
        <v>1883</v>
      </c>
      <c r="B1333" t="s">
        <v>1884</v>
      </c>
      <c r="M1333" t="s">
        <v>1883</v>
      </c>
      <c r="N1333" t="s">
        <v>1884</v>
      </c>
    </row>
    <row r="1334" spans="1:14" x14ac:dyDescent="0.15">
      <c r="A1334" t="s">
        <v>1885</v>
      </c>
      <c r="B1334" t="s">
        <v>1885</v>
      </c>
      <c r="M1334" t="s">
        <v>1885</v>
      </c>
      <c r="N1334" t="s">
        <v>1885</v>
      </c>
    </row>
    <row r="1335" spans="1:14" x14ac:dyDescent="0.15">
      <c r="A1335" t="s">
        <v>1886</v>
      </c>
      <c r="B1335" t="s">
        <v>1886</v>
      </c>
      <c r="M1335" t="s">
        <v>1886</v>
      </c>
      <c r="N1335" t="s">
        <v>1886</v>
      </c>
    </row>
    <row r="1336" spans="1:14" x14ac:dyDescent="0.15">
      <c r="A1336" t="s">
        <v>1887</v>
      </c>
      <c r="B1336" t="s">
        <v>1887</v>
      </c>
      <c r="M1336" t="s">
        <v>1887</v>
      </c>
      <c r="N1336" t="s">
        <v>1887</v>
      </c>
    </row>
    <row r="1337" spans="1:14" x14ac:dyDescent="0.15">
      <c r="A1337" t="s">
        <v>1888</v>
      </c>
      <c r="B1337" t="s">
        <v>1889</v>
      </c>
      <c r="M1337" t="s">
        <v>1888</v>
      </c>
      <c r="N1337" t="s">
        <v>1889</v>
      </c>
    </row>
    <row r="1338" spans="1:14" x14ac:dyDescent="0.15">
      <c r="A1338" t="s">
        <v>1890</v>
      </c>
      <c r="B1338" t="s">
        <v>1890</v>
      </c>
      <c r="M1338" t="s">
        <v>1890</v>
      </c>
      <c r="N1338" t="s">
        <v>1890</v>
      </c>
    </row>
    <row r="1339" spans="1:14" x14ac:dyDescent="0.15">
      <c r="A1339" t="s">
        <v>1891</v>
      </c>
      <c r="B1339" t="s">
        <v>1891</v>
      </c>
      <c r="M1339" t="s">
        <v>1891</v>
      </c>
      <c r="N1339" t="s">
        <v>1891</v>
      </c>
    </row>
    <row r="1340" spans="1:14" x14ac:dyDescent="0.15">
      <c r="A1340" t="s">
        <v>1892</v>
      </c>
      <c r="B1340" t="s">
        <v>1893</v>
      </c>
      <c r="M1340" t="s">
        <v>1892</v>
      </c>
      <c r="N1340" t="s">
        <v>1893</v>
      </c>
    </row>
    <row r="1341" spans="1:14" x14ac:dyDescent="0.15">
      <c r="A1341" t="s">
        <v>1894</v>
      </c>
      <c r="B1341" t="s">
        <v>1894</v>
      </c>
      <c r="M1341" t="s">
        <v>1894</v>
      </c>
      <c r="N1341" t="s">
        <v>1894</v>
      </c>
    </row>
    <row r="1342" spans="1:14" x14ac:dyDescent="0.15">
      <c r="A1342" t="s">
        <v>1895</v>
      </c>
      <c r="B1342" t="s">
        <v>1895</v>
      </c>
      <c r="M1342" t="s">
        <v>1895</v>
      </c>
      <c r="N1342" t="s">
        <v>1895</v>
      </c>
    </row>
    <row r="1343" spans="1:14" x14ac:dyDescent="0.15">
      <c r="A1343" t="s">
        <v>1896</v>
      </c>
      <c r="B1343" t="s">
        <v>1896</v>
      </c>
      <c r="M1343" t="s">
        <v>1896</v>
      </c>
      <c r="N1343" t="s">
        <v>1896</v>
      </c>
    </row>
    <row r="1344" spans="1:14" x14ac:dyDescent="0.15">
      <c r="A1344" t="s">
        <v>1897</v>
      </c>
      <c r="B1344" t="s">
        <v>1897</v>
      </c>
      <c r="M1344" t="s">
        <v>1897</v>
      </c>
      <c r="N1344" t="s">
        <v>1897</v>
      </c>
    </row>
    <row r="1345" spans="1:14" x14ac:dyDescent="0.15">
      <c r="A1345" t="s">
        <v>1898</v>
      </c>
      <c r="B1345" t="s">
        <v>1899</v>
      </c>
      <c r="M1345" t="s">
        <v>1898</v>
      </c>
      <c r="N1345" t="s">
        <v>1899</v>
      </c>
    </row>
    <row r="1346" spans="1:14" x14ac:dyDescent="0.15">
      <c r="A1346" t="s">
        <v>1900</v>
      </c>
      <c r="B1346" t="s">
        <v>1900</v>
      </c>
      <c r="M1346" t="s">
        <v>1900</v>
      </c>
      <c r="N1346" t="s">
        <v>1900</v>
      </c>
    </row>
    <row r="1347" spans="1:14" x14ac:dyDescent="0.15">
      <c r="A1347" t="s">
        <v>1901</v>
      </c>
      <c r="B1347" t="s">
        <v>1902</v>
      </c>
      <c r="M1347" t="s">
        <v>1901</v>
      </c>
      <c r="N1347" t="s">
        <v>1902</v>
      </c>
    </row>
    <row r="1348" spans="1:14" x14ac:dyDescent="0.15">
      <c r="A1348" t="s">
        <v>1903</v>
      </c>
      <c r="B1348" t="s">
        <v>1903</v>
      </c>
      <c r="M1348" t="s">
        <v>1903</v>
      </c>
      <c r="N1348" t="s">
        <v>1903</v>
      </c>
    </row>
    <row r="1349" spans="1:14" x14ac:dyDescent="0.15">
      <c r="A1349" t="s">
        <v>1904</v>
      </c>
      <c r="B1349" t="s">
        <v>1905</v>
      </c>
      <c r="M1349" t="s">
        <v>1904</v>
      </c>
      <c r="N1349" t="s">
        <v>1905</v>
      </c>
    </row>
    <row r="1350" spans="1:14" x14ac:dyDescent="0.15">
      <c r="A1350" t="s">
        <v>1906</v>
      </c>
      <c r="B1350" t="s">
        <v>1907</v>
      </c>
      <c r="M1350" t="s">
        <v>1906</v>
      </c>
      <c r="N1350" t="s">
        <v>1907</v>
      </c>
    </row>
    <row r="1351" spans="1:14" x14ac:dyDescent="0.15">
      <c r="A1351" t="s">
        <v>1908</v>
      </c>
      <c r="B1351" t="s">
        <v>1909</v>
      </c>
      <c r="M1351" t="s">
        <v>1908</v>
      </c>
      <c r="N1351" t="s">
        <v>1909</v>
      </c>
    </row>
    <row r="1352" spans="1:14" x14ac:dyDescent="0.15">
      <c r="A1352" t="s">
        <v>1910</v>
      </c>
      <c r="B1352" t="s">
        <v>1910</v>
      </c>
      <c r="M1352" t="s">
        <v>1910</v>
      </c>
      <c r="N1352" t="s">
        <v>1910</v>
      </c>
    </row>
    <row r="1353" spans="1:14" x14ac:dyDescent="0.15">
      <c r="A1353" t="s">
        <v>1911</v>
      </c>
      <c r="B1353" t="s">
        <v>1912</v>
      </c>
      <c r="M1353" t="s">
        <v>1911</v>
      </c>
      <c r="N1353" t="s">
        <v>1912</v>
      </c>
    </row>
    <row r="1354" spans="1:14" x14ac:dyDescent="0.15">
      <c r="A1354" t="s">
        <v>1913</v>
      </c>
      <c r="B1354" t="s">
        <v>1913</v>
      </c>
      <c r="M1354" t="s">
        <v>1913</v>
      </c>
      <c r="N1354" t="s">
        <v>1913</v>
      </c>
    </row>
    <row r="1355" spans="1:14" x14ac:dyDescent="0.15">
      <c r="A1355" t="s">
        <v>1914</v>
      </c>
      <c r="B1355" t="s">
        <v>1914</v>
      </c>
      <c r="M1355" t="s">
        <v>1914</v>
      </c>
      <c r="N1355" t="s">
        <v>1914</v>
      </c>
    </row>
    <row r="1356" spans="1:14" x14ac:dyDescent="0.15">
      <c r="A1356" t="s">
        <v>1915</v>
      </c>
      <c r="B1356" t="s">
        <v>1916</v>
      </c>
      <c r="M1356" t="s">
        <v>1915</v>
      </c>
      <c r="N1356" t="s">
        <v>1916</v>
      </c>
    </row>
    <row r="1357" spans="1:14" x14ac:dyDescent="0.15">
      <c r="A1357" t="s">
        <v>1917</v>
      </c>
      <c r="B1357" t="s">
        <v>1918</v>
      </c>
      <c r="M1357" t="s">
        <v>1917</v>
      </c>
      <c r="N1357" t="s">
        <v>1918</v>
      </c>
    </row>
    <row r="1358" spans="1:14" x14ac:dyDescent="0.15">
      <c r="A1358" t="s">
        <v>1919</v>
      </c>
      <c r="B1358" t="s">
        <v>1920</v>
      </c>
      <c r="M1358" t="s">
        <v>1919</v>
      </c>
      <c r="N1358" t="s">
        <v>1920</v>
      </c>
    </row>
    <row r="1359" spans="1:14" x14ac:dyDescent="0.15">
      <c r="A1359" t="s">
        <v>1921</v>
      </c>
      <c r="B1359" t="s">
        <v>1921</v>
      </c>
      <c r="M1359" t="s">
        <v>1921</v>
      </c>
      <c r="N1359" t="s">
        <v>1921</v>
      </c>
    </row>
    <row r="1360" spans="1:14" x14ac:dyDescent="0.15">
      <c r="A1360" t="s">
        <v>1922</v>
      </c>
      <c r="B1360" t="s">
        <v>1922</v>
      </c>
      <c r="M1360" t="s">
        <v>1922</v>
      </c>
      <c r="N1360" t="s">
        <v>1922</v>
      </c>
    </row>
    <row r="1361" spans="1:14" x14ac:dyDescent="0.15">
      <c r="A1361" t="s">
        <v>1923</v>
      </c>
      <c r="B1361" t="s">
        <v>1924</v>
      </c>
      <c r="M1361" t="s">
        <v>1923</v>
      </c>
      <c r="N1361" t="s">
        <v>1924</v>
      </c>
    </row>
    <row r="1362" spans="1:14" x14ac:dyDescent="0.15">
      <c r="A1362" t="s">
        <v>1925</v>
      </c>
      <c r="B1362" t="s">
        <v>1925</v>
      </c>
      <c r="M1362" t="s">
        <v>1925</v>
      </c>
      <c r="N1362" t="s">
        <v>1925</v>
      </c>
    </row>
    <row r="1363" spans="1:14" x14ac:dyDescent="0.15">
      <c r="A1363" t="s">
        <v>1926</v>
      </c>
      <c r="B1363" t="s">
        <v>1926</v>
      </c>
      <c r="M1363" t="s">
        <v>1926</v>
      </c>
      <c r="N1363" t="s">
        <v>1926</v>
      </c>
    </row>
    <row r="1364" spans="1:14" x14ac:dyDescent="0.15">
      <c r="A1364" t="s">
        <v>1927</v>
      </c>
      <c r="B1364" t="s">
        <v>1927</v>
      </c>
      <c r="M1364" t="s">
        <v>1927</v>
      </c>
      <c r="N1364" t="s">
        <v>1927</v>
      </c>
    </row>
    <row r="1365" spans="1:14" x14ac:dyDescent="0.15">
      <c r="A1365" t="s">
        <v>1928</v>
      </c>
      <c r="B1365" t="s">
        <v>1929</v>
      </c>
      <c r="M1365" t="s">
        <v>1928</v>
      </c>
      <c r="N1365" t="s">
        <v>1929</v>
      </c>
    </row>
    <row r="1366" spans="1:14" x14ac:dyDescent="0.15">
      <c r="A1366" t="s">
        <v>1930</v>
      </c>
      <c r="B1366" t="s">
        <v>1931</v>
      </c>
      <c r="M1366" t="s">
        <v>1930</v>
      </c>
      <c r="N1366" t="s">
        <v>1931</v>
      </c>
    </row>
    <row r="1367" spans="1:14" x14ac:dyDescent="0.15">
      <c r="A1367" t="s">
        <v>1932</v>
      </c>
      <c r="B1367" t="s">
        <v>1932</v>
      </c>
      <c r="M1367" t="s">
        <v>1932</v>
      </c>
      <c r="N1367" t="s">
        <v>1932</v>
      </c>
    </row>
    <row r="1368" spans="1:14" x14ac:dyDescent="0.15">
      <c r="A1368" t="s">
        <v>1933</v>
      </c>
      <c r="B1368" t="s">
        <v>1933</v>
      </c>
      <c r="M1368" t="s">
        <v>1933</v>
      </c>
      <c r="N1368" t="s">
        <v>1933</v>
      </c>
    </row>
    <row r="1369" spans="1:14" x14ac:dyDescent="0.15">
      <c r="A1369" t="s">
        <v>1934</v>
      </c>
      <c r="B1369" t="s">
        <v>1935</v>
      </c>
      <c r="M1369" t="s">
        <v>1934</v>
      </c>
      <c r="N1369" t="s">
        <v>1935</v>
      </c>
    </row>
    <row r="1370" spans="1:14" x14ac:dyDescent="0.15">
      <c r="A1370" t="s">
        <v>1936</v>
      </c>
      <c r="B1370" t="s">
        <v>1936</v>
      </c>
      <c r="M1370" t="s">
        <v>1936</v>
      </c>
      <c r="N1370" t="s">
        <v>1936</v>
      </c>
    </row>
    <row r="1371" spans="1:14" x14ac:dyDescent="0.15">
      <c r="A1371" t="s">
        <v>1937</v>
      </c>
      <c r="B1371" t="s">
        <v>1938</v>
      </c>
      <c r="M1371" t="s">
        <v>1937</v>
      </c>
      <c r="N1371" t="s">
        <v>1938</v>
      </c>
    </row>
    <row r="1372" spans="1:14" x14ac:dyDescent="0.15">
      <c r="A1372" t="s">
        <v>1939</v>
      </c>
      <c r="B1372" t="s">
        <v>1939</v>
      </c>
      <c r="M1372" t="s">
        <v>1939</v>
      </c>
      <c r="N1372" t="s">
        <v>1939</v>
      </c>
    </row>
    <row r="1373" spans="1:14" x14ac:dyDescent="0.15">
      <c r="A1373" t="s">
        <v>1940</v>
      </c>
      <c r="B1373" t="s">
        <v>1940</v>
      </c>
      <c r="M1373" t="s">
        <v>1940</v>
      </c>
      <c r="N1373" t="s">
        <v>1940</v>
      </c>
    </row>
    <row r="1374" spans="1:14" x14ac:dyDescent="0.15">
      <c r="A1374" t="s">
        <v>1941</v>
      </c>
      <c r="B1374" t="s">
        <v>1941</v>
      </c>
      <c r="M1374" t="s">
        <v>1941</v>
      </c>
      <c r="N1374" t="s">
        <v>1941</v>
      </c>
    </row>
    <row r="1375" spans="1:14" x14ac:dyDescent="0.15">
      <c r="A1375" t="s">
        <v>1942</v>
      </c>
      <c r="B1375" t="s">
        <v>1943</v>
      </c>
      <c r="M1375" t="s">
        <v>1942</v>
      </c>
      <c r="N1375" t="s">
        <v>1943</v>
      </c>
    </row>
    <row r="1376" spans="1:14" x14ac:dyDescent="0.15">
      <c r="A1376" t="s">
        <v>1944</v>
      </c>
      <c r="B1376" t="s">
        <v>1944</v>
      </c>
      <c r="M1376" t="s">
        <v>1944</v>
      </c>
      <c r="N1376" t="s">
        <v>1944</v>
      </c>
    </row>
    <row r="1377" spans="1:14" x14ac:dyDescent="0.15">
      <c r="A1377" t="s">
        <v>1945</v>
      </c>
      <c r="B1377" t="s">
        <v>1945</v>
      </c>
      <c r="M1377" t="s">
        <v>1945</v>
      </c>
      <c r="N1377" t="s">
        <v>1945</v>
      </c>
    </row>
    <row r="1378" spans="1:14" x14ac:dyDescent="0.15">
      <c r="A1378" t="s">
        <v>1946</v>
      </c>
      <c r="B1378" t="s">
        <v>1946</v>
      </c>
      <c r="M1378" t="s">
        <v>1946</v>
      </c>
      <c r="N1378" t="s">
        <v>1946</v>
      </c>
    </row>
    <row r="1379" spans="1:14" x14ac:dyDescent="0.15">
      <c r="A1379" t="s">
        <v>1947</v>
      </c>
      <c r="B1379" t="s">
        <v>1947</v>
      </c>
      <c r="M1379" t="s">
        <v>1947</v>
      </c>
      <c r="N1379" t="s">
        <v>1947</v>
      </c>
    </row>
    <row r="1380" spans="1:14" x14ac:dyDescent="0.15">
      <c r="A1380" t="s">
        <v>1948</v>
      </c>
      <c r="B1380" t="s">
        <v>1949</v>
      </c>
      <c r="M1380" t="s">
        <v>1948</v>
      </c>
      <c r="N1380" t="s">
        <v>1949</v>
      </c>
    </row>
    <row r="1381" spans="1:14" x14ac:dyDescent="0.15">
      <c r="A1381" t="s">
        <v>1950</v>
      </c>
      <c r="B1381" t="s">
        <v>1950</v>
      </c>
      <c r="M1381" t="s">
        <v>1950</v>
      </c>
      <c r="N1381" t="s">
        <v>1950</v>
      </c>
    </row>
    <row r="1382" spans="1:14" x14ac:dyDescent="0.15">
      <c r="A1382" t="s">
        <v>1951</v>
      </c>
      <c r="B1382" t="s">
        <v>1952</v>
      </c>
      <c r="M1382" t="s">
        <v>1951</v>
      </c>
      <c r="N1382" t="s">
        <v>1952</v>
      </c>
    </row>
    <row r="1383" spans="1:14" x14ac:dyDescent="0.15">
      <c r="A1383" t="s">
        <v>1953</v>
      </c>
      <c r="B1383" t="s">
        <v>1953</v>
      </c>
      <c r="M1383" t="s">
        <v>1953</v>
      </c>
      <c r="N1383" t="s">
        <v>1953</v>
      </c>
    </row>
    <row r="1384" spans="1:14" x14ac:dyDescent="0.15">
      <c r="A1384" t="s">
        <v>1954</v>
      </c>
      <c r="B1384" t="s">
        <v>1954</v>
      </c>
      <c r="M1384" t="s">
        <v>1954</v>
      </c>
      <c r="N1384" t="s">
        <v>1954</v>
      </c>
    </row>
    <row r="1385" spans="1:14" x14ac:dyDescent="0.15">
      <c r="A1385" t="s">
        <v>1955</v>
      </c>
      <c r="B1385" t="s">
        <v>1955</v>
      </c>
      <c r="M1385" t="s">
        <v>1955</v>
      </c>
      <c r="N1385" t="s">
        <v>1955</v>
      </c>
    </row>
    <row r="1386" spans="1:14" x14ac:dyDescent="0.15">
      <c r="A1386" t="s">
        <v>1956</v>
      </c>
      <c r="B1386" t="s">
        <v>1956</v>
      </c>
      <c r="M1386" t="s">
        <v>1956</v>
      </c>
      <c r="N1386" t="s">
        <v>1956</v>
      </c>
    </row>
    <row r="1387" spans="1:14" x14ac:dyDescent="0.15">
      <c r="A1387" t="s">
        <v>1957</v>
      </c>
      <c r="B1387" t="s">
        <v>1957</v>
      </c>
      <c r="M1387" t="s">
        <v>1957</v>
      </c>
      <c r="N1387" t="s">
        <v>1957</v>
      </c>
    </row>
    <row r="1388" spans="1:14" x14ac:dyDescent="0.15">
      <c r="A1388" t="s">
        <v>1958</v>
      </c>
      <c r="B1388" t="s">
        <v>1958</v>
      </c>
      <c r="M1388" t="s">
        <v>1958</v>
      </c>
      <c r="N1388" t="s">
        <v>1958</v>
      </c>
    </row>
    <row r="1389" spans="1:14" x14ac:dyDescent="0.15">
      <c r="A1389" t="s">
        <v>1959</v>
      </c>
      <c r="B1389" t="s">
        <v>1960</v>
      </c>
      <c r="M1389" t="s">
        <v>1959</v>
      </c>
      <c r="N1389" t="s">
        <v>1960</v>
      </c>
    </row>
    <row r="1390" spans="1:14" x14ac:dyDescent="0.15">
      <c r="A1390" t="s">
        <v>1961</v>
      </c>
      <c r="B1390" t="s">
        <v>1961</v>
      </c>
      <c r="M1390" t="s">
        <v>1961</v>
      </c>
      <c r="N1390" t="s">
        <v>1961</v>
      </c>
    </row>
    <row r="1391" spans="1:14" x14ac:dyDescent="0.15">
      <c r="A1391" t="s">
        <v>1962</v>
      </c>
      <c r="B1391" t="s">
        <v>1963</v>
      </c>
      <c r="M1391" t="s">
        <v>1962</v>
      </c>
      <c r="N1391" t="s">
        <v>1963</v>
      </c>
    </row>
    <row r="1392" spans="1:14" x14ac:dyDescent="0.15">
      <c r="A1392" t="s">
        <v>1964</v>
      </c>
      <c r="B1392" t="s">
        <v>1964</v>
      </c>
      <c r="M1392" t="s">
        <v>1964</v>
      </c>
      <c r="N1392" t="s">
        <v>1964</v>
      </c>
    </row>
    <row r="1393" spans="1:14" x14ac:dyDescent="0.15">
      <c r="A1393" t="s">
        <v>1965</v>
      </c>
      <c r="B1393" t="s">
        <v>1965</v>
      </c>
      <c r="M1393" t="s">
        <v>1965</v>
      </c>
      <c r="N1393" t="s">
        <v>1965</v>
      </c>
    </row>
    <row r="1394" spans="1:14" x14ac:dyDescent="0.15">
      <c r="A1394" t="s">
        <v>1966</v>
      </c>
      <c r="B1394" t="s">
        <v>1966</v>
      </c>
      <c r="M1394" t="s">
        <v>1966</v>
      </c>
      <c r="N1394" t="s">
        <v>1966</v>
      </c>
    </row>
    <row r="1395" spans="1:14" x14ac:dyDescent="0.15">
      <c r="A1395" t="s">
        <v>1967</v>
      </c>
      <c r="B1395" t="s">
        <v>1967</v>
      </c>
      <c r="M1395" t="s">
        <v>1967</v>
      </c>
      <c r="N1395" t="s">
        <v>1967</v>
      </c>
    </row>
    <row r="1396" spans="1:14" x14ac:dyDescent="0.15">
      <c r="A1396" t="s">
        <v>1968</v>
      </c>
      <c r="B1396" t="s">
        <v>1968</v>
      </c>
      <c r="M1396" t="s">
        <v>1968</v>
      </c>
      <c r="N1396" t="s">
        <v>1968</v>
      </c>
    </row>
    <row r="1397" spans="1:14" x14ac:dyDescent="0.15">
      <c r="A1397" t="s">
        <v>1969</v>
      </c>
      <c r="B1397" t="s">
        <v>1969</v>
      </c>
      <c r="M1397" t="s">
        <v>1969</v>
      </c>
      <c r="N1397" t="s">
        <v>1969</v>
      </c>
    </row>
    <row r="1398" spans="1:14" x14ac:dyDescent="0.15">
      <c r="A1398" t="s">
        <v>1970</v>
      </c>
      <c r="B1398" t="s">
        <v>1970</v>
      </c>
      <c r="M1398" t="s">
        <v>1970</v>
      </c>
      <c r="N1398" t="s">
        <v>1970</v>
      </c>
    </row>
    <row r="1399" spans="1:14" x14ac:dyDescent="0.15">
      <c r="A1399" t="s">
        <v>1971</v>
      </c>
      <c r="B1399" t="s">
        <v>1972</v>
      </c>
      <c r="M1399" t="s">
        <v>1971</v>
      </c>
      <c r="N1399" t="s">
        <v>1972</v>
      </c>
    </row>
    <row r="1400" spans="1:14" x14ac:dyDescent="0.15">
      <c r="A1400" t="s">
        <v>1973</v>
      </c>
      <c r="B1400" t="s">
        <v>1973</v>
      </c>
      <c r="M1400" t="s">
        <v>1973</v>
      </c>
      <c r="N1400" t="s">
        <v>1973</v>
      </c>
    </row>
    <row r="1401" spans="1:14" x14ac:dyDescent="0.15">
      <c r="A1401" t="s">
        <v>1974</v>
      </c>
      <c r="B1401" t="s">
        <v>1975</v>
      </c>
      <c r="M1401" t="s">
        <v>1974</v>
      </c>
      <c r="N1401" t="s">
        <v>1975</v>
      </c>
    </row>
    <row r="1402" spans="1:14" x14ac:dyDescent="0.15">
      <c r="A1402" t="s">
        <v>1976</v>
      </c>
      <c r="B1402" t="s">
        <v>1976</v>
      </c>
      <c r="M1402" t="s">
        <v>1976</v>
      </c>
      <c r="N1402" t="s">
        <v>1976</v>
      </c>
    </row>
    <row r="1403" spans="1:14" x14ac:dyDescent="0.15">
      <c r="A1403" t="s">
        <v>1977</v>
      </c>
      <c r="B1403" t="s">
        <v>1977</v>
      </c>
      <c r="M1403" t="s">
        <v>1977</v>
      </c>
      <c r="N1403" t="s">
        <v>1977</v>
      </c>
    </row>
    <row r="1404" spans="1:14" x14ac:dyDescent="0.15">
      <c r="A1404" t="s">
        <v>1978</v>
      </c>
      <c r="B1404" t="s">
        <v>1978</v>
      </c>
      <c r="M1404" t="s">
        <v>1978</v>
      </c>
      <c r="N1404" t="s">
        <v>1978</v>
      </c>
    </row>
    <row r="1405" spans="1:14" x14ac:dyDescent="0.15">
      <c r="A1405" t="s">
        <v>1979</v>
      </c>
      <c r="B1405" t="s">
        <v>1979</v>
      </c>
      <c r="M1405" t="s">
        <v>1979</v>
      </c>
      <c r="N1405" t="s">
        <v>1979</v>
      </c>
    </row>
    <row r="1406" spans="1:14" x14ac:dyDescent="0.15">
      <c r="A1406" t="s">
        <v>1980</v>
      </c>
      <c r="B1406" t="s">
        <v>1980</v>
      </c>
      <c r="M1406" t="s">
        <v>1980</v>
      </c>
      <c r="N1406" t="s">
        <v>1980</v>
      </c>
    </row>
    <row r="1407" spans="1:14" x14ac:dyDescent="0.15">
      <c r="A1407" t="s">
        <v>1981</v>
      </c>
      <c r="B1407" t="s">
        <v>1982</v>
      </c>
      <c r="M1407" t="s">
        <v>1981</v>
      </c>
      <c r="N1407" t="s">
        <v>1982</v>
      </c>
    </row>
    <row r="1408" spans="1:14" x14ac:dyDescent="0.15">
      <c r="A1408" t="s">
        <v>1983</v>
      </c>
      <c r="B1408" t="s">
        <v>1983</v>
      </c>
      <c r="M1408" t="s">
        <v>1983</v>
      </c>
      <c r="N1408" t="s">
        <v>1983</v>
      </c>
    </row>
    <row r="1409" spans="1:14" x14ac:dyDescent="0.15">
      <c r="A1409" t="s">
        <v>1984</v>
      </c>
      <c r="B1409" t="s">
        <v>1984</v>
      </c>
      <c r="M1409" t="s">
        <v>1984</v>
      </c>
      <c r="N1409" t="s">
        <v>1984</v>
      </c>
    </row>
    <row r="1410" spans="1:14" x14ac:dyDescent="0.15">
      <c r="A1410" t="s">
        <v>1985</v>
      </c>
      <c r="B1410" t="s">
        <v>1985</v>
      </c>
      <c r="M1410" t="s">
        <v>1985</v>
      </c>
      <c r="N1410" t="s">
        <v>1985</v>
      </c>
    </row>
    <row r="1411" spans="1:14" x14ac:dyDescent="0.15">
      <c r="A1411" t="s">
        <v>1986</v>
      </c>
      <c r="B1411" t="s">
        <v>1987</v>
      </c>
      <c r="M1411" t="s">
        <v>1986</v>
      </c>
      <c r="N1411" t="s">
        <v>1987</v>
      </c>
    </row>
    <row r="1412" spans="1:14" x14ac:dyDescent="0.15">
      <c r="A1412" t="s">
        <v>1988</v>
      </c>
      <c r="B1412" t="s">
        <v>1988</v>
      </c>
      <c r="M1412" t="s">
        <v>1988</v>
      </c>
      <c r="N1412" t="s">
        <v>1988</v>
      </c>
    </row>
    <row r="1413" spans="1:14" x14ac:dyDescent="0.15">
      <c r="A1413" t="s">
        <v>1989</v>
      </c>
      <c r="B1413" t="s">
        <v>1989</v>
      </c>
      <c r="M1413" t="s">
        <v>1989</v>
      </c>
      <c r="N1413" t="s">
        <v>1989</v>
      </c>
    </row>
    <row r="1414" spans="1:14" x14ac:dyDescent="0.15">
      <c r="A1414" t="s">
        <v>1990</v>
      </c>
      <c r="B1414" t="s">
        <v>1990</v>
      </c>
      <c r="M1414" t="s">
        <v>1990</v>
      </c>
      <c r="N1414" t="s">
        <v>1990</v>
      </c>
    </row>
    <row r="1415" spans="1:14" x14ac:dyDescent="0.15">
      <c r="A1415" t="s">
        <v>1991</v>
      </c>
      <c r="B1415" t="s">
        <v>1992</v>
      </c>
      <c r="M1415" t="s">
        <v>1991</v>
      </c>
      <c r="N1415" t="s">
        <v>1992</v>
      </c>
    </row>
    <row r="1416" spans="1:14" x14ac:dyDescent="0.15">
      <c r="A1416" t="s">
        <v>1993</v>
      </c>
      <c r="B1416" t="s">
        <v>1994</v>
      </c>
      <c r="M1416" t="s">
        <v>1993</v>
      </c>
      <c r="N1416" t="s">
        <v>1994</v>
      </c>
    </row>
    <row r="1417" spans="1:14" x14ac:dyDescent="0.15">
      <c r="A1417" t="s">
        <v>1995</v>
      </c>
      <c r="B1417" t="s">
        <v>1995</v>
      </c>
      <c r="M1417" t="s">
        <v>1995</v>
      </c>
      <c r="N1417" t="s">
        <v>1995</v>
      </c>
    </row>
    <row r="1418" spans="1:14" x14ac:dyDescent="0.15">
      <c r="A1418" t="s">
        <v>1996</v>
      </c>
      <c r="B1418" t="s">
        <v>1996</v>
      </c>
      <c r="M1418" t="s">
        <v>1996</v>
      </c>
      <c r="N1418" t="s">
        <v>1996</v>
      </c>
    </row>
    <row r="1419" spans="1:14" x14ac:dyDescent="0.15">
      <c r="A1419" t="s">
        <v>1997</v>
      </c>
      <c r="B1419" t="s">
        <v>1998</v>
      </c>
      <c r="M1419" t="s">
        <v>1997</v>
      </c>
      <c r="N1419" t="s">
        <v>1998</v>
      </c>
    </row>
    <row r="1420" spans="1:14" x14ac:dyDescent="0.15">
      <c r="A1420" t="s">
        <v>1999</v>
      </c>
      <c r="B1420" t="s">
        <v>1999</v>
      </c>
      <c r="M1420" t="s">
        <v>1999</v>
      </c>
      <c r="N1420" t="s">
        <v>1999</v>
      </c>
    </row>
    <row r="1421" spans="1:14" x14ac:dyDescent="0.15">
      <c r="A1421" t="s">
        <v>2000</v>
      </c>
      <c r="B1421" t="s">
        <v>2000</v>
      </c>
      <c r="M1421" t="s">
        <v>2000</v>
      </c>
      <c r="N1421" t="s">
        <v>2000</v>
      </c>
    </row>
    <row r="1422" spans="1:14" x14ac:dyDescent="0.15">
      <c r="A1422" t="s">
        <v>2001</v>
      </c>
      <c r="B1422" t="s">
        <v>2001</v>
      </c>
      <c r="M1422" t="s">
        <v>2001</v>
      </c>
      <c r="N1422" t="s">
        <v>2001</v>
      </c>
    </row>
    <row r="1423" spans="1:14" x14ac:dyDescent="0.15">
      <c r="A1423" t="s">
        <v>2002</v>
      </c>
      <c r="B1423" t="s">
        <v>2002</v>
      </c>
      <c r="M1423" t="s">
        <v>2002</v>
      </c>
      <c r="N1423" t="s">
        <v>2002</v>
      </c>
    </row>
    <row r="1424" spans="1:14" x14ac:dyDescent="0.15">
      <c r="A1424" t="s">
        <v>2003</v>
      </c>
      <c r="B1424" t="s">
        <v>2003</v>
      </c>
      <c r="M1424" t="s">
        <v>2003</v>
      </c>
      <c r="N1424" t="s">
        <v>2003</v>
      </c>
    </row>
    <row r="1425" spans="1:14" x14ac:dyDescent="0.15">
      <c r="A1425" t="s">
        <v>2004</v>
      </c>
      <c r="B1425" t="s">
        <v>2004</v>
      </c>
      <c r="M1425" t="s">
        <v>2004</v>
      </c>
      <c r="N1425" t="s">
        <v>2004</v>
      </c>
    </row>
    <row r="1426" spans="1:14" x14ac:dyDescent="0.15">
      <c r="A1426" t="s">
        <v>2005</v>
      </c>
      <c r="B1426" t="s">
        <v>2006</v>
      </c>
      <c r="M1426" t="s">
        <v>2005</v>
      </c>
      <c r="N1426" t="s">
        <v>2006</v>
      </c>
    </row>
    <row r="1427" spans="1:14" x14ac:dyDescent="0.15">
      <c r="A1427" t="s">
        <v>2007</v>
      </c>
      <c r="B1427" t="s">
        <v>2007</v>
      </c>
      <c r="M1427" t="s">
        <v>2007</v>
      </c>
      <c r="N1427" t="s">
        <v>2007</v>
      </c>
    </row>
    <row r="1428" spans="1:14" x14ac:dyDescent="0.15">
      <c r="A1428" t="s">
        <v>2008</v>
      </c>
      <c r="B1428" t="s">
        <v>2008</v>
      </c>
      <c r="M1428" t="s">
        <v>2008</v>
      </c>
      <c r="N1428" t="s">
        <v>2008</v>
      </c>
    </row>
    <row r="1429" spans="1:14" x14ac:dyDescent="0.15">
      <c r="A1429" t="s">
        <v>2009</v>
      </c>
      <c r="B1429" t="s">
        <v>2010</v>
      </c>
      <c r="M1429" t="s">
        <v>2009</v>
      </c>
      <c r="N1429" t="s">
        <v>2010</v>
      </c>
    </row>
    <row r="1430" spans="1:14" x14ac:dyDescent="0.15">
      <c r="A1430" t="s">
        <v>2011</v>
      </c>
      <c r="B1430" t="s">
        <v>2011</v>
      </c>
      <c r="M1430" t="s">
        <v>2011</v>
      </c>
      <c r="N1430" t="s">
        <v>2011</v>
      </c>
    </row>
    <row r="1431" spans="1:14" x14ac:dyDescent="0.15">
      <c r="A1431" t="s">
        <v>2012</v>
      </c>
      <c r="B1431" t="s">
        <v>2012</v>
      </c>
      <c r="M1431" t="s">
        <v>2012</v>
      </c>
      <c r="N1431" t="s">
        <v>2012</v>
      </c>
    </row>
    <row r="1432" spans="1:14" x14ac:dyDescent="0.15">
      <c r="A1432" t="s">
        <v>2013</v>
      </c>
      <c r="B1432" t="s">
        <v>2013</v>
      </c>
      <c r="M1432" t="s">
        <v>2013</v>
      </c>
      <c r="N1432" t="s">
        <v>2013</v>
      </c>
    </row>
    <row r="1433" spans="1:14" x14ac:dyDescent="0.15">
      <c r="A1433" t="s">
        <v>2014</v>
      </c>
      <c r="B1433" t="s">
        <v>2015</v>
      </c>
      <c r="M1433" t="s">
        <v>2014</v>
      </c>
      <c r="N1433" t="s">
        <v>2015</v>
      </c>
    </row>
    <row r="1434" spans="1:14" x14ac:dyDescent="0.15">
      <c r="A1434" t="s">
        <v>2016</v>
      </c>
      <c r="B1434" t="s">
        <v>2016</v>
      </c>
      <c r="M1434" t="s">
        <v>2016</v>
      </c>
      <c r="N1434" t="s">
        <v>2016</v>
      </c>
    </row>
    <row r="1435" spans="1:14" x14ac:dyDescent="0.15">
      <c r="A1435" t="s">
        <v>2017</v>
      </c>
      <c r="B1435" t="s">
        <v>2018</v>
      </c>
      <c r="M1435" t="s">
        <v>2017</v>
      </c>
      <c r="N1435" t="s">
        <v>2018</v>
      </c>
    </row>
    <row r="1436" spans="1:14" x14ac:dyDescent="0.15">
      <c r="A1436" t="s">
        <v>2019</v>
      </c>
      <c r="B1436" t="s">
        <v>2019</v>
      </c>
      <c r="M1436" t="s">
        <v>2019</v>
      </c>
      <c r="N1436" t="s">
        <v>2019</v>
      </c>
    </row>
    <row r="1437" spans="1:14" x14ac:dyDescent="0.15">
      <c r="A1437" t="s">
        <v>2020</v>
      </c>
      <c r="B1437" t="s">
        <v>2021</v>
      </c>
      <c r="M1437" t="s">
        <v>2020</v>
      </c>
      <c r="N1437" t="s">
        <v>2021</v>
      </c>
    </row>
    <row r="1438" spans="1:14" x14ac:dyDescent="0.15">
      <c r="A1438" t="s">
        <v>2022</v>
      </c>
      <c r="B1438" t="s">
        <v>2022</v>
      </c>
      <c r="M1438" t="s">
        <v>2022</v>
      </c>
      <c r="N1438" t="s">
        <v>2022</v>
      </c>
    </row>
    <row r="1439" spans="1:14" x14ac:dyDescent="0.15">
      <c r="A1439" t="s">
        <v>2023</v>
      </c>
      <c r="B1439" t="s">
        <v>2023</v>
      </c>
      <c r="M1439" t="s">
        <v>2023</v>
      </c>
      <c r="N1439" t="s">
        <v>2023</v>
      </c>
    </row>
    <row r="1440" spans="1:14" x14ac:dyDescent="0.15">
      <c r="A1440" t="s">
        <v>2024</v>
      </c>
      <c r="B1440" t="s">
        <v>2024</v>
      </c>
      <c r="M1440" t="s">
        <v>2024</v>
      </c>
      <c r="N1440" t="s">
        <v>2024</v>
      </c>
    </row>
    <row r="1441" spans="1:14" x14ac:dyDescent="0.15">
      <c r="A1441" t="s">
        <v>2025</v>
      </c>
      <c r="B1441" t="s">
        <v>2026</v>
      </c>
      <c r="M1441" t="s">
        <v>2025</v>
      </c>
      <c r="N1441" t="s">
        <v>2026</v>
      </c>
    </row>
    <row r="1442" spans="1:14" x14ac:dyDescent="0.15">
      <c r="A1442" t="s">
        <v>2027</v>
      </c>
      <c r="B1442" t="s">
        <v>2027</v>
      </c>
      <c r="M1442" t="s">
        <v>2027</v>
      </c>
      <c r="N1442" t="s">
        <v>2027</v>
      </c>
    </row>
    <row r="1443" spans="1:14" x14ac:dyDescent="0.15">
      <c r="A1443" t="s">
        <v>2028</v>
      </c>
      <c r="B1443" t="s">
        <v>2029</v>
      </c>
      <c r="M1443" t="s">
        <v>2028</v>
      </c>
      <c r="N1443" t="s">
        <v>2029</v>
      </c>
    </row>
    <row r="1444" spans="1:14" x14ac:dyDescent="0.15">
      <c r="A1444" t="s">
        <v>2030</v>
      </c>
      <c r="B1444" t="s">
        <v>2030</v>
      </c>
      <c r="M1444" t="s">
        <v>2030</v>
      </c>
      <c r="N1444" t="s">
        <v>2030</v>
      </c>
    </row>
    <row r="1445" spans="1:14" x14ac:dyDescent="0.15">
      <c r="A1445" t="s">
        <v>2031</v>
      </c>
      <c r="B1445" t="s">
        <v>2032</v>
      </c>
      <c r="M1445" t="s">
        <v>2031</v>
      </c>
      <c r="N1445" t="s">
        <v>2032</v>
      </c>
    </row>
    <row r="1446" spans="1:14" x14ac:dyDescent="0.15">
      <c r="A1446" t="s">
        <v>2033</v>
      </c>
      <c r="B1446" t="s">
        <v>2034</v>
      </c>
      <c r="M1446" t="s">
        <v>2033</v>
      </c>
      <c r="N1446" t="s">
        <v>2034</v>
      </c>
    </row>
    <row r="1447" spans="1:14" x14ac:dyDescent="0.15">
      <c r="A1447" t="s">
        <v>2035</v>
      </c>
      <c r="B1447" t="s">
        <v>2035</v>
      </c>
      <c r="M1447" t="s">
        <v>2035</v>
      </c>
      <c r="N1447" t="s">
        <v>2035</v>
      </c>
    </row>
    <row r="1448" spans="1:14" x14ac:dyDescent="0.15">
      <c r="A1448" t="s">
        <v>2036</v>
      </c>
      <c r="B1448" t="s">
        <v>2036</v>
      </c>
      <c r="M1448" t="s">
        <v>2036</v>
      </c>
      <c r="N1448" t="s">
        <v>2036</v>
      </c>
    </row>
    <row r="1449" spans="1:14" x14ac:dyDescent="0.15">
      <c r="A1449" t="s">
        <v>2037</v>
      </c>
      <c r="B1449" t="s">
        <v>2037</v>
      </c>
      <c r="M1449" t="s">
        <v>2037</v>
      </c>
      <c r="N1449" t="s">
        <v>2037</v>
      </c>
    </row>
    <row r="1450" spans="1:14" x14ac:dyDescent="0.15">
      <c r="A1450" t="s">
        <v>2038</v>
      </c>
      <c r="B1450" t="s">
        <v>2039</v>
      </c>
      <c r="M1450" t="s">
        <v>2038</v>
      </c>
      <c r="N1450" t="s">
        <v>2039</v>
      </c>
    </row>
    <row r="1451" spans="1:14" x14ac:dyDescent="0.15">
      <c r="A1451" t="s">
        <v>2040</v>
      </c>
      <c r="B1451" t="s">
        <v>2040</v>
      </c>
      <c r="M1451" t="s">
        <v>2040</v>
      </c>
      <c r="N1451" t="s">
        <v>2040</v>
      </c>
    </row>
    <row r="1452" spans="1:14" x14ac:dyDescent="0.15">
      <c r="A1452" t="s">
        <v>2041</v>
      </c>
      <c r="B1452" t="s">
        <v>2041</v>
      </c>
      <c r="M1452" t="s">
        <v>2041</v>
      </c>
      <c r="N1452" t="s">
        <v>2041</v>
      </c>
    </row>
    <row r="1453" spans="1:14" x14ac:dyDescent="0.15">
      <c r="A1453" t="s">
        <v>2042</v>
      </c>
      <c r="B1453" t="s">
        <v>2042</v>
      </c>
      <c r="M1453" t="s">
        <v>2042</v>
      </c>
      <c r="N1453" t="s">
        <v>2042</v>
      </c>
    </row>
    <row r="1454" spans="1:14" x14ac:dyDescent="0.15">
      <c r="A1454" t="s">
        <v>2043</v>
      </c>
      <c r="B1454" t="s">
        <v>2043</v>
      </c>
      <c r="M1454" t="s">
        <v>2043</v>
      </c>
      <c r="N1454" t="s">
        <v>2043</v>
      </c>
    </row>
    <row r="1455" spans="1:14" x14ac:dyDescent="0.15">
      <c r="A1455" t="s">
        <v>2044</v>
      </c>
      <c r="B1455" t="s">
        <v>2044</v>
      </c>
      <c r="M1455" t="s">
        <v>2044</v>
      </c>
      <c r="N1455" t="s">
        <v>2044</v>
      </c>
    </row>
    <row r="1456" spans="1:14" x14ac:dyDescent="0.15">
      <c r="A1456" t="s">
        <v>2045</v>
      </c>
      <c r="B1456" t="s">
        <v>2045</v>
      </c>
      <c r="M1456" t="s">
        <v>2045</v>
      </c>
      <c r="N1456" t="s">
        <v>2045</v>
      </c>
    </row>
    <row r="1457" spans="1:14" x14ac:dyDescent="0.15">
      <c r="A1457" t="s">
        <v>2046</v>
      </c>
      <c r="B1457" t="s">
        <v>2046</v>
      </c>
      <c r="M1457" t="s">
        <v>2046</v>
      </c>
      <c r="N1457" t="s">
        <v>2046</v>
      </c>
    </row>
    <row r="1458" spans="1:14" x14ac:dyDescent="0.15">
      <c r="A1458" t="s">
        <v>2047</v>
      </c>
      <c r="B1458" t="s">
        <v>2048</v>
      </c>
      <c r="M1458" t="s">
        <v>2047</v>
      </c>
      <c r="N1458" t="s">
        <v>2048</v>
      </c>
    </row>
    <row r="1459" spans="1:14" x14ac:dyDescent="0.15">
      <c r="A1459" t="s">
        <v>2049</v>
      </c>
      <c r="B1459" t="s">
        <v>2049</v>
      </c>
      <c r="M1459" t="s">
        <v>2049</v>
      </c>
      <c r="N1459" t="s">
        <v>2049</v>
      </c>
    </row>
    <row r="1460" spans="1:14" x14ac:dyDescent="0.15">
      <c r="A1460" t="s">
        <v>2050</v>
      </c>
      <c r="B1460" t="s">
        <v>2051</v>
      </c>
      <c r="M1460" t="s">
        <v>2050</v>
      </c>
      <c r="N1460" t="s">
        <v>2051</v>
      </c>
    </row>
    <row r="1461" spans="1:14" x14ac:dyDescent="0.15">
      <c r="A1461" t="s">
        <v>2052</v>
      </c>
      <c r="B1461" t="s">
        <v>2053</v>
      </c>
      <c r="M1461" t="s">
        <v>2052</v>
      </c>
      <c r="N1461" t="s">
        <v>2053</v>
      </c>
    </row>
    <row r="1462" spans="1:14" x14ac:dyDescent="0.15">
      <c r="A1462" t="s">
        <v>2054</v>
      </c>
      <c r="B1462" t="s">
        <v>2054</v>
      </c>
      <c r="M1462" t="s">
        <v>2054</v>
      </c>
      <c r="N1462" t="s">
        <v>2054</v>
      </c>
    </row>
    <row r="1463" spans="1:14" x14ac:dyDescent="0.15">
      <c r="A1463" t="s">
        <v>2055</v>
      </c>
      <c r="B1463" t="s">
        <v>2056</v>
      </c>
      <c r="M1463" t="s">
        <v>2055</v>
      </c>
      <c r="N1463" t="s">
        <v>2056</v>
      </c>
    </row>
    <row r="1464" spans="1:14" x14ac:dyDescent="0.15">
      <c r="A1464" t="s">
        <v>2057</v>
      </c>
      <c r="B1464" t="s">
        <v>2058</v>
      </c>
      <c r="M1464" t="s">
        <v>2057</v>
      </c>
      <c r="N1464" t="s">
        <v>2058</v>
      </c>
    </row>
    <row r="1465" spans="1:14" x14ac:dyDescent="0.15">
      <c r="A1465" t="s">
        <v>2059</v>
      </c>
      <c r="B1465" t="s">
        <v>2059</v>
      </c>
      <c r="M1465" t="s">
        <v>2059</v>
      </c>
      <c r="N1465" t="s">
        <v>2059</v>
      </c>
    </row>
    <row r="1466" spans="1:14" x14ac:dyDescent="0.15">
      <c r="A1466" t="s">
        <v>2060</v>
      </c>
      <c r="B1466" t="s">
        <v>2061</v>
      </c>
      <c r="M1466" t="s">
        <v>2060</v>
      </c>
      <c r="N1466" t="s">
        <v>2061</v>
      </c>
    </row>
    <row r="1467" spans="1:14" x14ac:dyDescent="0.15">
      <c r="A1467" t="s">
        <v>2062</v>
      </c>
      <c r="B1467" t="s">
        <v>2062</v>
      </c>
      <c r="M1467" t="s">
        <v>2062</v>
      </c>
      <c r="N1467" t="s">
        <v>2062</v>
      </c>
    </row>
    <row r="1468" spans="1:14" x14ac:dyDescent="0.15">
      <c r="A1468" t="s">
        <v>2063</v>
      </c>
      <c r="B1468" t="s">
        <v>2064</v>
      </c>
      <c r="M1468" t="s">
        <v>2063</v>
      </c>
      <c r="N1468" t="s">
        <v>2064</v>
      </c>
    </row>
    <row r="1469" spans="1:14" x14ac:dyDescent="0.15">
      <c r="A1469" t="s">
        <v>2065</v>
      </c>
      <c r="B1469" t="s">
        <v>2065</v>
      </c>
      <c r="M1469" t="s">
        <v>2065</v>
      </c>
      <c r="N1469" t="s">
        <v>2065</v>
      </c>
    </row>
    <row r="1470" spans="1:14" x14ac:dyDescent="0.15">
      <c r="A1470" t="s">
        <v>2066</v>
      </c>
      <c r="B1470" t="s">
        <v>2067</v>
      </c>
      <c r="M1470" t="s">
        <v>2066</v>
      </c>
      <c r="N1470" t="s">
        <v>2067</v>
      </c>
    </row>
    <row r="1471" spans="1:14" x14ac:dyDescent="0.15">
      <c r="A1471" t="s">
        <v>2068</v>
      </c>
      <c r="B1471" t="s">
        <v>2069</v>
      </c>
      <c r="M1471" t="s">
        <v>2068</v>
      </c>
      <c r="N1471" t="s">
        <v>2069</v>
      </c>
    </row>
    <row r="1472" spans="1:14" x14ac:dyDescent="0.15">
      <c r="A1472" t="s">
        <v>2070</v>
      </c>
      <c r="B1472" t="s">
        <v>2071</v>
      </c>
      <c r="M1472" t="s">
        <v>2070</v>
      </c>
      <c r="N1472" t="s">
        <v>2071</v>
      </c>
    </row>
    <row r="1473" spans="1:14" x14ac:dyDescent="0.15">
      <c r="A1473" t="s">
        <v>2072</v>
      </c>
      <c r="B1473" t="s">
        <v>2073</v>
      </c>
      <c r="M1473" t="s">
        <v>2072</v>
      </c>
      <c r="N1473" t="s">
        <v>2073</v>
      </c>
    </row>
    <row r="1474" spans="1:14" x14ac:dyDescent="0.15">
      <c r="A1474" t="s">
        <v>2074</v>
      </c>
      <c r="B1474" t="s">
        <v>2074</v>
      </c>
      <c r="M1474" t="s">
        <v>2074</v>
      </c>
      <c r="N1474" t="s">
        <v>2074</v>
      </c>
    </row>
    <row r="1475" spans="1:14" x14ac:dyDescent="0.15">
      <c r="A1475" t="s">
        <v>2075</v>
      </c>
      <c r="B1475" t="s">
        <v>2075</v>
      </c>
      <c r="M1475" t="s">
        <v>2075</v>
      </c>
      <c r="N1475" t="s">
        <v>2075</v>
      </c>
    </row>
    <row r="1476" spans="1:14" x14ac:dyDescent="0.15">
      <c r="A1476" t="s">
        <v>2076</v>
      </c>
      <c r="B1476" t="s">
        <v>2076</v>
      </c>
      <c r="M1476" t="s">
        <v>2076</v>
      </c>
      <c r="N1476" t="s">
        <v>2076</v>
      </c>
    </row>
    <row r="1477" spans="1:14" x14ac:dyDescent="0.15">
      <c r="A1477" t="s">
        <v>2077</v>
      </c>
      <c r="B1477" t="s">
        <v>2077</v>
      </c>
      <c r="M1477" t="s">
        <v>2077</v>
      </c>
      <c r="N1477" t="s">
        <v>2077</v>
      </c>
    </row>
    <row r="1478" spans="1:14" x14ac:dyDescent="0.15">
      <c r="A1478" t="s">
        <v>2078</v>
      </c>
      <c r="B1478" t="s">
        <v>2078</v>
      </c>
      <c r="M1478" t="s">
        <v>2078</v>
      </c>
      <c r="N1478" t="s">
        <v>2078</v>
      </c>
    </row>
    <row r="1479" spans="1:14" x14ac:dyDescent="0.15">
      <c r="A1479" t="s">
        <v>2079</v>
      </c>
      <c r="B1479" t="s">
        <v>2080</v>
      </c>
      <c r="M1479" t="s">
        <v>2079</v>
      </c>
      <c r="N1479" t="s">
        <v>2080</v>
      </c>
    </row>
    <row r="1480" spans="1:14" x14ac:dyDescent="0.15">
      <c r="A1480" t="s">
        <v>2081</v>
      </c>
      <c r="B1480" t="s">
        <v>2082</v>
      </c>
      <c r="M1480" t="s">
        <v>2081</v>
      </c>
      <c r="N1480" t="s">
        <v>2082</v>
      </c>
    </row>
    <row r="1481" spans="1:14" x14ac:dyDescent="0.15">
      <c r="A1481" t="s">
        <v>2083</v>
      </c>
      <c r="B1481" t="s">
        <v>2083</v>
      </c>
      <c r="M1481" t="s">
        <v>2083</v>
      </c>
      <c r="N1481" t="s">
        <v>2083</v>
      </c>
    </row>
    <row r="1482" spans="1:14" x14ac:dyDescent="0.15">
      <c r="A1482" t="s">
        <v>2084</v>
      </c>
      <c r="B1482" t="s">
        <v>2085</v>
      </c>
      <c r="M1482" t="s">
        <v>2084</v>
      </c>
      <c r="N1482" t="s">
        <v>2085</v>
      </c>
    </row>
    <row r="1483" spans="1:14" x14ac:dyDescent="0.15">
      <c r="A1483" t="s">
        <v>2086</v>
      </c>
      <c r="B1483" t="s">
        <v>2086</v>
      </c>
      <c r="M1483" t="s">
        <v>2086</v>
      </c>
      <c r="N1483" t="s">
        <v>2086</v>
      </c>
    </row>
    <row r="1484" spans="1:14" x14ac:dyDescent="0.15">
      <c r="A1484" t="s">
        <v>2087</v>
      </c>
      <c r="B1484" t="s">
        <v>2088</v>
      </c>
      <c r="M1484" t="s">
        <v>2087</v>
      </c>
      <c r="N1484" t="s">
        <v>2088</v>
      </c>
    </row>
    <row r="1485" spans="1:14" x14ac:dyDescent="0.15">
      <c r="A1485" t="s">
        <v>2089</v>
      </c>
      <c r="B1485" t="s">
        <v>2090</v>
      </c>
      <c r="M1485" t="s">
        <v>2089</v>
      </c>
      <c r="N1485" t="s">
        <v>2090</v>
      </c>
    </row>
    <row r="1486" spans="1:14" x14ac:dyDescent="0.15">
      <c r="A1486" t="s">
        <v>2091</v>
      </c>
      <c r="B1486" t="s">
        <v>2091</v>
      </c>
      <c r="M1486" t="s">
        <v>2091</v>
      </c>
      <c r="N1486" t="s">
        <v>2091</v>
      </c>
    </row>
    <row r="1487" spans="1:14" x14ac:dyDescent="0.15">
      <c r="A1487" t="s">
        <v>2092</v>
      </c>
      <c r="B1487" t="s">
        <v>2092</v>
      </c>
      <c r="M1487" t="s">
        <v>2092</v>
      </c>
      <c r="N1487" t="s">
        <v>2092</v>
      </c>
    </row>
    <row r="1488" spans="1:14" x14ac:dyDescent="0.15">
      <c r="A1488" t="s">
        <v>2093</v>
      </c>
      <c r="B1488" t="s">
        <v>2094</v>
      </c>
      <c r="M1488" t="s">
        <v>2093</v>
      </c>
      <c r="N1488" t="s">
        <v>2094</v>
      </c>
    </row>
    <row r="1489" spans="1:14" x14ac:dyDescent="0.15">
      <c r="A1489" t="s">
        <v>2095</v>
      </c>
      <c r="B1489" t="s">
        <v>2095</v>
      </c>
      <c r="M1489" t="s">
        <v>2095</v>
      </c>
      <c r="N1489" t="s">
        <v>2095</v>
      </c>
    </row>
    <row r="1490" spans="1:14" x14ac:dyDescent="0.15">
      <c r="A1490" t="s">
        <v>2096</v>
      </c>
      <c r="B1490" t="s">
        <v>2096</v>
      </c>
      <c r="M1490" t="s">
        <v>2096</v>
      </c>
      <c r="N1490" t="s">
        <v>2096</v>
      </c>
    </row>
    <row r="1491" spans="1:14" x14ac:dyDescent="0.15">
      <c r="A1491" t="s">
        <v>2097</v>
      </c>
      <c r="B1491" t="s">
        <v>2098</v>
      </c>
      <c r="M1491" t="s">
        <v>2097</v>
      </c>
      <c r="N1491" t="s">
        <v>2098</v>
      </c>
    </row>
    <row r="1492" spans="1:14" x14ac:dyDescent="0.15">
      <c r="A1492" t="s">
        <v>2099</v>
      </c>
      <c r="B1492" t="s">
        <v>2100</v>
      </c>
      <c r="M1492" t="s">
        <v>2099</v>
      </c>
      <c r="N1492" t="s">
        <v>2100</v>
      </c>
    </row>
    <row r="1493" spans="1:14" x14ac:dyDescent="0.15">
      <c r="A1493" t="s">
        <v>2101</v>
      </c>
      <c r="B1493" t="s">
        <v>2102</v>
      </c>
      <c r="M1493" t="s">
        <v>2101</v>
      </c>
      <c r="N1493" t="s">
        <v>2102</v>
      </c>
    </row>
    <row r="1494" spans="1:14" x14ac:dyDescent="0.15">
      <c r="A1494" t="s">
        <v>2103</v>
      </c>
      <c r="B1494" t="s">
        <v>2104</v>
      </c>
      <c r="M1494" t="s">
        <v>2103</v>
      </c>
      <c r="N1494" t="s">
        <v>2104</v>
      </c>
    </row>
    <row r="1495" spans="1:14" x14ac:dyDescent="0.15">
      <c r="A1495" t="s">
        <v>2105</v>
      </c>
      <c r="B1495" t="s">
        <v>2106</v>
      </c>
      <c r="M1495" t="s">
        <v>2105</v>
      </c>
      <c r="N1495" t="s">
        <v>2106</v>
      </c>
    </row>
    <row r="1496" spans="1:14" x14ac:dyDescent="0.15">
      <c r="A1496" t="s">
        <v>2107</v>
      </c>
      <c r="B1496" t="s">
        <v>2108</v>
      </c>
      <c r="M1496" t="s">
        <v>2107</v>
      </c>
      <c r="N1496" t="s">
        <v>2108</v>
      </c>
    </row>
    <row r="1497" spans="1:14" x14ac:dyDescent="0.15">
      <c r="A1497" t="s">
        <v>2109</v>
      </c>
      <c r="B1497" t="s">
        <v>2109</v>
      </c>
      <c r="M1497" t="s">
        <v>2109</v>
      </c>
      <c r="N1497" t="s">
        <v>2109</v>
      </c>
    </row>
    <row r="1498" spans="1:14" x14ac:dyDescent="0.15">
      <c r="A1498" t="s">
        <v>2110</v>
      </c>
      <c r="B1498" t="s">
        <v>2110</v>
      </c>
      <c r="M1498" t="s">
        <v>2110</v>
      </c>
      <c r="N1498" t="s">
        <v>2110</v>
      </c>
    </row>
    <row r="1499" spans="1:14" x14ac:dyDescent="0.15">
      <c r="A1499" t="s">
        <v>2111</v>
      </c>
      <c r="B1499" t="s">
        <v>2112</v>
      </c>
      <c r="M1499" t="s">
        <v>2111</v>
      </c>
      <c r="N1499" t="s">
        <v>2112</v>
      </c>
    </row>
    <row r="1500" spans="1:14" x14ac:dyDescent="0.15">
      <c r="A1500" t="s">
        <v>2113</v>
      </c>
      <c r="B1500" t="s">
        <v>2114</v>
      </c>
      <c r="M1500" t="s">
        <v>2113</v>
      </c>
      <c r="N1500" t="s">
        <v>2114</v>
      </c>
    </row>
    <row r="1501" spans="1:14" x14ac:dyDescent="0.15">
      <c r="A1501" t="s">
        <v>2115</v>
      </c>
      <c r="B1501" t="s">
        <v>2116</v>
      </c>
      <c r="M1501" t="s">
        <v>2115</v>
      </c>
      <c r="N1501" t="s">
        <v>2116</v>
      </c>
    </row>
    <row r="1502" spans="1:14" x14ac:dyDescent="0.15">
      <c r="A1502" t="s">
        <v>2117</v>
      </c>
      <c r="B1502" t="s">
        <v>2117</v>
      </c>
      <c r="M1502" t="s">
        <v>2117</v>
      </c>
      <c r="N1502" t="s">
        <v>2117</v>
      </c>
    </row>
    <row r="1503" spans="1:14" x14ac:dyDescent="0.15">
      <c r="A1503" t="s">
        <v>2118</v>
      </c>
      <c r="B1503" t="s">
        <v>2118</v>
      </c>
      <c r="M1503" t="s">
        <v>2118</v>
      </c>
      <c r="N1503" t="s">
        <v>2118</v>
      </c>
    </row>
    <row r="1504" spans="1:14" x14ac:dyDescent="0.15">
      <c r="A1504" t="s">
        <v>2119</v>
      </c>
      <c r="B1504" t="s">
        <v>2120</v>
      </c>
      <c r="M1504" t="s">
        <v>2119</v>
      </c>
      <c r="N1504" t="s">
        <v>2120</v>
      </c>
    </row>
    <row r="1505" spans="1:14" x14ac:dyDescent="0.15">
      <c r="A1505" t="s">
        <v>2121</v>
      </c>
      <c r="B1505" t="s">
        <v>2121</v>
      </c>
      <c r="M1505" t="s">
        <v>2121</v>
      </c>
      <c r="N1505" t="s">
        <v>2121</v>
      </c>
    </row>
    <row r="1506" spans="1:14" x14ac:dyDescent="0.15">
      <c r="A1506" t="s">
        <v>2122</v>
      </c>
      <c r="B1506" t="s">
        <v>2122</v>
      </c>
      <c r="M1506" t="s">
        <v>2122</v>
      </c>
      <c r="N1506" t="s">
        <v>2122</v>
      </c>
    </row>
    <row r="1507" spans="1:14" x14ac:dyDescent="0.15">
      <c r="A1507" t="s">
        <v>2123</v>
      </c>
      <c r="B1507" t="s">
        <v>2124</v>
      </c>
      <c r="M1507" t="s">
        <v>2123</v>
      </c>
      <c r="N1507" t="s">
        <v>2124</v>
      </c>
    </row>
    <row r="1508" spans="1:14" x14ac:dyDescent="0.15">
      <c r="A1508" t="s">
        <v>2125</v>
      </c>
      <c r="B1508" t="s">
        <v>2125</v>
      </c>
      <c r="M1508" t="s">
        <v>2125</v>
      </c>
      <c r="N1508" t="s">
        <v>2125</v>
      </c>
    </row>
    <row r="1509" spans="1:14" x14ac:dyDescent="0.15">
      <c r="A1509" t="s">
        <v>2126</v>
      </c>
      <c r="B1509" t="s">
        <v>2126</v>
      </c>
      <c r="M1509" t="s">
        <v>2126</v>
      </c>
      <c r="N1509" t="s">
        <v>2126</v>
      </c>
    </row>
    <row r="1510" spans="1:14" x14ac:dyDescent="0.15">
      <c r="A1510" t="s">
        <v>2127</v>
      </c>
      <c r="B1510" t="s">
        <v>2127</v>
      </c>
      <c r="M1510" t="s">
        <v>2127</v>
      </c>
      <c r="N1510" t="s">
        <v>2127</v>
      </c>
    </row>
    <row r="1511" spans="1:14" x14ac:dyDescent="0.15">
      <c r="A1511" t="s">
        <v>2128</v>
      </c>
      <c r="B1511" t="s">
        <v>2128</v>
      </c>
      <c r="M1511" t="s">
        <v>2128</v>
      </c>
      <c r="N1511" t="s">
        <v>2128</v>
      </c>
    </row>
    <row r="1512" spans="1:14" x14ac:dyDescent="0.15">
      <c r="A1512" t="s">
        <v>2129</v>
      </c>
      <c r="B1512" t="s">
        <v>2130</v>
      </c>
      <c r="M1512" t="s">
        <v>2129</v>
      </c>
      <c r="N1512" t="s">
        <v>2130</v>
      </c>
    </row>
    <row r="1513" spans="1:14" x14ac:dyDescent="0.15">
      <c r="A1513" t="s">
        <v>2131</v>
      </c>
      <c r="B1513" t="s">
        <v>2131</v>
      </c>
      <c r="M1513" t="s">
        <v>2131</v>
      </c>
      <c r="N1513" t="s">
        <v>2131</v>
      </c>
    </row>
    <row r="1514" spans="1:14" x14ac:dyDescent="0.15">
      <c r="A1514" t="s">
        <v>2132</v>
      </c>
      <c r="B1514" t="s">
        <v>2133</v>
      </c>
      <c r="M1514" t="s">
        <v>2132</v>
      </c>
      <c r="N1514" t="s">
        <v>2133</v>
      </c>
    </row>
    <row r="1515" spans="1:14" x14ac:dyDescent="0.15">
      <c r="A1515" t="s">
        <v>2134</v>
      </c>
      <c r="B1515" t="s">
        <v>2134</v>
      </c>
      <c r="M1515" t="s">
        <v>2134</v>
      </c>
      <c r="N1515" t="s">
        <v>2134</v>
      </c>
    </row>
    <row r="1516" spans="1:14" x14ac:dyDescent="0.15">
      <c r="A1516" t="s">
        <v>2135</v>
      </c>
      <c r="B1516" t="s">
        <v>2135</v>
      </c>
      <c r="M1516" t="s">
        <v>2135</v>
      </c>
      <c r="N1516" t="s">
        <v>2135</v>
      </c>
    </row>
    <row r="1517" spans="1:14" x14ac:dyDescent="0.15">
      <c r="A1517" t="s">
        <v>2136</v>
      </c>
      <c r="B1517" t="s">
        <v>2136</v>
      </c>
      <c r="M1517" t="s">
        <v>2136</v>
      </c>
      <c r="N1517" t="s">
        <v>2136</v>
      </c>
    </row>
    <row r="1518" spans="1:14" x14ac:dyDescent="0.15">
      <c r="A1518" t="s">
        <v>2137</v>
      </c>
      <c r="B1518" t="s">
        <v>2137</v>
      </c>
      <c r="M1518" t="s">
        <v>2137</v>
      </c>
      <c r="N1518" t="s">
        <v>2137</v>
      </c>
    </row>
    <row r="1519" spans="1:14" x14ac:dyDescent="0.15">
      <c r="A1519" t="s">
        <v>2138</v>
      </c>
      <c r="B1519" t="s">
        <v>2138</v>
      </c>
      <c r="M1519" t="s">
        <v>2138</v>
      </c>
      <c r="N1519" t="s">
        <v>2138</v>
      </c>
    </row>
    <row r="1520" spans="1:14" x14ac:dyDescent="0.15">
      <c r="A1520" t="s">
        <v>2139</v>
      </c>
      <c r="B1520" t="s">
        <v>2139</v>
      </c>
      <c r="M1520" t="s">
        <v>2139</v>
      </c>
      <c r="N1520" t="s">
        <v>2139</v>
      </c>
    </row>
    <row r="1521" spans="1:14" x14ac:dyDescent="0.15">
      <c r="A1521" t="s">
        <v>2140</v>
      </c>
      <c r="B1521" t="s">
        <v>2140</v>
      </c>
      <c r="M1521" t="s">
        <v>2140</v>
      </c>
      <c r="N1521" t="s">
        <v>2140</v>
      </c>
    </row>
    <row r="1522" spans="1:14" x14ac:dyDescent="0.15">
      <c r="A1522" t="s">
        <v>2141</v>
      </c>
      <c r="B1522" t="s">
        <v>2141</v>
      </c>
      <c r="M1522" t="s">
        <v>2141</v>
      </c>
      <c r="N1522" t="s">
        <v>2141</v>
      </c>
    </row>
    <row r="1523" spans="1:14" x14ac:dyDescent="0.15">
      <c r="A1523" t="s">
        <v>2142</v>
      </c>
      <c r="B1523" t="s">
        <v>2142</v>
      </c>
      <c r="M1523" t="s">
        <v>2142</v>
      </c>
      <c r="N1523" t="s">
        <v>2142</v>
      </c>
    </row>
    <row r="1524" spans="1:14" x14ac:dyDescent="0.15">
      <c r="A1524" t="s">
        <v>2143</v>
      </c>
      <c r="B1524" t="s">
        <v>2143</v>
      </c>
      <c r="M1524" t="s">
        <v>2143</v>
      </c>
      <c r="N1524" t="s">
        <v>2143</v>
      </c>
    </row>
    <row r="1525" spans="1:14" x14ac:dyDescent="0.15">
      <c r="A1525" t="s">
        <v>2144</v>
      </c>
      <c r="B1525" t="s">
        <v>2144</v>
      </c>
      <c r="M1525" t="s">
        <v>2144</v>
      </c>
      <c r="N1525" t="s">
        <v>2144</v>
      </c>
    </row>
    <row r="1526" spans="1:14" x14ac:dyDescent="0.15">
      <c r="A1526" t="s">
        <v>2145</v>
      </c>
      <c r="B1526" t="s">
        <v>2145</v>
      </c>
      <c r="M1526" t="s">
        <v>2145</v>
      </c>
      <c r="N1526" t="s">
        <v>2145</v>
      </c>
    </row>
    <row r="1527" spans="1:14" x14ac:dyDescent="0.15">
      <c r="A1527" t="s">
        <v>2146</v>
      </c>
      <c r="B1527" t="s">
        <v>2146</v>
      </c>
      <c r="M1527" t="s">
        <v>2146</v>
      </c>
      <c r="N1527" t="s">
        <v>2146</v>
      </c>
    </row>
    <row r="1528" spans="1:14" x14ac:dyDescent="0.15">
      <c r="A1528" t="s">
        <v>2147</v>
      </c>
      <c r="B1528" t="s">
        <v>2147</v>
      </c>
      <c r="M1528" t="s">
        <v>2147</v>
      </c>
      <c r="N1528" t="s">
        <v>2147</v>
      </c>
    </row>
    <row r="1529" spans="1:14" x14ac:dyDescent="0.15">
      <c r="A1529" t="s">
        <v>2148</v>
      </c>
      <c r="B1529" t="s">
        <v>2149</v>
      </c>
      <c r="M1529" t="s">
        <v>2148</v>
      </c>
      <c r="N1529" t="s">
        <v>2149</v>
      </c>
    </row>
    <row r="1530" spans="1:14" x14ac:dyDescent="0.15">
      <c r="A1530" t="s">
        <v>2150</v>
      </c>
      <c r="B1530" t="s">
        <v>2150</v>
      </c>
      <c r="M1530" t="s">
        <v>2150</v>
      </c>
      <c r="N1530" t="s">
        <v>2150</v>
      </c>
    </row>
    <row r="1531" spans="1:14" x14ac:dyDescent="0.15">
      <c r="A1531" t="s">
        <v>2151</v>
      </c>
      <c r="B1531" t="s">
        <v>2152</v>
      </c>
      <c r="M1531" t="s">
        <v>2151</v>
      </c>
      <c r="N1531" t="s">
        <v>2152</v>
      </c>
    </row>
    <row r="1532" spans="1:14" x14ac:dyDescent="0.15">
      <c r="A1532" t="s">
        <v>2153</v>
      </c>
      <c r="B1532" t="s">
        <v>2153</v>
      </c>
      <c r="M1532" t="s">
        <v>2153</v>
      </c>
      <c r="N1532" t="s">
        <v>2153</v>
      </c>
    </row>
    <row r="1533" spans="1:14" x14ac:dyDescent="0.15">
      <c r="A1533" t="s">
        <v>2154</v>
      </c>
      <c r="B1533" t="s">
        <v>2154</v>
      </c>
      <c r="M1533" t="s">
        <v>2154</v>
      </c>
      <c r="N1533" t="s">
        <v>2154</v>
      </c>
    </row>
    <row r="1534" spans="1:14" x14ac:dyDescent="0.15">
      <c r="A1534" t="s">
        <v>2155</v>
      </c>
      <c r="B1534" t="s">
        <v>2155</v>
      </c>
      <c r="M1534" t="s">
        <v>2155</v>
      </c>
      <c r="N1534" t="s">
        <v>2155</v>
      </c>
    </row>
    <row r="1535" spans="1:14" x14ac:dyDescent="0.15">
      <c r="A1535" t="s">
        <v>2156</v>
      </c>
      <c r="B1535" t="s">
        <v>2156</v>
      </c>
      <c r="M1535" t="s">
        <v>2156</v>
      </c>
      <c r="N1535" t="s">
        <v>2156</v>
      </c>
    </row>
    <row r="1536" spans="1:14" x14ac:dyDescent="0.15">
      <c r="A1536" t="s">
        <v>2157</v>
      </c>
      <c r="B1536" t="s">
        <v>2158</v>
      </c>
      <c r="M1536" t="s">
        <v>2157</v>
      </c>
      <c r="N1536" t="s">
        <v>2158</v>
      </c>
    </row>
    <row r="1537" spans="1:14" x14ac:dyDescent="0.15">
      <c r="A1537" t="s">
        <v>2159</v>
      </c>
      <c r="B1537" t="s">
        <v>2159</v>
      </c>
      <c r="M1537" t="s">
        <v>2159</v>
      </c>
      <c r="N1537" t="s">
        <v>2159</v>
      </c>
    </row>
    <row r="1538" spans="1:14" x14ac:dyDescent="0.15">
      <c r="A1538" t="s">
        <v>2160</v>
      </c>
      <c r="B1538" t="s">
        <v>2160</v>
      </c>
      <c r="M1538" t="s">
        <v>2160</v>
      </c>
      <c r="N1538" t="s">
        <v>2160</v>
      </c>
    </row>
    <row r="1539" spans="1:14" x14ac:dyDescent="0.15">
      <c r="A1539" t="s">
        <v>2161</v>
      </c>
      <c r="B1539" t="s">
        <v>2162</v>
      </c>
      <c r="M1539" t="s">
        <v>2161</v>
      </c>
      <c r="N1539" t="s">
        <v>2162</v>
      </c>
    </row>
    <row r="1540" spans="1:14" x14ac:dyDescent="0.15">
      <c r="A1540" t="s">
        <v>2163</v>
      </c>
      <c r="B1540" t="s">
        <v>2163</v>
      </c>
      <c r="M1540" t="s">
        <v>2163</v>
      </c>
      <c r="N1540" t="s">
        <v>2163</v>
      </c>
    </row>
    <row r="1541" spans="1:14" x14ac:dyDescent="0.15">
      <c r="A1541" t="s">
        <v>2164</v>
      </c>
      <c r="B1541" t="s">
        <v>2164</v>
      </c>
      <c r="M1541" t="s">
        <v>2164</v>
      </c>
      <c r="N1541" t="s">
        <v>2164</v>
      </c>
    </row>
    <row r="1542" spans="1:14" x14ac:dyDescent="0.15">
      <c r="A1542" t="s">
        <v>2165</v>
      </c>
      <c r="B1542" t="s">
        <v>2165</v>
      </c>
      <c r="M1542" t="s">
        <v>2165</v>
      </c>
      <c r="N1542" t="s">
        <v>2165</v>
      </c>
    </row>
    <row r="1543" spans="1:14" x14ac:dyDescent="0.15">
      <c r="A1543" t="s">
        <v>2166</v>
      </c>
      <c r="B1543" t="s">
        <v>2166</v>
      </c>
      <c r="M1543" t="s">
        <v>2166</v>
      </c>
      <c r="N1543" t="s">
        <v>2166</v>
      </c>
    </row>
    <row r="1544" spans="1:14" x14ac:dyDescent="0.15">
      <c r="A1544" t="s">
        <v>2167</v>
      </c>
      <c r="B1544" t="s">
        <v>2167</v>
      </c>
      <c r="M1544" t="s">
        <v>2167</v>
      </c>
      <c r="N1544" t="s">
        <v>2167</v>
      </c>
    </row>
    <row r="1545" spans="1:14" x14ac:dyDescent="0.15">
      <c r="A1545" t="s">
        <v>2168</v>
      </c>
      <c r="B1545" t="s">
        <v>2168</v>
      </c>
      <c r="M1545" t="s">
        <v>2168</v>
      </c>
      <c r="N1545" t="s">
        <v>2168</v>
      </c>
    </row>
    <row r="1546" spans="1:14" x14ac:dyDescent="0.15">
      <c r="A1546" t="s">
        <v>2169</v>
      </c>
      <c r="B1546" t="s">
        <v>2169</v>
      </c>
      <c r="M1546" t="s">
        <v>2169</v>
      </c>
      <c r="N1546" t="s">
        <v>2169</v>
      </c>
    </row>
    <row r="1547" spans="1:14" x14ac:dyDescent="0.15">
      <c r="A1547" t="s">
        <v>2170</v>
      </c>
      <c r="B1547" t="s">
        <v>2170</v>
      </c>
      <c r="M1547" t="s">
        <v>2170</v>
      </c>
      <c r="N1547" t="s">
        <v>2170</v>
      </c>
    </row>
    <row r="1548" spans="1:14" x14ac:dyDescent="0.15">
      <c r="A1548" t="s">
        <v>2171</v>
      </c>
      <c r="B1548" t="s">
        <v>2171</v>
      </c>
      <c r="M1548" t="s">
        <v>2171</v>
      </c>
      <c r="N1548" t="s">
        <v>2171</v>
      </c>
    </row>
    <row r="1549" spans="1:14" x14ac:dyDescent="0.15">
      <c r="A1549" t="s">
        <v>2172</v>
      </c>
      <c r="B1549" t="s">
        <v>2172</v>
      </c>
      <c r="M1549" t="s">
        <v>2172</v>
      </c>
      <c r="N1549" t="s">
        <v>2172</v>
      </c>
    </row>
    <row r="1550" spans="1:14" x14ac:dyDescent="0.15">
      <c r="A1550" t="s">
        <v>2173</v>
      </c>
      <c r="B1550" t="s">
        <v>2173</v>
      </c>
      <c r="M1550" t="s">
        <v>2173</v>
      </c>
      <c r="N1550" t="s">
        <v>2173</v>
      </c>
    </row>
    <row r="1551" spans="1:14" x14ac:dyDescent="0.15">
      <c r="A1551" t="s">
        <v>2174</v>
      </c>
      <c r="B1551" t="s">
        <v>2175</v>
      </c>
      <c r="M1551" t="s">
        <v>2174</v>
      </c>
      <c r="N1551" t="s">
        <v>2175</v>
      </c>
    </row>
    <row r="1552" spans="1:14" x14ac:dyDescent="0.15">
      <c r="A1552" t="s">
        <v>2176</v>
      </c>
      <c r="B1552" t="s">
        <v>2176</v>
      </c>
      <c r="M1552" t="s">
        <v>2176</v>
      </c>
      <c r="N1552" t="s">
        <v>2176</v>
      </c>
    </row>
    <row r="1553" spans="1:14" x14ac:dyDescent="0.15">
      <c r="A1553" t="s">
        <v>2177</v>
      </c>
      <c r="B1553" t="s">
        <v>2177</v>
      </c>
      <c r="M1553" t="s">
        <v>2177</v>
      </c>
      <c r="N1553" t="s">
        <v>2177</v>
      </c>
    </row>
    <row r="1554" spans="1:14" x14ac:dyDescent="0.15">
      <c r="A1554" t="s">
        <v>2178</v>
      </c>
      <c r="B1554" t="s">
        <v>2178</v>
      </c>
      <c r="M1554" t="s">
        <v>2178</v>
      </c>
      <c r="N1554" t="s">
        <v>2178</v>
      </c>
    </row>
    <row r="1555" spans="1:14" x14ac:dyDescent="0.15">
      <c r="A1555" t="s">
        <v>2179</v>
      </c>
      <c r="B1555" t="s">
        <v>2179</v>
      </c>
      <c r="M1555" t="s">
        <v>2179</v>
      </c>
      <c r="N1555" t="s">
        <v>2179</v>
      </c>
    </row>
    <row r="1556" spans="1:14" x14ac:dyDescent="0.15">
      <c r="A1556" t="s">
        <v>2180</v>
      </c>
      <c r="B1556" t="s">
        <v>2180</v>
      </c>
      <c r="M1556" t="s">
        <v>2180</v>
      </c>
      <c r="N1556" t="s">
        <v>2180</v>
      </c>
    </row>
    <row r="1557" spans="1:14" x14ac:dyDescent="0.15">
      <c r="A1557" t="s">
        <v>2181</v>
      </c>
      <c r="B1557" t="s">
        <v>2181</v>
      </c>
      <c r="M1557" t="s">
        <v>2181</v>
      </c>
      <c r="N1557" t="s">
        <v>2181</v>
      </c>
    </row>
    <row r="1558" spans="1:14" x14ac:dyDescent="0.15">
      <c r="A1558" t="s">
        <v>2182</v>
      </c>
      <c r="B1558" t="s">
        <v>2183</v>
      </c>
      <c r="M1558" t="s">
        <v>2182</v>
      </c>
      <c r="N1558" t="s">
        <v>2183</v>
      </c>
    </row>
    <row r="1559" spans="1:14" x14ac:dyDescent="0.15">
      <c r="A1559" t="s">
        <v>2184</v>
      </c>
      <c r="B1559" t="s">
        <v>2184</v>
      </c>
      <c r="M1559" t="s">
        <v>2184</v>
      </c>
      <c r="N1559" t="s">
        <v>2184</v>
      </c>
    </row>
    <row r="1560" spans="1:14" x14ac:dyDescent="0.15">
      <c r="A1560" t="s">
        <v>2185</v>
      </c>
      <c r="B1560" t="s">
        <v>2185</v>
      </c>
      <c r="M1560" t="s">
        <v>2185</v>
      </c>
      <c r="N1560" t="s">
        <v>2185</v>
      </c>
    </row>
    <row r="1561" spans="1:14" x14ac:dyDescent="0.15">
      <c r="A1561" t="s">
        <v>2186</v>
      </c>
      <c r="B1561" t="s">
        <v>2186</v>
      </c>
      <c r="M1561" t="s">
        <v>2186</v>
      </c>
      <c r="N1561" t="s">
        <v>2186</v>
      </c>
    </row>
    <row r="1562" spans="1:14" x14ac:dyDescent="0.15">
      <c r="A1562" t="s">
        <v>2187</v>
      </c>
      <c r="B1562" t="s">
        <v>2187</v>
      </c>
      <c r="M1562" t="s">
        <v>2187</v>
      </c>
      <c r="N1562" t="s">
        <v>2187</v>
      </c>
    </row>
    <row r="1563" spans="1:14" x14ac:dyDescent="0.15">
      <c r="A1563" t="s">
        <v>2188</v>
      </c>
      <c r="B1563" t="s">
        <v>2189</v>
      </c>
      <c r="M1563" t="s">
        <v>2188</v>
      </c>
      <c r="N1563" t="s">
        <v>2189</v>
      </c>
    </row>
    <row r="1564" spans="1:14" x14ac:dyDescent="0.15">
      <c r="A1564" t="s">
        <v>2190</v>
      </c>
      <c r="B1564" t="s">
        <v>2190</v>
      </c>
      <c r="M1564" t="s">
        <v>2190</v>
      </c>
      <c r="N1564" t="s">
        <v>2190</v>
      </c>
    </row>
    <row r="1565" spans="1:14" x14ac:dyDescent="0.15">
      <c r="A1565" t="s">
        <v>2191</v>
      </c>
      <c r="B1565" t="s">
        <v>2192</v>
      </c>
      <c r="M1565" t="s">
        <v>2191</v>
      </c>
      <c r="N1565" t="s">
        <v>2192</v>
      </c>
    </row>
    <row r="1566" spans="1:14" x14ac:dyDescent="0.15">
      <c r="A1566" t="s">
        <v>2193</v>
      </c>
      <c r="B1566" t="s">
        <v>2193</v>
      </c>
      <c r="M1566" t="s">
        <v>2193</v>
      </c>
      <c r="N1566" t="s">
        <v>2193</v>
      </c>
    </row>
    <row r="1567" spans="1:14" x14ac:dyDescent="0.15">
      <c r="A1567" t="s">
        <v>2194</v>
      </c>
      <c r="B1567" t="s">
        <v>2195</v>
      </c>
      <c r="M1567" t="s">
        <v>2194</v>
      </c>
      <c r="N1567" t="s">
        <v>2195</v>
      </c>
    </row>
    <row r="1568" spans="1:14" x14ac:dyDescent="0.15">
      <c r="A1568" t="s">
        <v>2196</v>
      </c>
      <c r="B1568" t="s">
        <v>2197</v>
      </c>
      <c r="M1568" t="s">
        <v>2196</v>
      </c>
      <c r="N1568" t="s">
        <v>2197</v>
      </c>
    </row>
    <row r="1569" spans="1:14" x14ac:dyDescent="0.15">
      <c r="A1569" t="s">
        <v>2198</v>
      </c>
      <c r="B1569" t="s">
        <v>2198</v>
      </c>
      <c r="M1569" t="s">
        <v>2198</v>
      </c>
      <c r="N1569" t="s">
        <v>2198</v>
      </c>
    </row>
    <row r="1570" spans="1:14" x14ac:dyDescent="0.15">
      <c r="A1570" t="s">
        <v>2199</v>
      </c>
      <c r="B1570" t="s">
        <v>2199</v>
      </c>
      <c r="M1570" t="s">
        <v>2199</v>
      </c>
      <c r="N1570" t="s">
        <v>2199</v>
      </c>
    </row>
    <row r="1571" spans="1:14" x14ac:dyDescent="0.15">
      <c r="A1571" t="s">
        <v>2200</v>
      </c>
      <c r="B1571" t="s">
        <v>2200</v>
      </c>
      <c r="M1571" t="s">
        <v>2200</v>
      </c>
      <c r="N1571" t="s">
        <v>2200</v>
      </c>
    </row>
    <row r="1572" spans="1:14" x14ac:dyDescent="0.15">
      <c r="A1572" t="s">
        <v>2201</v>
      </c>
      <c r="B1572" t="s">
        <v>2201</v>
      </c>
      <c r="M1572" t="s">
        <v>2201</v>
      </c>
      <c r="N1572" t="s">
        <v>2201</v>
      </c>
    </row>
    <row r="1573" spans="1:14" x14ac:dyDescent="0.15">
      <c r="A1573" t="s">
        <v>2202</v>
      </c>
      <c r="B1573" t="s">
        <v>2202</v>
      </c>
      <c r="M1573" t="s">
        <v>2202</v>
      </c>
      <c r="N1573" t="s">
        <v>2202</v>
      </c>
    </row>
    <row r="1574" spans="1:14" x14ac:dyDescent="0.15">
      <c r="A1574" t="s">
        <v>2203</v>
      </c>
      <c r="B1574" t="s">
        <v>2203</v>
      </c>
      <c r="M1574" t="s">
        <v>2203</v>
      </c>
      <c r="N1574" t="s">
        <v>2203</v>
      </c>
    </row>
    <row r="1575" spans="1:14" x14ac:dyDescent="0.15">
      <c r="A1575" t="s">
        <v>2204</v>
      </c>
      <c r="B1575" t="s">
        <v>2204</v>
      </c>
      <c r="M1575" t="s">
        <v>2204</v>
      </c>
      <c r="N1575" t="s">
        <v>2204</v>
      </c>
    </row>
    <row r="1576" spans="1:14" x14ac:dyDescent="0.15">
      <c r="A1576" t="s">
        <v>2205</v>
      </c>
      <c r="B1576" t="s">
        <v>2205</v>
      </c>
      <c r="M1576" t="s">
        <v>2205</v>
      </c>
      <c r="N1576" t="s">
        <v>2205</v>
      </c>
    </row>
    <row r="1577" spans="1:14" x14ac:dyDescent="0.15">
      <c r="A1577" t="s">
        <v>2206</v>
      </c>
      <c r="B1577" t="s">
        <v>2206</v>
      </c>
      <c r="M1577" t="s">
        <v>2206</v>
      </c>
      <c r="N1577" t="s">
        <v>2206</v>
      </c>
    </row>
    <row r="1578" spans="1:14" x14ac:dyDescent="0.15">
      <c r="A1578" t="s">
        <v>2207</v>
      </c>
      <c r="B1578" t="s">
        <v>2207</v>
      </c>
      <c r="M1578" t="s">
        <v>2207</v>
      </c>
      <c r="N1578" t="s">
        <v>2207</v>
      </c>
    </row>
    <row r="1579" spans="1:14" x14ac:dyDescent="0.15">
      <c r="A1579" t="s">
        <v>2208</v>
      </c>
      <c r="B1579" t="s">
        <v>2208</v>
      </c>
      <c r="M1579" t="s">
        <v>2208</v>
      </c>
      <c r="N1579" t="s">
        <v>2208</v>
      </c>
    </row>
    <row r="1580" spans="1:14" x14ac:dyDescent="0.15">
      <c r="A1580" t="s">
        <v>2209</v>
      </c>
      <c r="B1580" t="s">
        <v>2209</v>
      </c>
      <c r="M1580" t="s">
        <v>2209</v>
      </c>
      <c r="N1580" t="s">
        <v>2209</v>
      </c>
    </row>
    <row r="1581" spans="1:14" x14ac:dyDescent="0.15">
      <c r="A1581" t="s">
        <v>2210</v>
      </c>
      <c r="B1581" t="s">
        <v>2210</v>
      </c>
      <c r="M1581" t="s">
        <v>2210</v>
      </c>
      <c r="N1581" t="s">
        <v>2210</v>
      </c>
    </row>
    <row r="1582" spans="1:14" x14ac:dyDescent="0.15">
      <c r="A1582" t="s">
        <v>2211</v>
      </c>
      <c r="B1582" t="s">
        <v>2212</v>
      </c>
      <c r="M1582" t="s">
        <v>2211</v>
      </c>
      <c r="N1582" t="s">
        <v>2212</v>
      </c>
    </row>
    <row r="1583" spans="1:14" x14ac:dyDescent="0.15">
      <c r="A1583" t="s">
        <v>2213</v>
      </c>
      <c r="B1583" t="s">
        <v>2213</v>
      </c>
      <c r="M1583" t="s">
        <v>2213</v>
      </c>
      <c r="N1583" t="s">
        <v>2213</v>
      </c>
    </row>
    <row r="1584" spans="1:14" x14ac:dyDescent="0.15">
      <c r="A1584" t="s">
        <v>2214</v>
      </c>
      <c r="B1584" t="s">
        <v>2214</v>
      </c>
      <c r="M1584" t="s">
        <v>2214</v>
      </c>
      <c r="N1584" t="s">
        <v>2214</v>
      </c>
    </row>
    <row r="1585" spans="1:14" x14ac:dyDescent="0.15">
      <c r="A1585" t="s">
        <v>2215</v>
      </c>
      <c r="B1585" t="s">
        <v>2215</v>
      </c>
      <c r="M1585" t="s">
        <v>2215</v>
      </c>
      <c r="N1585" t="s">
        <v>2215</v>
      </c>
    </row>
    <row r="1586" spans="1:14" x14ac:dyDescent="0.15">
      <c r="A1586" t="s">
        <v>2216</v>
      </c>
      <c r="B1586" t="s">
        <v>2216</v>
      </c>
      <c r="M1586" t="s">
        <v>2216</v>
      </c>
      <c r="N1586" t="s">
        <v>2216</v>
      </c>
    </row>
    <row r="1587" spans="1:14" x14ac:dyDescent="0.15">
      <c r="A1587" t="s">
        <v>2217</v>
      </c>
      <c r="B1587" t="s">
        <v>2217</v>
      </c>
      <c r="M1587" t="s">
        <v>2217</v>
      </c>
      <c r="N1587" t="s">
        <v>2217</v>
      </c>
    </row>
    <row r="1588" spans="1:14" x14ac:dyDescent="0.15">
      <c r="A1588" t="s">
        <v>2218</v>
      </c>
      <c r="B1588" t="s">
        <v>2219</v>
      </c>
      <c r="M1588" t="s">
        <v>2218</v>
      </c>
      <c r="N1588" t="s">
        <v>2219</v>
      </c>
    </row>
    <row r="1589" spans="1:14" x14ac:dyDescent="0.15">
      <c r="A1589" t="s">
        <v>2220</v>
      </c>
      <c r="B1589" t="s">
        <v>2220</v>
      </c>
      <c r="M1589" t="s">
        <v>2220</v>
      </c>
      <c r="N1589" t="s">
        <v>2220</v>
      </c>
    </row>
    <row r="1590" spans="1:14" x14ac:dyDescent="0.15">
      <c r="A1590" t="s">
        <v>2221</v>
      </c>
      <c r="B1590" t="s">
        <v>2221</v>
      </c>
      <c r="M1590" t="s">
        <v>2221</v>
      </c>
      <c r="N1590" t="s">
        <v>2221</v>
      </c>
    </row>
    <row r="1591" spans="1:14" x14ac:dyDescent="0.15">
      <c r="A1591" t="s">
        <v>2222</v>
      </c>
      <c r="B1591" t="s">
        <v>2222</v>
      </c>
      <c r="M1591" t="s">
        <v>2222</v>
      </c>
      <c r="N1591" t="s">
        <v>2222</v>
      </c>
    </row>
    <row r="1592" spans="1:14" x14ac:dyDescent="0.15">
      <c r="A1592" t="s">
        <v>2223</v>
      </c>
      <c r="B1592" t="s">
        <v>2223</v>
      </c>
      <c r="M1592" t="s">
        <v>2223</v>
      </c>
      <c r="N1592" t="s">
        <v>2223</v>
      </c>
    </row>
    <row r="1593" spans="1:14" x14ac:dyDescent="0.15">
      <c r="A1593" t="s">
        <v>2224</v>
      </c>
      <c r="B1593" t="s">
        <v>2224</v>
      </c>
      <c r="M1593" t="s">
        <v>2224</v>
      </c>
      <c r="N1593" t="s">
        <v>2224</v>
      </c>
    </row>
    <row r="1594" spans="1:14" x14ac:dyDescent="0.15">
      <c r="A1594" t="s">
        <v>2225</v>
      </c>
      <c r="B1594" t="s">
        <v>2225</v>
      </c>
      <c r="M1594" t="s">
        <v>2225</v>
      </c>
      <c r="N1594" t="s">
        <v>2225</v>
      </c>
    </row>
    <row r="1595" spans="1:14" x14ac:dyDescent="0.15">
      <c r="A1595" t="s">
        <v>2226</v>
      </c>
      <c r="B1595" t="s">
        <v>2226</v>
      </c>
      <c r="M1595" t="s">
        <v>2226</v>
      </c>
      <c r="N1595" t="s">
        <v>2226</v>
      </c>
    </row>
    <row r="1596" spans="1:14" x14ac:dyDescent="0.15">
      <c r="A1596" t="s">
        <v>2227</v>
      </c>
      <c r="B1596" t="s">
        <v>2228</v>
      </c>
      <c r="M1596" t="s">
        <v>2227</v>
      </c>
      <c r="N1596" t="s">
        <v>2228</v>
      </c>
    </row>
    <row r="1597" spans="1:14" x14ac:dyDescent="0.15">
      <c r="A1597" t="s">
        <v>2229</v>
      </c>
      <c r="B1597" t="s">
        <v>2229</v>
      </c>
      <c r="M1597" t="s">
        <v>2229</v>
      </c>
      <c r="N1597" t="s">
        <v>2229</v>
      </c>
    </row>
    <row r="1598" spans="1:14" x14ac:dyDescent="0.15">
      <c r="A1598" t="s">
        <v>2230</v>
      </c>
      <c r="B1598" t="s">
        <v>2230</v>
      </c>
      <c r="M1598" t="s">
        <v>2230</v>
      </c>
      <c r="N1598" t="s">
        <v>2230</v>
      </c>
    </row>
    <row r="1599" spans="1:14" x14ac:dyDescent="0.15">
      <c r="A1599" t="s">
        <v>2231</v>
      </c>
      <c r="B1599" t="s">
        <v>2231</v>
      </c>
      <c r="M1599" t="s">
        <v>2231</v>
      </c>
      <c r="N1599" t="s">
        <v>2231</v>
      </c>
    </row>
    <row r="1600" spans="1:14" x14ac:dyDescent="0.15">
      <c r="A1600" t="s">
        <v>2232</v>
      </c>
      <c r="B1600" t="s">
        <v>2233</v>
      </c>
      <c r="M1600" t="s">
        <v>2232</v>
      </c>
      <c r="N1600" t="s">
        <v>2233</v>
      </c>
    </row>
    <row r="1601" spans="1:14" x14ac:dyDescent="0.15">
      <c r="A1601" t="s">
        <v>2234</v>
      </c>
      <c r="B1601" t="s">
        <v>2234</v>
      </c>
      <c r="M1601" t="s">
        <v>2234</v>
      </c>
      <c r="N1601" t="s">
        <v>2234</v>
      </c>
    </row>
    <row r="1602" spans="1:14" x14ac:dyDescent="0.15">
      <c r="A1602" t="s">
        <v>2235</v>
      </c>
      <c r="B1602" t="s">
        <v>2235</v>
      </c>
      <c r="M1602" t="s">
        <v>2235</v>
      </c>
      <c r="N1602" t="s">
        <v>2235</v>
      </c>
    </row>
    <row r="1603" spans="1:14" x14ac:dyDescent="0.15">
      <c r="A1603" t="s">
        <v>2236</v>
      </c>
      <c r="B1603" t="s">
        <v>2236</v>
      </c>
      <c r="M1603" t="s">
        <v>2236</v>
      </c>
      <c r="N1603" t="s">
        <v>2236</v>
      </c>
    </row>
    <row r="1604" spans="1:14" x14ac:dyDescent="0.15">
      <c r="A1604" t="s">
        <v>2237</v>
      </c>
      <c r="B1604" t="s">
        <v>2237</v>
      </c>
      <c r="M1604" t="s">
        <v>2237</v>
      </c>
      <c r="N1604" t="s">
        <v>2237</v>
      </c>
    </row>
    <row r="1605" spans="1:14" x14ac:dyDescent="0.15">
      <c r="A1605" t="s">
        <v>2238</v>
      </c>
      <c r="B1605" t="s">
        <v>2238</v>
      </c>
      <c r="M1605" t="s">
        <v>2238</v>
      </c>
      <c r="N1605" t="s">
        <v>2238</v>
      </c>
    </row>
    <row r="1606" spans="1:14" x14ac:dyDescent="0.15">
      <c r="A1606" t="s">
        <v>2239</v>
      </c>
      <c r="B1606" t="s">
        <v>2239</v>
      </c>
      <c r="M1606" t="s">
        <v>2239</v>
      </c>
      <c r="N1606" t="s">
        <v>2239</v>
      </c>
    </row>
    <row r="1607" spans="1:14" x14ac:dyDescent="0.15">
      <c r="A1607" t="s">
        <v>2240</v>
      </c>
      <c r="B1607" t="s">
        <v>2240</v>
      </c>
      <c r="M1607" t="s">
        <v>2240</v>
      </c>
      <c r="N1607" t="s">
        <v>2240</v>
      </c>
    </row>
    <row r="1608" spans="1:14" x14ac:dyDescent="0.15">
      <c r="A1608" t="s">
        <v>2241</v>
      </c>
      <c r="B1608" t="s">
        <v>2241</v>
      </c>
      <c r="M1608" t="s">
        <v>2241</v>
      </c>
      <c r="N1608" t="s">
        <v>2241</v>
      </c>
    </row>
    <row r="1609" spans="1:14" x14ac:dyDescent="0.15">
      <c r="A1609" t="s">
        <v>2242</v>
      </c>
      <c r="B1609" t="s">
        <v>2242</v>
      </c>
      <c r="M1609" t="s">
        <v>2242</v>
      </c>
      <c r="N1609" t="s">
        <v>2242</v>
      </c>
    </row>
    <row r="1610" spans="1:14" x14ac:dyDescent="0.15">
      <c r="A1610" t="s">
        <v>2243</v>
      </c>
      <c r="B1610" t="s">
        <v>2244</v>
      </c>
      <c r="M1610" t="s">
        <v>2243</v>
      </c>
      <c r="N1610" t="s">
        <v>2244</v>
      </c>
    </row>
    <row r="1611" spans="1:14" x14ac:dyDescent="0.15">
      <c r="A1611" t="s">
        <v>2245</v>
      </c>
      <c r="B1611" t="s">
        <v>2245</v>
      </c>
      <c r="M1611" t="s">
        <v>2245</v>
      </c>
      <c r="N1611" t="s">
        <v>2245</v>
      </c>
    </row>
    <row r="1612" spans="1:14" x14ac:dyDescent="0.15">
      <c r="A1612" t="s">
        <v>2246</v>
      </c>
      <c r="B1612" t="s">
        <v>2246</v>
      </c>
      <c r="M1612" t="s">
        <v>2246</v>
      </c>
      <c r="N1612" t="s">
        <v>2246</v>
      </c>
    </row>
    <row r="1613" spans="1:14" x14ac:dyDescent="0.15">
      <c r="A1613" t="s">
        <v>2247</v>
      </c>
      <c r="B1613" t="s">
        <v>2247</v>
      </c>
      <c r="M1613" t="s">
        <v>2247</v>
      </c>
      <c r="N1613" t="s">
        <v>2247</v>
      </c>
    </row>
    <row r="1614" spans="1:14" x14ac:dyDescent="0.15">
      <c r="A1614" t="s">
        <v>2248</v>
      </c>
      <c r="B1614" t="s">
        <v>2249</v>
      </c>
      <c r="M1614" t="s">
        <v>2248</v>
      </c>
      <c r="N1614" t="s">
        <v>2249</v>
      </c>
    </row>
    <row r="1615" spans="1:14" x14ac:dyDescent="0.15">
      <c r="A1615" t="s">
        <v>2250</v>
      </c>
      <c r="B1615" t="s">
        <v>2251</v>
      </c>
      <c r="M1615" t="s">
        <v>2250</v>
      </c>
      <c r="N1615" t="s">
        <v>2251</v>
      </c>
    </row>
    <row r="1616" spans="1:14" x14ac:dyDescent="0.15">
      <c r="A1616" t="s">
        <v>2252</v>
      </c>
      <c r="B1616" t="s">
        <v>2252</v>
      </c>
      <c r="M1616" t="s">
        <v>2252</v>
      </c>
      <c r="N1616" t="s">
        <v>2252</v>
      </c>
    </row>
    <row r="1617" spans="1:14" x14ac:dyDescent="0.15">
      <c r="A1617" t="s">
        <v>2253</v>
      </c>
      <c r="B1617" t="s">
        <v>2253</v>
      </c>
      <c r="M1617" t="s">
        <v>2253</v>
      </c>
      <c r="N1617" t="s">
        <v>2253</v>
      </c>
    </row>
    <row r="1618" spans="1:14" x14ac:dyDescent="0.15">
      <c r="A1618" t="s">
        <v>2254</v>
      </c>
      <c r="B1618" t="s">
        <v>2254</v>
      </c>
      <c r="M1618" t="s">
        <v>2254</v>
      </c>
      <c r="N1618" t="s">
        <v>2254</v>
      </c>
    </row>
    <row r="1619" spans="1:14" x14ac:dyDescent="0.15">
      <c r="A1619" t="s">
        <v>2255</v>
      </c>
      <c r="B1619" t="s">
        <v>2256</v>
      </c>
      <c r="M1619" t="s">
        <v>2255</v>
      </c>
      <c r="N1619" t="s">
        <v>2256</v>
      </c>
    </row>
    <row r="1620" spans="1:14" x14ac:dyDescent="0.15">
      <c r="A1620" t="s">
        <v>2257</v>
      </c>
      <c r="B1620" t="s">
        <v>2257</v>
      </c>
      <c r="M1620" t="s">
        <v>2257</v>
      </c>
      <c r="N1620" t="s">
        <v>2257</v>
      </c>
    </row>
    <row r="1621" spans="1:14" x14ac:dyDescent="0.15">
      <c r="A1621" t="s">
        <v>2258</v>
      </c>
      <c r="B1621" t="s">
        <v>2258</v>
      </c>
      <c r="M1621" t="s">
        <v>2258</v>
      </c>
      <c r="N1621" t="s">
        <v>2258</v>
      </c>
    </row>
    <row r="1622" spans="1:14" x14ac:dyDescent="0.15">
      <c r="A1622" t="s">
        <v>2259</v>
      </c>
      <c r="B1622" t="s">
        <v>2260</v>
      </c>
      <c r="M1622" t="s">
        <v>2259</v>
      </c>
      <c r="N1622" t="s">
        <v>2260</v>
      </c>
    </row>
    <row r="1623" spans="1:14" x14ac:dyDescent="0.15">
      <c r="A1623" t="s">
        <v>2261</v>
      </c>
      <c r="B1623" t="s">
        <v>2261</v>
      </c>
      <c r="M1623" t="s">
        <v>2261</v>
      </c>
      <c r="N1623" t="s">
        <v>2261</v>
      </c>
    </row>
    <row r="1624" spans="1:14" x14ac:dyDescent="0.15">
      <c r="A1624" t="s">
        <v>2262</v>
      </c>
      <c r="B1624" t="s">
        <v>2262</v>
      </c>
      <c r="M1624" t="s">
        <v>2262</v>
      </c>
      <c r="N1624" t="s">
        <v>2262</v>
      </c>
    </row>
    <row r="1625" spans="1:14" x14ac:dyDescent="0.15">
      <c r="A1625" t="s">
        <v>2263</v>
      </c>
      <c r="B1625" t="s">
        <v>2263</v>
      </c>
      <c r="M1625" t="s">
        <v>2263</v>
      </c>
      <c r="N1625" t="s">
        <v>2263</v>
      </c>
    </row>
    <row r="1626" spans="1:14" x14ac:dyDescent="0.15">
      <c r="A1626" t="s">
        <v>2264</v>
      </c>
      <c r="B1626" t="s">
        <v>2265</v>
      </c>
      <c r="M1626" t="s">
        <v>2264</v>
      </c>
      <c r="N1626" t="s">
        <v>2265</v>
      </c>
    </row>
    <row r="1627" spans="1:14" x14ac:dyDescent="0.15">
      <c r="A1627" t="s">
        <v>2266</v>
      </c>
      <c r="B1627" t="s">
        <v>2266</v>
      </c>
      <c r="M1627" t="s">
        <v>2266</v>
      </c>
      <c r="N1627" t="s">
        <v>2266</v>
      </c>
    </row>
    <row r="1628" spans="1:14" x14ac:dyDescent="0.15">
      <c r="A1628" t="s">
        <v>2267</v>
      </c>
      <c r="B1628" t="s">
        <v>2267</v>
      </c>
      <c r="M1628" t="s">
        <v>2267</v>
      </c>
      <c r="N1628" t="s">
        <v>2267</v>
      </c>
    </row>
    <row r="1629" spans="1:14" x14ac:dyDescent="0.15">
      <c r="A1629" t="s">
        <v>2268</v>
      </c>
      <c r="B1629" t="s">
        <v>2269</v>
      </c>
      <c r="M1629" t="s">
        <v>2268</v>
      </c>
      <c r="N1629" t="s">
        <v>2269</v>
      </c>
    </row>
    <row r="1630" spans="1:14" x14ac:dyDescent="0.15">
      <c r="A1630" t="s">
        <v>2270</v>
      </c>
      <c r="B1630" t="s">
        <v>2271</v>
      </c>
      <c r="M1630" t="s">
        <v>2270</v>
      </c>
      <c r="N1630" t="s">
        <v>2271</v>
      </c>
    </row>
    <row r="1631" spans="1:14" x14ac:dyDescent="0.15">
      <c r="A1631" t="s">
        <v>2272</v>
      </c>
      <c r="B1631" t="s">
        <v>2273</v>
      </c>
      <c r="M1631" t="s">
        <v>2272</v>
      </c>
      <c r="N1631" t="s">
        <v>2273</v>
      </c>
    </row>
    <row r="1632" spans="1:14" x14ac:dyDescent="0.15">
      <c r="A1632" t="s">
        <v>2274</v>
      </c>
      <c r="B1632" t="s">
        <v>2275</v>
      </c>
      <c r="M1632" t="s">
        <v>2274</v>
      </c>
      <c r="N1632" t="s">
        <v>2275</v>
      </c>
    </row>
    <row r="1633" spans="1:14" x14ac:dyDescent="0.15">
      <c r="A1633" t="s">
        <v>2276</v>
      </c>
      <c r="B1633" t="s">
        <v>2276</v>
      </c>
      <c r="M1633" t="s">
        <v>2276</v>
      </c>
      <c r="N1633" t="s">
        <v>2276</v>
      </c>
    </row>
    <row r="1634" spans="1:14" x14ac:dyDescent="0.15">
      <c r="A1634" t="s">
        <v>2277</v>
      </c>
      <c r="B1634" t="s">
        <v>2278</v>
      </c>
      <c r="M1634" t="s">
        <v>2277</v>
      </c>
      <c r="N1634" t="s">
        <v>2278</v>
      </c>
    </row>
    <row r="1635" spans="1:14" x14ac:dyDescent="0.15">
      <c r="A1635" t="s">
        <v>2279</v>
      </c>
      <c r="B1635" t="s">
        <v>2279</v>
      </c>
      <c r="M1635" t="s">
        <v>2279</v>
      </c>
      <c r="N1635" t="s">
        <v>2279</v>
      </c>
    </row>
    <row r="1636" spans="1:14" x14ac:dyDescent="0.15">
      <c r="A1636" t="s">
        <v>2280</v>
      </c>
      <c r="B1636" t="s">
        <v>2281</v>
      </c>
      <c r="M1636" t="s">
        <v>2280</v>
      </c>
      <c r="N1636" t="s">
        <v>2281</v>
      </c>
    </row>
    <row r="1637" spans="1:14" x14ac:dyDescent="0.15">
      <c r="A1637" t="s">
        <v>2282</v>
      </c>
      <c r="B1637" t="s">
        <v>2282</v>
      </c>
      <c r="M1637" t="s">
        <v>2282</v>
      </c>
      <c r="N1637" t="s">
        <v>2282</v>
      </c>
    </row>
    <row r="1638" spans="1:14" x14ac:dyDescent="0.15">
      <c r="A1638" t="s">
        <v>2283</v>
      </c>
      <c r="B1638" t="s">
        <v>2283</v>
      </c>
      <c r="M1638" t="s">
        <v>2283</v>
      </c>
      <c r="N1638" t="s">
        <v>2283</v>
      </c>
    </row>
    <row r="1639" spans="1:14" x14ac:dyDescent="0.15">
      <c r="A1639" t="s">
        <v>2284</v>
      </c>
      <c r="B1639" t="s">
        <v>2285</v>
      </c>
      <c r="M1639" t="s">
        <v>2284</v>
      </c>
      <c r="N1639" t="s">
        <v>2285</v>
      </c>
    </row>
    <row r="1640" spans="1:14" x14ac:dyDescent="0.15">
      <c r="A1640" t="s">
        <v>2286</v>
      </c>
      <c r="B1640" t="s">
        <v>2286</v>
      </c>
      <c r="M1640" t="s">
        <v>2286</v>
      </c>
      <c r="N1640" t="s">
        <v>2286</v>
      </c>
    </row>
    <row r="1641" spans="1:14" x14ac:dyDescent="0.15">
      <c r="A1641" t="s">
        <v>2287</v>
      </c>
      <c r="B1641" t="s">
        <v>2287</v>
      </c>
      <c r="M1641" t="s">
        <v>2287</v>
      </c>
      <c r="N1641" t="s">
        <v>2287</v>
      </c>
    </row>
    <row r="1642" spans="1:14" x14ac:dyDescent="0.15">
      <c r="A1642" t="s">
        <v>2288</v>
      </c>
      <c r="B1642" t="s">
        <v>2289</v>
      </c>
      <c r="M1642" t="s">
        <v>2288</v>
      </c>
      <c r="N1642" t="s">
        <v>2289</v>
      </c>
    </row>
    <row r="1643" spans="1:14" x14ac:dyDescent="0.15">
      <c r="A1643" t="s">
        <v>2290</v>
      </c>
      <c r="B1643" t="s">
        <v>2290</v>
      </c>
      <c r="M1643" t="s">
        <v>2290</v>
      </c>
      <c r="N1643" t="s">
        <v>2290</v>
      </c>
    </row>
    <row r="1644" spans="1:14" x14ac:dyDescent="0.15">
      <c r="A1644" t="s">
        <v>2291</v>
      </c>
      <c r="B1644" t="s">
        <v>2291</v>
      </c>
      <c r="M1644" t="s">
        <v>2291</v>
      </c>
      <c r="N1644" t="s">
        <v>2291</v>
      </c>
    </row>
    <row r="1645" spans="1:14" x14ac:dyDescent="0.15">
      <c r="A1645" t="s">
        <v>2292</v>
      </c>
      <c r="B1645" t="s">
        <v>2292</v>
      </c>
      <c r="M1645" t="s">
        <v>2292</v>
      </c>
      <c r="N1645" t="s">
        <v>2292</v>
      </c>
    </row>
    <row r="1646" spans="1:14" x14ac:dyDescent="0.15">
      <c r="A1646" t="s">
        <v>2293</v>
      </c>
      <c r="B1646" t="s">
        <v>2293</v>
      </c>
      <c r="M1646" t="s">
        <v>2293</v>
      </c>
      <c r="N1646" t="s">
        <v>2293</v>
      </c>
    </row>
    <row r="1647" spans="1:14" x14ac:dyDescent="0.15">
      <c r="A1647" t="s">
        <v>2294</v>
      </c>
      <c r="B1647" t="s">
        <v>2295</v>
      </c>
      <c r="M1647" t="s">
        <v>2294</v>
      </c>
      <c r="N1647" t="s">
        <v>2295</v>
      </c>
    </row>
    <row r="1648" spans="1:14" x14ac:dyDescent="0.15">
      <c r="A1648" t="s">
        <v>2296</v>
      </c>
      <c r="B1648" t="s">
        <v>2296</v>
      </c>
      <c r="M1648" t="s">
        <v>2296</v>
      </c>
      <c r="N1648" t="s">
        <v>2296</v>
      </c>
    </row>
    <row r="1649" spans="1:14" x14ac:dyDescent="0.15">
      <c r="A1649" t="s">
        <v>2297</v>
      </c>
      <c r="B1649" t="s">
        <v>2297</v>
      </c>
      <c r="M1649" t="s">
        <v>2297</v>
      </c>
      <c r="N1649" t="s">
        <v>2297</v>
      </c>
    </row>
    <row r="1650" spans="1:14" x14ac:dyDescent="0.15">
      <c r="A1650" t="s">
        <v>2298</v>
      </c>
      <c r="B1650" t="s">
        <v>2298</v>
      </c>
      <c r="M1650" t="s">
        <v>2298</v>
      </c>
      <c r="N1650" t="s">
        <v>2298</v>
      </c>
    </row>
    <row r="1651" spans="1:14" x14ac:dyDescent="0.15">
      <c r="A1651" t="s">
        <v>2299</v>
      </c>
      <c r="B1651" t="s">
        <v>2300</v>
      </c>
      <c r="M1651" t="s">
        <v>2299</v>
      </c>
      <c r="N1651" t="s">
        <v>2300</v>
      </c>
    </row>
    <row r="1652" spans="1:14" x14ac:dyDescent="0.15">
      <c r="A1652" t="s">
        <v>2301</v>
      </c>
      <c r="B1652" t="s">
        <v>2301</v>
      </c>
      <c r="M1652" t="s">
        <v>2301</v>
      </c>
      <c r="N1652" t="s">
        <v>2301</v>
      </c>
    </row>
    <row r="1653" spans="1:14" x14ac:dyDescent="0.15">
      <c r="A1653" t="s">
        <v>2302</v>
      </c>
      <c r="B1653" t="s">
        <v>2302</v>
      </c>
      <c r="M1653" t="s">
        <v>2302</v>
      </c>
      <c r="N1653" t="s">
        <v>2302</v>
      </c>
    </row>
    <row r="1654" spans="1:14" x14ac:dyDescent="0.15">
      <c r="A1654" t="s">
        <v>2303</v>
      </c>
      <c r="B1654" t="s">
        <v>2303</v>
      </c>
      <c r="M1654" t="s">
        <v>2303</v>
      </c>
      <c r="N1654" t="s">
        <v>2303</v>
      </c>
    </row>
    <row r="1655" spans="1:14" x14ac:dyDescent="0.15">
      <c r="A1655" t="s">
        <v>2304</v>
      </c>
      <c r="B1655" t="s">
        <v>2304</v>
      </c>
      <c r="M1655" t="s">
        <v>2304</v>
      </c>
      <c r="N1655" t="s">
        <v>2304</v>
      </c>
    </row>
    <row r="1656" spans="1:14" x14ac:dyDescent="0.15">
      <c r="A1656" t="s">
        <v>2305</v>
      </c>
      <c r="B1656" t="s">
        <v>2305</v>
      </c>
      <c r="M1656" t="s">
        <v>2305</v>
      </c>
      <c r="N1656" t="s">
        <v>2305</v>
      </c>
    </row>
    <row r="1657" spans="1:14" x14ac:dyDescent="0.15">
      <c r="A1657" t="s">
        <v>2306</v>
      </c>
      <c r="B1657" t="s">
        <v>2307</v>
      </c>
      <c r="M1657" t="s">
        <v>2306</v>
      </c>
      <c r="N1657" t="s">
        <v>2307</v>
      </c>
    </row>
    <row r="1658" spans="1:14" x14ac:dyDescent="0.15">
      <c r="A1658" t="s">
        <v>2308</v>
      </c>
      <c r="B1658" t="s">
        <v>2308</v>
      </c>
      <c r="M1658" t="s">
        <v>2308</v>
      </c>
      <c r="N1658" t="s">
        <v>2308</v>
      </c>
    </row>
    <row r="1659" spans="1:14" x14ac:dyDescent="0.15">
      <c r="A1659" t="s">
        <v>2309</v>
      </c>
      <c r="B1659" t="s">
        <v>2310</v>
      </c>
      <c r="M1659" t="s">
        <v>2309</v>
      </c>
      <c r="N1659" t="s">
        <v>2310</v>
      </c>
    </row>
    <row r="1660" spans="1:14" x14ac:dyDescent="0.15">
      <c r="A1660" t="s">
        <v>2311</v>
      </c>
      <c r="B1660" t="s">
        <v>2312</v>
      </c>
      <c r="M1660" t="s">
        <v>2311</v>
      </c>
      <c r="N1660" t="s">
        <v>2312</v>
      </c>
    </row>
    <row r="1661" spans="1:14" x14ac:dyDescent="0.15">
      <c r="A1661" t="s">
        <v>2313</v>
      </c>
      <c r="B1661" t="s">
        <v>2314</v>
      </c>
      <c r="M1661" t="s">
        <v>2313</v>
      </c>
      <c r="N1661" t="s">
        <v>2314</v>
      </c>
    </row>
    <row r="1662" spans="1:14" x14ac:dyDescent="0.15">
      <c r="A1662" t="s">
        <v>2315</v>
      </c>
      <c r="B1662" t="s">
        <v>2315</v>
      </c>
      <c r="M1662" t="s">
        <v>2315</v>
      </c>
      <c r="N1662" t="s">
        <v>2315</v>
      </c>
    </row>
    <row r="1663" spans="1:14" x14ac:dyDescent="0.15">
      <c r="A1663" t="s">
        <v>2316</v>
      </c>
      <c r="B1663" t="s">
        <v>2317</v>
      </c>
      <c r="M1663" t="s">
        <v>2316</v>
      </c>
      <c r="N1663" t="s">
        <v>2317</v>
      </c>
    </row>
    <row r="1664" spans="1:14" x14ac:dyDescent="0.15">
      <c r="A1664" t="s">
        <v>2318</v>
      </c>
      <c r="B1664" t="s">
        <v>2318</v>
      </c>
      <c r="M1664" t="s">
        <v>2318</v>
      </c>
      <c r="N1664" t="s">
        <v>2318</v>
      </c>
    </row>
    <row r="1665" spans="1:14" x14ac:dyDescent="0.15">
      <c r="A1665" t="s">
        <v>2319</v>
      </c>
      <c r="B1665" t="s">
        <v>2320</v>
      </c>
      <c r="M1665" t="s">
        <v>2319</v>
      </c>
      <c r="N1665" t="s">
        <v>2320</v>
      </c>
    </row>
    <row r="1666" spans="1:14" x14ac:dyDescent="0.15">
      <c r="A1666" t="s">
        <v>2321</v>
      </c>
      <c r="B1666" t="s">
        <v>2322</v>
      </c>
      <c r="M1666" t="s">
        <v>2321</v>
      </c>
      <c r="N1666" t="s">
        <v>2322</v>
      </c>
    </row>
    <row r="1667" spans="1:14" x14ac:dyDescent="0.15">
      <c r="A1667" t="s">
        <v>2323</v>
      </c>
      <c r="B1667" t="s">
        <v>2323</v>
      </c>
      <c r="M1667" t="s">
        <v>2323</v>
      </c>
      <c r="N1667" t="s">
        <v>2323</v>
      </c>
    </row>
    <row r="1668" spans="1:14" x14ac:dyDescent="0.15">
      <c r="A1668" t="s">
        <v>2324</v>
      </c>
      <c r="B1668" t="s">
        <v>2325</v>
      </c>
      <c r="M1668" t="s">
        <v>2324</v>
      </c>
      <c r="N1668" t="s">
        <v>2325</v>
      </c>
    </row>
    <row r="1669" spans="1:14" x14ac:dyDescent="0.15">
      <c r="A1669" t="s">
        <v>2326</v>
      </c>
      <c r="B1669" t="s">
        <v>2326</v>
      </c>
      <c r="M1669" t="s">
        <v>2326</v>
      </c>
      <c r="N1669" t="s">
        <v>2326</v>
      </c>
    </row>
    <row r="1670" spans="1:14" x14ac:dyDescent="0.15">
      <c r="A1670" t="s">
        <v>2327</v>
      </c>
      <c r="B1670" t="s">
        <v>2327</v>
      </c>
      <c r="M1670" t="s">
        <v>2327</v>
      </c>
      <c r="N1670" t="s">
        <v>2327</v>
      </c>
    </row>
    <row r="1671" spans="1:14" x14ac:dyDescent="0.15">
      <c r="A1671" t="s">
        <v>2328</v>
      </c>
      <c r="B1671" t="s">
        <v>2329</v>
      </c>
      <c r="M1671" t="s">
        <v>2328</v>
      </c>
      <c r="N1671" t="s">
        <v>2329</v>
      </c>
    </row>
    <row r="1672" spans="1:14" x14ac:dyDescent="0.15">
      <c r="A1672" t="s">
        <v>2330</v>
      </c>
      <c r="B1672" t="s">
        <v>2331</v>
      </c>
      <c r="M1672" t="s">
        <v>2330</v>
      </c>
      <c r="N1672" t="s">
        <v>2331</v>
      </c>
    </row>
    <row r="1673" spans="1:14" x14ac:dyDescent="0.15">
      <c r="A1673" t="s">
        <v>2332</v>
      </c>
      <c r="B1673" t="s">
        <v>2333</v>
      </c>
      <c r="M1673" t="s">
        <v>2332</v>
      </c>
      <c r="N1673" t="s">
        <v>2333</v>
      </c>
    </row>
    <row r="1674" spans="1:14" x14ac:dyDescent="0.15">
      <c r="A1674" t="s">
        <v>2334</v>
      </c>
      <c r="B1674" t="s">
        <v>2334</v>
      </c>
      <c r="M1674" t="s">
        <v>2334</v>
      </c>
      <c r="N1674" t="s">
        <v>2334</v>
      </c>
    </row>
    <row r="1675" spans="1:14" x14ac:dyDescent="0.15">
      <c r="A1675" t="s">
        <v>2335</v>
      </c>
      <c r="B1675" t="s">
        <v>2336</v>
      </c>
      <c r="M1675" t="s">
        <v>2335</v>
      </c>
      <c r="N1675" t="s">
        <v>2336</v>
      </c>
    </row>
    <row r="1676" spans="1:14" x14ac:dyDescent="0.15">
      <c r="A1676" t="s">
        <v>2337</v>
      </c>
      <c r="B1676" t="s">
        <v>2337</v>
      </c>
      <c r="M1676" t="s">
        <v>2337</v>
      </c>
      <c r="N1676" t="s">
        <v>2337</v>
      </c>
    </row>
    <row r="1677" spans="1:14" x14ac:dyDescent="0.15">
      <c r="A1677" t="s">
        <v>2338</v>
      </c>
      <c r="B1677" t="s">
        <v>2339</v>
      </c>
      <c r="M1677" t="s">
        <v>2338</v>
      </c>
      <c r="N1677" t="s">
        <v>2339</v>
      </c>
    </row>
    <row r="1678" spans="1:14" x14ac:dyDescent="0.15">
      <c r="A1678" t="s">
        <v>2340</v>
      </c>
      <c r="B1678" t="s">
        <v>2340</v>
      </c>
      <c r="M1678" t="s">
        <v>2340</v>
      </c>
      <c r="N1678" t="s">
        <v>2340</v>
      </c>
    </row>
    <row r="1679" spans="1:14" x14ac:dyDescent="0.15">
      <c r="A1679" t="s">
        <v>2341</v>
      </c>
      <c r="B1679" t="s">
        <v>2342</v>
      </c>
      <c r="M1679" t="s">
        <v>2341</v>
      </c>
      <c r="N1679" t="s">
        <v>2342</v>
      </c>
    </row>
    <row r="1680" spans="1:14" x14ac:dyDescent="0.15">
      <c r="A1680" t="s">
        <v>2343</v>
      </c>
      <c r="B1680" t="s">
        <v>2343</v>
      </c>
      <c r="M1680" t="s">
        <v>2343</v>
      </c>
      <c r="N1680" t="s">
        <v>2343</v>
      </c>
    </row>
    <row r="1681" spans="1:14" x14ac:dyDescent="0.15">
      <c r="A1681" t="s">
        <v>2344</v>
      </c>
      <c r="B1681" t="s">
        <v>2344</v>
      </c>
      <c r="M1681" t="s">
        <v>2344</v>
      </c>
      <c r="N1681" t="s">
        <v>2344</v>
      </c>
    </row>
    <row r="1682" spans="1:14" x14ac:dyDescent="0.15">
      <c r="A1682" t="s">
        <v>2345</v>
      </c>
      <c r="B1682" t="s">
        <v>2345</v>
      </c>
      <c r="M1682" t="s">
        <v>2345</v>
      </c>
      <c r="N1682" t="s">
        <v>2345</v>
      </c>
    </row>
    <row r="1683" spans="1:14" x14ac:dyDescent="0.15">
      <c r="A1683" t="s">
        <v>2346</v>
      </c>
      <c r="B1683" t="s">
        <v>2346</v>
      </c>
      <c r="M1683" t="s">
        <v>2346</v>
      </c>
      <c r="N1683" t="s">
        <v>2346</v>
      </c>
    </row>
    <row r="1684" spans="1:14" x14ac:dyDescent="0.15">
      <c r="A1684" t="s">
        <v>2347</v>
      </c>
      <c r="B1684" t="s">
        <v>2347</v>
      </c>
      <c r="M1684" t="s">
        <v>2347</v>
      </c>
      <c r="N1684" t="s">
        <v>2347</v>
      </c>
    </row>
    <row r="1685" spans="1:14" x14ac:dyDescent="0.15">
      <c r="A1685" t="s">
        <v>2348</v>
      </c>
      <c r="B1685" t="s">
        <v>2349</v>
      </c>
      <c r="M1685" t="s">
        <v>2348</v>
      </c>
      <c r="N1685" t="s">
        <v>2349</v>
      </c>
    </row>
    <row r="1686" spans="1:14" x14ac:dyDescent="0.15">
      <c r="A1686" t="s">
        <v>2350</v>
      </c>
      <c r="B1686" t="s">
        <v>2351</v>
      </c>
      <c r="M1686" t="s">
        <v>2350</v>
      </c>
      <c r="N1686" t="s">
        <v>2351</v>
      </c>
    </row>
    <row r="1687" spans="1:14" x14ac:dyDescent="0.15">
      <c r="A1687" t="s">
        <v>2352</v>
      </c>
      <c r="B1687" t="s">
        <v>2353</v>
      </c>
      <c r="M1687" t="s">
        <v>2352</v>
      </c>
      <c r="N1687" t="s">
        <v>2353</v>
      </c>
    </row>
    <row r="1688" spans="1:14" x14ac:dyDescent="0.15">
      <c r="A1688" t="s">
        <v>2354</v>
      </c>
      <c r="B1688" t="s">
        <v>2355</v>
      </c>
      <c r="M1688" t="s">
        <v>2354</v>
      </c>
      <c r="N1688" t="s">
        <v>2355</v>
      </c>
    </row>
    <row r="1689" spans="1:14" x14ac:dyDescent="0.15">
      <c r="A1689" t="s">
        <v>2356</v>
      </c>
      <c r="B1689" t="s">
        <v>2356</v>
      </c>
      <c r="M1689" t="s">
        <v>2356</v>
      </c>
      <c r="N1689" t="s">
        <v>2356</v>
      </c>
    </row>
    <row r="1690" spans="1:14" x14ac:dyDescent="0.15">
      <c r="A1690" t="s">
        <v>2357</v>
      </c>
      <c r="B1690" t="s">
        <v>2358</v>
      </c>
      <c r="M1690" t="s">
        <v>2357</v>
      </c>
      <c r="N1690" t="s">
        <v>2358</v>
      </c>
    </row>
    <row r="1691" spans="1:14" x14ac:dyDescent="0.15">
      <c r="A1691" t="s">
        <v>2359</v>
      </c>
      <c r="B1691" t="s">
        <v>2360</v>
      </c>
      <c r="M1691" t="s">
        <v>2359</v>
      </c>
      <c r="N1691" t="s">
        <v>2360</v>
      </c>
    </row>
    <row r="1692" spans="1:14" x14ac:dyDescent="0.15">
      <c r="A1692" t="s">
        <v>2361</v>
      </c>
      <c r="B1692" t="s">
        <v>2361</v>
      </c>
      <c r="M1692" t="s">
        <v>2361</v>
      </c>
      <c r="N1692" t="s">
        <v>2361</v>
      </c>
    </row>
    <row r="1693" spans="1:14" x14ac:dyDescent="0.15">
      <c r="A1693" t="s">
        <v>2362</v>
      </c>
      <c r="B1693" t="s">
        <v>2362</v>
      </c>
      <c r="M1693" t="s">
        <v>2362</v>
      </c>
      <c r="N1693" t="s">
        <v>2362</v>
      </c>
    </row>
    <row r="1694" spans="1:14" x14ac:dyDescent="0.15">
      <c r="A1694" t="s">
        <v>2363</v>
      </c>
      <c r="B1694" t="s">
        <v>2363</v>
      </c>
      <c r="M1694" t="s">
        <v>2363</v>
      </c>
      <c r="N1694" t="s">
        <v>2363</v>
      </c>
    </row>
    <row r="1695" spans="1:14" x14ac:dyDescent="0.15">
      <c r="A1695" t="s">
        <v>2364</v>
      </c>
      <c r="B1695" t="s">
        <v>2364</v>
      </c>
      <c r="M1695" t="s">
        <v>2364</v>
      </c>
      <c r="N1695" t="s">
        <v>2364</v>
      </c>
    </row>
    <row r="1696" spans="1:14" x14ac:dyDescent="0.15">
      <c r="A1696" t="s">
        <v>2365</v>
      </c>
      <c r="B1696" t="s">
        <v>2366</v>
      </c>
      <c r="M1696" t="s">
        <v>2365</v>
      </c>
      <c r="N1696" t="s">
        <v>2366</v>
      </c>
    </row>
    <row r="1697" spans="1:14" x14ac:dyDescent="0.15">
      <c r="A1697" t="s">
        <v>2367</v>
      </c>
      <c r="B1697" t="s">
        <v>2368</v>
      </c>
      <c r="M1697" t="s">
        <v>2367</v>
      </c>
      <c r="N1697" t="s">
        <v>2368</v>
      </c>
    </row>
    <row r="1698" spans="1:14" x14ac:dyDescent="0.15">
      <c r="A1698" t="s">
        <v>2369</v>
      </c>
      <c r="B1698" t="s">
        <v>2370</v>
      </c>
      <c r="M1698" t="s">
        <v>2369</v>
      </c>
      <c r="N1698" t="s">
        <v>2370</v>
      </c>
    </row>
    <row r="1699" spans="1:14" x14ac:dyDescent="0.15">
      <c r="A1699" t="s">
        <v>2371</v>
      </c>
      <c r="B1699" t="s">
        <v>2372</v>
      </c>
      <c r="M1699" t="s">
        <v>2371</v>
      </c>
      <c r="N1699" t="s">
        <v>2372</v>
      </c>
    </row>
    <row r="1700" spans="1:14" x14ac:dyDescent="0.15">
      <c r="A1700" t="s">
        <v>2373</v>
      </c>
      <c r="B1700" t="s">
        <v>2374</v>
      </c>
      <c r="M1700" t="s">
        <v>2373</v>
      </c>
      <c r="N1700" t="s">
        <v>2374</v>
      </c>
    </row>
    <row r="1701" spans="1:14" x14ac:dyDescent="0.15">
      <c r="A1701" t="s">
        <v>2375</v>
      </c>
      <c r="B1701" t="s">
        <v>2376</v>
      </c>
      <c r="M1701" t="s">
        <v>2375</v>
      </c>
      <c r="N1701" t="s">
        <v>2376</v>
      </c>
    </row>
    <row r="1702" spans="1:14" x14ac:dyDescent="0.15">
      <c r="A1702" t="s">
        <v>2377</v>
      </c>
      <c r="B1702" t="s">
        <v>2378</v>
      </c>
      <c r="M1702" t="s">
        <v>2377</v>
      </c>
      <c r="N1702" t="s">
        <v>2378</v>
      </c>
    </row>
    <row r="1703" spans="1:14" x14ac:dyDescent="0.15">
      <c r="A1703" t="s">
        <v>2379</v>
      </c>
      <c r="B1703" t="s">
        <v>2380</v>
      </c>
      <c r="M1703" t="s">
        <v>2379</v>
      </c>
      <c r="N1703" t="s">
        <v>2380</v>
      </c>
    </row>
    <row r="1704" spans="1:14" x14ac:dyDescent="0.15">
      <c r="A1704" t="s">
        <v>2381</v>
      </c>
      <c r="B1704" t="s">
        <v>2381</v>
      </c>
      <c r="M1704" t="s">
        <v>2381</v>
      </c>
      <c r="N1704" t="s">
        <v>2381</v>
      </c>
    </row>
    <row r="1705" spans="1:14" x14ac:dyDescent="0.15">
      <c r="A1705" t="s">
        <v>2382</v>
      </c>
      <c r="B1705" t="s">
        <v>2382</v>
      </c>
      <c r="M1705" t="s">
        <v>2382</v>
      </c>
      <c r="N1705" t="s">
        <v>2382</v>
      </c>
    </row>
    <row r="1706" spans="1:14" x14ac:dyDescent="0.15">
      <c r="A1706" t="s">
        <v>2383</v>
      </c>
      <c r="B1706" t="s">
        <v>2384</v>
      </c>
      <c r="M1706" t="s">
        <v>2383</v>
      </c>
      <c r="N1706" t="s">
        <v>2384</v>
      </c>
    </row>
    <row r="1707" spans="1:14" x14ac:dyDescent="0.15">
      <c r="A1707" t="s">
        <v>2385</v>
      </c>
      <c r="B1707" t="s">
        <v>2385</v>
      </c>
      <c r="M1707" t="s">
        <v>2385</v>
      </c>
      <c r="N1707" t="s">
        <v>2385</v>
      </c>
    </row>
    <row r="1708" spans="1:14" x14ac:dyDescent="0.15">
      <c r="A1708" t="s">
        <v>2386</v>
      </c>
      <c r="B1708" t="s">
        <v>2386</v>
      </c>
      <c r="M1708" t="s">
        <v>2386</v>
      </c>
      <c r="N1708" t="s">
        <v>2386</v>
      </c>
    </row>
    <row r="1709" spans="1:14" x14ac:dyDescent="0.15">
      <c r="A1709" t="s">
        <v>2387</v>
      </c>
      <c r="B1709" t="s">
        <v>2388</v>
      </c>
      <c r="M1709" t="s">
        <v>2387</v>
      </c>
      <c r="N1709" t="s">
        <v>2388</v>
      </c>
    </row>
    <row r="1710" spans="1:14" x14ac:dyDescent="0.15">
      <c r="A1710" t="s">
        <v>2389</v>
      </c>
      <c r="B1710" t="s">
        <v>2389</v>
      </c>
      <c r="M1710" t="s">
        <v>2389</v>
      </c>
      <c r="N1710" t="s">
        <v>2389</v>
      </c>
    </row>
    <row r="1711" spans="1:14" x14ac:dyDescent="0.15">
      <c r="A1711" t="s">
        <v>2390</v>
      </c>
      <c r="B1711" t="s">
        <v>2390</v>
      </c>
      <c r="M1711" t="s">
        <v>2390</v>
      </c>
      <c r="N1711" t="s">
        <v>2390</v>
      </c>
    </row>
    <row r="1712" spans="1:14" x14ac:dyDescent="0.15">
      <c r="A1712" t="s">
        <v>2391</v>
      </c>
      <c r="B1712" t="s">
        <v>2392</v>
      </c>
      <c r="M1712" t="s">
        <v>2391</v>
      </c>
      <c r="N1712" t="s">
        <v>2392</v>
      </c>
    </row>
    <row r="1713" spans="1:14" x14ac:dyDescent="0.15">
      <c r="A1713" t="s">
        <v>2393</v>
      </c>
      <c r="B1713" t="s">
        <v>2394</v>
      </c>
      <c r="M1713" t="s">
        <v>2393</v>
      </c>
      <c r="N1713" t="s">
        <v>2394</v>
      </c>
    </row>
    <row r="1714" spans="1:14" x14ac:dyDescent="0.15">
      <c r="A1714" t="s">
        <v>2395</v>
      </c>
      <c r="B1714" t="s">
        <v>2395</v>
      </c>
      <c r="M1714" t="s">
        <v>2395</v>
      </c>
      <c r="N1714" t="s">
        <v>2395</v>
      </c>
    </row>
    <row r="1715" spans="1:14" x14ac:dyDescent="0.15">
      <c r="A1715" t="s">
        <v>2396</v>
      </c>
      <c r="B1715" t="s">
        <v>2397</v>
      </c>
      <c r="M1715" t="s">
        <v>2396</v>
      </c>
      <c r="N1715" t="s">
        <v>2397</v>
      </c>
    </row>
    <row r="1716" spans="1:14" x14ac:dyDescent="0.15">
      <c r="A1716" t="s">
        <v>2398</v>
      </c>
      <c r="B1716" t="s">
        <v>2399</v>
      </c>
      <c r="M1716" t="s">
        <v>2398</v>
      </c>
      <c r="N1716" t="s">
        <v>2399</v>
      </c>
    </row>
    <row r="1717" spans="1:14" x14ac:dyDescent="0.15">
      <c r="A1717" t="s">
        <v>2400</v>
      </c>
      <c r="B1717" t="s">
        <v>2400</v>
      </c>
      <c r="M1717" t="s">
        <v>2400</v>
      </c>
      <c r="N1717" t="s">
        <v>2400</v>
      </c>
    </row>
    <row r="1718" spans="1:14" x14ac:dyDescent="0.15">
      <c r="A1718" t="s">
        <v>2401</v>
      </c>
      <c r="B1718" t="s">
        <v>2401</v>
      </c>
      <c r="M1718" t="s">
        <v>2401</v>
      </c>
      <c r="N1718" t="s">
        <v>2401</v>
      </c>
    </row>
    <row r="1719" spans="1:14" x14ac:dyDescent="0.15">
      <c r="A1719" t="s">
        <v>2402</v>
      </c>
      <c r="B1719" t="s">
        <v>2402</v>
      </c>
      <c r="M1719" t="s">
        <v>2402</v>
      </c>
      <c r="N1719" t="s">
        <v>2402</v>
      </c>
    </row>
    <row r="1720" spans="1:14" x14ac:dyDescent="0.15">
      <c r="A1720" t="s">
        <v>2403</v>
      </c>
      <c r="B1720" t="s">
        <v>2404</v>
      </c>
      <c r="M1720" t="s">
        <v>2403</v>
      </c>
      <c r="N1720" t="s">
        <v>2404</v>
      </c>
    </row>
    <row r="1721" spans="1:14" x14ac:dyDescent="0.15">
      <c r="A1721" t="s">
        <v>2405</v>
      </c>
      <c r="B1721" t="s">
        <v>2405</v>
      </c>
      <c r="M1721" t="s">
        <v>2405</v>
      </c>
      <c r="N1721" t="s">
        <v>2405</v>
      </c>
    </row>
    <row r="1722" spans="1:14" x14ac:dyDescent="0.15">
      <c r="A1722" t="s">
        <v>2406</v>
      </c>
      <c r="B1722" t="s">
        <v>2406</v>
      </c>
      <c r="M1722" t="s">
        <v>2406</v>
      </c>
      <c r="N1722" t="s">
        <v>2406</v>
      </c>
    </row>
    <row r="1723" spans="1:14" x14ac:dyDescent="0.15">
      <c r="A1723" t="s">
        <v>2407</v>
      </c>
      <c r="B1723" t="s">
        <v>2407</v>
      </c>
      <c r="M1723" t="s">
        <v>2407</v>
      </c>
      <c r="N1723" t="s">
        <v>2407</v>
      </c>
    </row>
    <row r="1724" spans="1:14" x14ac:dyDescent="0.15">
      <c r="A1724" t="s">
        <v>2408</v>
      </c>
      <c r="B1724" t="s">
        <v>2409</v>
      </c>
      <c r="M1724" t="s">
        <v>2408</v>
      </c>
      <c r="N1724" t="s">
        <v>2409</v>
      </c>
    </row>
    <row r="1725" spans="1:14" x14ac:dyDescent="0.15">
      <c r="A1725" t="s">
        <v>2410</v>
      </c>
      <c r="B1725" t="s">
        <v>2410</v>
      </c>
      <c r="M1725" t="s">
        <v>2410</v>
      </c>
      <c r="N1725" t="s">
        <v>2410</v>
      </c>
    </row>
    <row r="1726" spans="1:14" x14ac:dyDescent="0.15">
      <c r="A1726" t="s">
        <v>2411</v>
      </c>
      <c r="B1726" t="s">
        <v>2411</v>
      </c>
      <c r="M1726" t="s">
        <v>2411</v>
      </c>
      <c r="N1726" t="s">
        <v>2411</v>
      </c>
    </row>
    <row r="1727" spans="1:14" x14ac:dyDescent="0.15">
      <c r="A1727" t="s">
        <v>2412</v>
      </c>
      <c r="B1727" t="s">
        <v>2412</v>
      </c>
      <c r="M1727" t="s">
        <v>2412</v>
      </c>
      <c r="N1727" t="s">
        <v>2412</v>
      </c>
    </row>
    <row r="1728" spans="1:14" x14ac:dyDescent="0.15">
      <c r="A1728" t="s">
        <v>2413</v>
      </c>
      <c r="B1728" t="s">
        <v>2414</v>
      </c>
      <c r="M1728" t="s">
        <v>2413</v>
      </c>
      <c r="N1728" t="s">
        <v>2414</v>
      </c>
    </row>
    <row r="1729" spans="1:14" x14ac:dyDescent="0.15">
      <c r="A1729" t="s">
        <v>2415</v>
      </c>
      <c r="B1729" t="s">
        <v>2415</v>
      </c>
      <c r="M1729" t="s">
        <v>2415</v>
      </c>
      <c r="N1729" t="s">
        <v>2415</v>
      </c>
    </row>
    <row r="1730" spans="1:14" x14ac:dyDescent="0.15">
      <c r="A1730" t="s">
        <v>2416</v>
      </c>
      <c r="B1730" t="s">
        <v>2417</v>
      </c>
      <c r="M1730" t="s">
        <v>2416</v>
      </c>
      <c r="N1730" t="s">
        <v>2417</v>
      </c>
    </row>
    <row r="1731" spans="1:14" x14ac:dyDescent="0.15">
      <c r="A1731" t="s">
        <v>2418</v>
      </c>
      <c r="B1731" t="s">
        <v>2418</v>
      </c>
      <c r="M1731" t="s">
        <v>2418</v>
      </c>
      <c r="N1731" t="s">
        <v>2418</v>
      </c>
    </row>
    <row r="1732" spans="1:14" x14ac:dyDescent="0.15">
      <c r="A1732" t="s">
        <v>2419</v>
      </c>
      <c r="B1732" t="s">
        <v>2419</v>
      </c>
      <c r="M1732" t="s">
        <v>2419</v>
      </c>
      <c r="N1732" t="s">
        <v>2419</v>
      </c>
    </row>
    <row r="1733" spans="1:14" x14ac:dyDescent="0.15">
      <c r="A1733" t="s">
        <v>2420</v>
      </c>
      <c r="B1733" t="s">
        <v>2421</v>
      </c>
      <c r="M1733" t="s">
        <v>2420</v>
      </c>
      <c r="N1733" t="s">
        <v>2421</v>
      </c>
    </row>
    <row r="1734" spans="1:14" x14ac:dyDescent="0.15">
      <c r="A1734" t="s">
        <v>2422</v>
      </c>
      <c r="B1734" t="s">
        <v>2422</v>
      </c>
      <c r="M1734" t="s">
        <v>2422</v>
      </c>
      <c r="N1734" t="s">
        <v>2422</v>
      </c>
    </row>
    <row r="1735" spans="1:14" x14ac:dyDescent="0.15">
      <c r="A1735" t="s">
        <v>2423</v>
      </c>
      <c r="B1735" t="s">
        <v>2423</v>
      </c>
      <c r="M1735" t="s">
        <v>2423</v>
      </c>
      <c r="N1735" t="s">
        <v>2423</v>
      </c>
    </row>
    <row r="1736" spans="1:14" x14ac:dyDescent="0.15">
      <c r="A1736" t="s">
        <v>2424</v>
      </c>
      <c r="B1736" t="s">
        <v>2425</v>
      </c>
      <c r="M1736" t="s">
        <v>2424</v>
      </c>
      <c r="N1736" t="s">
        <v>2425</v>
      </c>
    </row>
    <row r="1737" spans="1:14" x14ac:dyDescent="0.15">
      <c r="A1737" t="s">
        <v>2426</v>
      </c>
      <c r="B1737" t="s">
        <v>2427</v>
      </c>
      <c r="M1737" t="s">
        <v>2426</v>
      </c>
      <c r="N1737" t="s">
        <v>2427</v>
      </c>
    </row>
    <row r="1738" spans="1:14" x14ac:dyDescent="0.15">
      <c r="A1738" t="s">
        <v>2428</v>
      </c>
      <c r="B1738" t="s">
        <v>2429</v>
      </c>
      <c r="M1738" t="s">
        <v>2428</v>
      </c>
      <c r="N1738" t="s">
        <v>2429</v>
      </c>
    </row>
    <row r="1739" spans="1:14" x14ac:dyDescent="0.15">
      <c r="A1739" t="s">
        <v>2430</v>
      </c>
      <c r="B1739" t="s">
        <v>2431</v>
      </c>
      <c r="M1739" t="s">
        <v>2430</v>
      </c>
      <c r="N1739" t="s">
        <v>2431</v>
      </c>
    </row>
    <row r="1740" spans="1:14" x14ac:dyDescent="0.15">
      <c r="A1740" t="s">
        <v>2432</v>
      </c>
      <c r="B1740" t="s">
        <v>2433</v>
      </c>
      <c r="M1740" t="s">
        <v>2432</v>
      </c>
      <c r="N1740" t="s">
        <v>2433</v>
      </c>
    </row>
    <row r="1741" spans="1:14" x14ac:dyDescent="0.15">
      <c r="A1741" t="s">
        <v>2434</v>
      </c>
      <c r="B1741" t="s">
        <v>2434</v>
      </c>
      <c r="M1741" t="s">
        <v>2434</v>
      </c>
      <c r="N1741" t="s">
        <v>2434</v>
      </c>
    </row>
    <row r="1742" spans="1:14" x14ac:dyDescent="0.15">
      <c r="A1742" t="s">
        <v>2435</v>
      </c>
      <c r="B1742" t="s">
        <v>2435</v>
      </c>
      <c r="M1742" t="s">
        <v>2435</v>
      </c>
      <c r="N1742" t="s">
        <v>2435</v>
      </c>
    </row>
    <row r="1743" spans="1:14" x14ac:dyDescent="0.15">
      <c r="A1743" t="s">
        <v>2436</v>
      </c>
      <c r="B1743" t="s">
        <v>2436</v>
      </c>
      <c r="M1743" t="s">
        <v>2436</v>
      </c>
      <c r="N1743" t="s">
        <v>2436</v>
      </c>
    </row>
    <row r="1744" spans="1:14" x14ac:dyDescent="0.15">
      <c r="A1744" t="s">
        <v>2437</v>
      </c>
      <c r="B1744" t="s">
        <v>2437</v>
      </c>
      <c r="M1744" t="s">
        <v>2437</v>
      </c>
      <c r="N1744" t="s">
        <v>2437</v>
      </c>
    </row>
    <row r="1745" spans="1:14" x14ac:dyDescent="0.15">
      <c r="A1745" t="s">
        <v>2438</v>
      </c>
      <c r="B1745" t="s">
        <v>2438</v>
      </c>
      <c r="M1745" t="s">
        <v>2438</v>
      </c>
      <c r="N1745" t="s">
        <v>2438</v>
      </c>
    </row>
    <row r="1746" spans="1:14" x14ac:dyDescent="0.15">
      <c r="A1746" t="s">
        <v>2439</v>
      </c>
      <c r="B1746" t="s">
        <v>2440</v>
      </c>
      <c r="M1746" t="s">
        <v>2439</v>
      </c>
      <c r="N1746" t="s">
        <v>2440</v>
      </c>
    </row>
    <row r="1747" spans="1:14" x14ac:dyDescent="0.15">
      <c r="A1747" t="s">
        <v>2441</v>
      </c>
      <c r="B1747" t="s">
        <v>2442</v>
      </c>
      <c r="M1747" t="s">
        <v>2441</v>
      </c>
      <c r="N1747" t="s">
        <v>2442</v>
      </c>
    </row>
    <row r="1748" spans="1:14" x14ac:dyDescent="0.15">
      <c r="A1748" t="s">
        <v>2443</v>
      </c>
      <c r="B1748" t="s">
        <v>2443</v>
      </c>
      <c r="M1748" t="s">
        <v>2443</v>
      </c>
      <c r="N1748" t="s">
        <v>2443</v>
      </c>
    </row>
    <row r="1749" spans="1:14" x14ac:dyDescent="0.15">
      <c r="A1749" t="s">
        <v>2444</v>
      </c>
      <c r="B1749" t="s">
        <v>2445</v>
      </c>
      <c r="M1749" t="s">
        <v>2444</v>
      </c>
      <c r="N1749" t="s">
        <v>2445</v>
      </c>
    </row>
    <row r="1750" spans="1:14" x14ac:dyDescent="0.15">
      <c r="A1750" t="s">
        <v>2446</v>
      </c>
      <c r="B1750" t="s">
        <v>2446</v>
      </c>
      <c r="M1750" t="s">
        <v>2446</v>
      </c>
      <c r="N1750" t="s">
        <v>2446</v>
      </c>
    </row>
    <row r="1751" spans="1:14" x14ac:dyDescent="0.15">
      <c r="A1751" t="s">
        <v>2447</v>
      </c>
      <c r="B1751" t="s">
        <v>2447</v>
      </c>
      <c r="M1751" t="s">
        <v>2447</v>
      </c>
      <c r="N1751" t="s">
        <v>2447</v>
      </c>
    </row>
    <row r="1752" spans="1:14" x14ac:dyDescent="0.15">
      <c r="A1752" t="s">
        <v>2448</v>
      </c>
      <c r="B1752" t="s">
        <v>2448</v>
      </c>
      <c r="M1752" t="s">
        <v>2448</v>
      </c>
      <c r="N1752" t="s">
        <v>2448</v>
      </c>
    </row>
    <row r="1753" spans="1:14" x14ac:dyDescent="0.15">
      <c r="A1753" t="s">
        <v>2449</v>
      </c>
      <c r="B1753" t="s">
        <v>2450</v>
      </c>
      <c r="M1753" t="s">
        <v>2449</v>
      </c>
      <c r="N1753" t="s">
        <v>2450</v>
      </c>
    </row>
    <row r="1754" spans="1:14" x14ac:dyDescent="0.15">
      <c r="A1754" t="s">
        <v>2451</v>
      </c>
      <c r="B1754" t="s">
        <v>2451</v>
      </c>
      <c r="M1754" t="s">
        <v>2451</v>
      </c>
      <c r="N1754" t="s">
        <v>2451</v>
      </c>
    </row>
    <row r="1755" spans="1:14" x14ac:dyDescent="0.15">
      <c r="A1755" t="s">
        <v>2452</v>
      </c>
      <c r="B1755" t="s">
        <v>2452</v>
      </c>
      <c r="M1755" t="s">
        <v>2452</v>
      </c>
      <c r="N1755" t="s">
        <v>2452</v>
      </c>
    </row>
    <row r="1756" spans="1:14" x14ac:dyDescent="0.15">
      <c r="A1756" t="s">
        <v>2453</v>
      </c>
      <c r="B1756" t="s">
        <v>2453</v>
      </c>
      <c r="M1756" t="s">
        <v>2453</v>
      </c>
      <c r="N1756" t="s">
        <v>2453</v>
      </c>
    </row>
    <row r="1757" spans="1:14" x14ac:dyDescent="0.15">
      <c r="A1757" t="s">
        <v>2454</v>
      </c>
      <c r="B1757" t="s">
        <v>2455</v>
      </c>
      <c r="M1757" t="s">
        <v>2454</v>
      </c>
      <c r="N1757" t="s">
        <v>2455</v>
      </c>
    </row>
    <row r="1758" spans="1:14" x14ac:dyDescent="0.15">
      <c r="A1758" t="s">
        <v>2456</v>
      </c>
      <c r="B1758" t="s">
        <v>2456</v>
      </c>
      <c r="M1758" t="s">
        <v>2456</v>
      </c>
      <c r="N1758" t="s">
        <v>2456</v>
      </c>
    </row>
    <row r="1759" spans="1:14" x14ac:dyDescent="0.15">
      <c r="A1759" t="s">
        <v>2457</v>
      </c>
      <c r="B1759" t="s">
        <v>2458</v>
      </c>
      <c r="M1759" t="s">
        <v>2457</v>
      </c>
      <c r="N1759" t="s">
        <v>2458</v>
      </c>
    </row>
    <row r="1760" spans="1:14" x14ac:dyDescent="0.15">
      <c r="A1760" t="s">
        <v>2459</v>
      </c>
      <c r="B1760" t="s">
        <v>2460</v>
      </c>
      <c r="M1760" t="s">
        <v>2459</v>
      </c>
      <c r="N1760" t="s">
        <v>2460</v>
      </c>
    </row>
    <row r="1761" spans="1:14" x14ac:dyDescent="0.15">
      <c r="A1761" t="s">
        <v>2461</v>
      </c>
      <c r="B1761" t="s">
        <v>2462</v>
      </c>
      <c r="M1761" t="s">
        <v>2461</v>
      </c>
      <c r="N1761" t="s">
        <v>2462</v>
      </c>
    </row>
    <row r="1762" spans="1:14" x14ac:dyDescent="0.15">
      <c r="A1762" t="s">
        <v>2463</v>
      </c>
      <c r="B1762" t="s">
        <v>2464</v>
      </c>
      <c r="M1762" t="s">
        <v>2463</v>
      </c>
      <c r="N1762" t="s">
        <v>2464</v>
      </c>
    </row>
    <row r="1763" spans="1:14" x14ac:dyDescent="0.15">
      <c r="A1763" t="s">
        <v>2465</v>
      </c>
      <c r="B1763" t="s">
        <v>2465</v>
      </c>
      <c r="M1763" t="s">
        <v>2465</v>
      </c>
      <c r="N1763" t="s">
        <v>2465</v>
      </c>
    </row>
    <row r="1764" spans="1:14" x14ac:dyDescent="0.15">
      <c r="A1764" t="s">
        <v>2466</v>
      </c>
      <c r="B1764" t="s">
        <v>2466</v>
      </c>
      <c r="M1764" t="s">
        <v>2466</v>
      </c>
      <c r="N1764" t="s">
        <v>2466</v>
      </c>
    </row>
    <row r="1765" spans="1:14" x14ac:dyDescent="0.15">
      <c r="A1765" t="s">
        <v>2467</v>
      </c>
      <c r="B1765" t="s">
        <v>2467</v>
      </c>
      <c r="M1765" t="s">
        <v>2467</v>
      </c>
      <c r="N1765" t="s">
        <v>2467</v>
      </c>
    </row>
    <row r="1766" spans="1:14" x14ac:dyDescent="0.15">
      <c r="A1766" t="s">
        <v>2468</v>
      </c>
      <c r="B1766" t="s">
        <v>2469</v>
      </c>
      <c r="M1766" t="s">
        <v>2468</v>
      </c>
      <c r="N1766" t="s">
        <v>2469</v>
      </c>
    </row>
    <row r="1767" spans="1:14" x14ac:dyDescent="0.15">
      <c r="A1767" t="s">
        <v>2470</v>
      </c>
      <c r="B1767" t="s">
        <v>2471</v>
      </c>
      <c r="M1767" t="s">
        <v>2470</v>
      </c>
      <c r="N1767" t="s">
        <v>2471</v>
      </c>
    </row>
    <row r="1768" spans="1:14" x14ac:dyDescent="0.15">
      <c r="A1768" t="s">
        <v>2472</v>
      </c>
      <c r="B1768" t="s">
        <v>2473</v>
      </c>
      <c r="M1768" t="s">
        <v>2472</v>
      </c>
      <c r="N1768" t="s">
        <v>2473</v>
      </c>
    </row>
    <row r="1769" spans="1:14" x14ac:dyDescent="0.15">
      <c r="A1769" t="s">
        <v>2474</v>
      </c>
      <c r="B1769" t="s">
        <v>2474</v>
      </c>
      <c r="M1769" t="s">
        <v>2474</v>
      </c>
      <c r="N1769" t="s">
        <v>2474</v>
      </c>
    </row>
    <row r="1770" spans="1:14" x14ac:dyDescent="0.15">
      <c r="A1770" t="s">
        <v>2475</v>
      </c>
      <c r="B1770" t="s">
        <v>2475</v>
      </c>
      <c r="M1770" t="s">
        <v>2475</v>
      </c>
      <c r="N1770" t="s">
        <v>2475</v>
      </c>
    </row>
    <row r="1771" spans="1:14" x14ac:dyDescent="0.15">
      <c r="A1771" t="s">
        <v>2476</v>
      </c>
      <c r="B1771" t="s">
        <v>2477</v>
      </c>
      <c r="M1771" t="s">
        <v>2476</v>
      </c>
      <c r="N1771" t="s">
        <v>2477</v>
      </c>
    </row>
    <row r="1772" spans="1:14" x14ac:dyDescent="0.15">
      <c r="A1772" t="s">
        <v>2478</v>
      </c>
      <c r="B1772" t="s">
        <v>2479</v>
      </c>
      <c r="M1772" t="s">
        <v>2478</v>
      </c>
      <c r="N1772" t="s">
        <v>2479</v>
      </c>
    </row>
    <row r="1773" spans="1:14" x14ac:dyDescent="0.15">
      <c r="A1773" t="s">
        <v>2480</v>
      </c>
      <c r="B1773" t="s">
        <v>2481</v>
      </c>
      <c r="M1773" t="s">
        <v>2480</v>
      </c>
      <c r="N1773" t="s">
        <v>2481</v>
      </c>
    </row>
    <row r="1774" spans="1:14" x14ac:dyDescent="0.15">
      <c r="A1774" t="s">
        <v>2482</v>
      </c>
      <c r="B1774" t="s">
        <v>2482</v>
      </c>
      <c r="M1774" t="s">
        <v>2482</v>
      </c>
      <c r="N1774" t="s">
        <v>2482</v>
      </c>
    </row>
    <row r="1775" spans="1:14" x14ac:dyDescent="0.15">
      <c r="A1775" t="s">
        <v>2483</v>
      </c>
      <c r="B1775" t="s">
        <v>2483</v>
      </c>
      <c r="M1775" t="s">
        <v>2483</v>
      </c>
      <c r="N1775" t="s">
        <v>2483</v>
      </c>
    </row>
    <row r="1776" spans="1:14" x14ac:dyDescent="0.15">
      <c r="A1776" t="s">
        <v>2484</v>
      </c>
      <c r="B1776" t="s">
        <v>2485</v>
      </c>
      <c r="M1776" t="s">
        <v>2484</v>
      </c>
      <c r="N1776" t="s">
        <v>2485</v>
      </c>
    </row>
    <row r="1777" spans="1:14" x14ac:dyDescent="0.15">
      <c r="A1777" t="s">
        <v>2486</v>
      </c>
      <c r="B1777" t="s">
        <v>2486</v>
      </c>
      <c r="M1777" t="s">
        <v>2486</v>
      </c>
      <c r="N1777" t="s">
        <v>2486</v>
      </c>
    </row>
    <row r="1778" spans="1:14" x14ac:dyDescent="0.15">
      <c r="A1778" t="s">
        <v>2487</v>
      </c>
      <c r="B1778" t="s">
        <v>2487</v>
      </c>
      <c r="M1778" t="s">
        <v>2487</v>
      </c>
      <c r="N1778" t="s">
        <v>2487</v>
      </c>
    </row>
    <row r="1779" spans="1:14" x14ac:dyDescent="0.15">
      <c r="A1779" t="s">
        <v>2488</v>
      </c>
      <c r="B1779" t="s">
        <v>2488</v>
      </c>
      <c r="M1779" t="s">
        <v>2488</v>
      </c>
      <c r="N1779" t="s">
        <v>2488</v>
      </c>
    </row>
    <row r="1780" spans="1:14" x14ac:dyDescent="0.15">
      <c r="A1780" t="s">
        <v>2489</v>
      </c>
      <c r="B1780" t="s">
        <v>2489</v>
      </c>
      <c r="M1780" t="s">
        <v>2489</v>
      </c>
      <c r="N1780" t="s">
        <v>2489</v>
      </c>
    </row>
    <row r="1781" spans="1:14" x14ac:dyDescent="0.15">
      <c r="A1781" t="s">
        <v>2490</v>
      </c>
      <c r="B1781" t="s">
        <v>2490</v>
      </c>
      <c r="M1781" t="s">
        <v>2490</v>
      </c>
      <c r="N1781" t="s">
        <v>2490</v>
      </c>
    </row>
    <row r="1782" spans="1:14" x14ac:dyDescent="0.15">
      <c r="A1782" t="s">
        <v>2491</v>
      </c>
      <c r="B1782" t="s">
        <v>2492</v>
      </c>
      <c r="M1782" t="s">
        <v>2491</v>
      </c>
      <c r="N1782" t="s">
        <v>2492</v>
      </c>
    </row>
    <row r="1783" spans="1:14" x14ac:dyDescent="0.15">
      <c r="A1783" t="s">
        <v>2493</v>
      </c>
      <c r="B1783" t="s">
        <v>2493</v>
      </c>
      <c r="M1783" t="s">
        <v>2493</v>
      </c>
      <c r="N1783" t="s">
        <v>2493</v>
      </c>
    </row>
    <row r="1784" spans="1:14" x14ac:dyDescent="0.15">
      <c r="A1784" t="s">
        <v>2494</v>
      </c>
      <c r="B1784" t="s">
        <v>2494</v>
      </c>
      <c r="M1784" t="s">
        <v>2494</v>
      </c>
      <c r="N1784" t="s">
        <v>2494</v>
      </c>
    </row>
    <row r="1785" spans="1:14" x14ac:dyDescent="0.15">
      <c r="A1785" t="s">
        <v>2495</v>
      </c>
      <c r="B1785" t="s">
        <v>2496</v>
      </c>
      <c r="M1785" t="s">
        <v>2495</v>
      </c>
      <c r="N1785" t="s">
        <v>2496</v>
      </c>
    </row>
    <row r="1786" spans="1:14" x14ac:dyDescent="0.15">
      <c r="A1786" t="s">
        <v>2497</v>
      </c>
      <c r="B1786" t="s">
        <v>2498</v>
      </c>
      <c r="M1786" t="s">
        <v>2497</v>
      </c>
      <c r="N1786" t="s">
        <v>2498</v>
      </c>
    </row>
    <row r="1787" spans="1:14" x14ac:dyDescent="0.15">
      <c r="A1787" t="s">
        <v>2499</v>
      </c>
      <c r="B1787" t="s">
        <v>2499</v>
      </c>
      <c r="M1787" t="s">
        <v>2499</v>
      </c>
      <c r="N1787" t="s">
        <v>2499</v>
      </c>
    </row>
    <row r="1788" spans="1:14" x14ac:dyDescent="0.15">
      <c r="A1788" t="s">
        <v>2500</v>
      </c>
      <c r="B1788" t="s">
        <v>2501</v>
      </c>
      <c r="M1788" t="s">
        <v>2500</v>
      </c>
      <c r="N1788" t="s">
        <v>2501</v>
      </c>
    </row>
    <row r="1789" spans="1:14" x14ac:dyDescent="0.15">
      <c r="A1789" t="s">
        <v>2502</v>
      </c>
      <c r="B1789" t="s">
        <v>2502</v>
      </c>
      <c r="M1789" t="s">
        <v>2502</v>
      </c>
      <c r="N1789" t="s">
        <v>2502</v>
      </c>
    </row>
    <row r="1790" spans="1:14" x14ac:dyDescent="0.15">
      <c r="A1790" t="s">
        <v>2503</v>
      </c>
      <c r="B1790" t="s">
        <v>2503</v>
      </c>
      <c r="M1790" t="s">
        <v>2503</v>
      </c>
      <c r="N1790" t="s">
        <v>2503</v>
      </c>
    </row>
    <row r="1791" spans="1:14" x14ac:dyDescent="0.15">
      <c r="A1791" t="s">
        <v>2504</v>
      </c>
      <c r="B1791" t="s">
        <v>2505</v>
      </c>
      <c r="M1791" t="s">
        <v>2504</v>
      </c>
      <c r="N1791" t="s">
        <v>2505</v>
      </c>
    </row>
    <row r="1792" spans="1:14" x14ac:dyDescent="0.15">
      <c r="A1792" t="s">
        <v>2506</v>
      </c>
      <c r="B1792" t="s">
        <v>2507</v>
      </c>
      <c r="M1792" t="s">
        <v>2506</v>
      </c>
      <c r="N1792" t="s">
        <v>2507</v>
      </c>
    </row>
    <row r="1793" spans="1:14" x14ac:dyDescent="0.15">
      <c r="A1793" t="s">
        <v>2508</v>
      </c>
      <c r="B1793" t="s">
        <v>2508</v>
      </c>
      <c r="M1793" t="s">
        <v>2508</v>
      </c>
      <c r="N1793" t="s">
        <v>2508</v>
      </c>
    </row>
    <row r="1794" spans="1:14" x14ac:dyDescent="0.15">
      <c r="A1794" t="s">
        <v>2509</v>
      </c>
      <c r="B1794" t="s">
        <v>2509</v>
      </c>
      <c r="M1794" t="s">
        <v>2509</v>
      </c>
      <c r="N1794" t="s">
        <v>2509</v>
      </c>
    </row>
    <row r="1795" spans="1:14" x14ac:dyDescent="0.15">
      <c r="A1795" t="s">
        <v>2510</v>
      </c>
      <c r="B1795" t="s">
        <v>2510</v>
      </c>
      <c r="M1795" t="s">
        <v>2510</v>
      </c>
      <c r="N1795" t="s">
        <v>2510</v>
      </c>
    </row>
    <row r="1796" spans="1:14" x14ac:dyDescent="0.15">
      <c r="A1796" t="s">
        <v>2511</v>
      </c>
      <c r="B1796" t="s">
        <v>2511</v>
      </c>
      <c r="M1796" t="s">
        <v>2511</v>
      </c>
      <c r="N1796" t="s">
        <v>2511</v>
      </c>
    </row>
    <row r="1797" spans="1:14" x14ac:dyDescent="0.15">
      <c r="A1797" t="s">
        <v>2512</v>
      </c>
      <c r="B1797" t="s">
        <v>2512</v>
      </c>
      <c r="M1797" t="s">
        <v>2512</v>
      </c>
      <c r="N1797" t="s">
        <v>2512</v>
      </c>
    </row>
    <row r="1798" spans="1:14" x14ac:dyDescent="0.15">
      <c r="A1798" t="s">
        <v>2513</v>
      </c>
      <c r="B1798" t="s">
        <v>2513</v>
      </c>
      <c r="M1798" t="s">
        <v>2513</v>
      </c>
      <c r="N1798" t="s">
        <v>2513</v>
      </c>
    </row>
    <row r="1799" spans="1:14" x14ac:dyDescent="0.15">
      <c r="A1799" t="s">
        <v>2514</v>
      </c>
      <c r="B1799" t="s">
        <v>2514</v>
      </c>
      <c r="M1799" t="s">
        <v>2514</v>
      </c>
      <c r="N1799" t="s">
        <v>2514</v>
      </c>
    </row>
    <row r="1800" spans="1:14" x14ac:dyDescent="0.15">
      <c r="A1800" t="s">
        <v>2515</v>
      </c>
      <c r="B1800" t="s">
        <v>2515</v>
      </c>
      <c r="M1800" t="s">
        <v>2515</v>
      </c>
      <c r="N1800" t="s">
        <v>2515</v>
      </c>
    </row>
    <row r="1801" spans="1:14" x14ac:dyDescent="0.15">
      <c r="A1801" t="s">
        <v>2516</v>
      </c>
      <c r="B1801" t="s">
        <v>2517</v>
      </c>
      <c r="M1801" t="s">
        <v>2516</v>
      </c>
      <c r="N1801" t="s">
        <v>2517</v>
      </c>
    </row>
    <row r="1802" spans="1:14" x14ac:dyDescent="0.15">
      <c r="A1802" t="s">
        <v>2518</v>
      </c>
      <c r="B1802" t="s">
        <v>2519</v>
      </c>
      <c r="M1802" t="s">
        <v>2518</v>
      </c>
      <c r="N1802" t="s">
        <v>2519</v>
      </c>
    </row>
    <row r="1803" spans="1:14" x14ac:dyDescent="0.15">
      <c r="A1803" t="s">
        <v>2520</v>
      </c>
      <c r="B1803" t="s">
        <v>2521</v>
      </c>
      <c r="M1803" t="s">
        <v>2520</v>
      </c>
      <c r="N1803" t="s">
        <v>2521</v>
      </c>
    </row>
    <row r="1804" spans="1:14" x14ac:dyDescent="0.15">
      <c r="A1804" t="s">
        <v>2522</v>
      </c>
      <c r="B1804" t="s">
        <v>2522</v>
      </c>
      <c r="M1804" t="s">
        <v>2522</v>
      </c>
      <c r="N1804" t="s">
        <v>2522</v>
      </c>
    </row>
    <row r="1805" spans="1:14" x14ac:dyDescent="0.15">
      <c r="A1805" t="s">
        <v>2523</v>
      </c>
      <c r="B1805" t="s">
        <v>2523</v>
      </c>
      <c r="M1805" t="s">
        <v>2523</v>
      </c>
      <c r="N1805" t="s">
        <v>2523</v>
      </c>
    </row>
    <row r="1806" spans="1:14" x14ac:dyDescent="0.15">
      <c r="A1806" t="s">
        <v>2524</v>
      </c>
      <c r="B1806" t="s">
        <v>2524</v>
      </c>
      <c r="M1806" t="s">
        <v>2524</v>
      </c>
      <c r="N1806" t="s">
        <v>2524</v>
      </c>
    </row>
    <row r="1807" spans="1:14" x14ac:dyDescent="0.15">
      <c r="A1807" t="s">
        <v>2525</v>
      </c>
      <c r="B1807" t="s">
        <v>2525</v>
      </c>
      <c r="M1807" t="s">
        <v>2525</v>
      </c>
      <c r="N1807" t="s">
        <v>2525</v>
      </c>
    </row>
    <row r="1808" spans="1:14" x14ac:dyDescent="0.15">
      <c r="A1808" t="s">
        <v>2526</v>
      </c>
      <c r="B1808" t="s">
        <v>2526</v>
      </c>
      <c r="M1808" t="s">
        <v>2526</v>
      </c>
      <c r="N1808" t="s">
        <v>2526</v>
      </c>
    </row>
    <row r="1809" spans="1:14" x14ac:dyDescent="0.15">
      <c r="A1809" t="s">
        <v>2527</v>
      </c>
      <c r="B1809" t="s">
        <v>2527</v>
      </c>
      <c r="M1809" t="s">
        <v>2527</v>
      </c>
      <c r="N1809" t="s">
        <v>2527</v>
      </c>
    </row>
    <row r="1810" spans="1:14" x14ac:dyDescent="0.15">
      <c r="A1810" t="s">
        <v>2528</v>
      </c>
      <c r="B1810" t="s">
        <v>2529</v>
      </c>
      <c r="M1810" t="s">
        <v>2528</v>
      </c>
      <c r="N1810" t="s">
        <v>2529</v>
      </c>
    </row>
    <row r="1811" spans="1:14" x14ac:dyDescent="0.15">
      <c r="A1811" t="s">
        <v>2530</v>
      </c>
      <c r="B1811" t="s">
        <v>2530</v>
      </c>
      <c r="M1811" t="s">
        <v>2530</v>
      </c>
      <c r="N1811" t="s">
        <v>2530</v>
      </c>
    </row>
    <row r="1812" spans="1:14" x14ac:dyDescent="0.15">
      <c r="A1812" t="s">
        <v>2531</v>
      </c>
      <c r="B1812" t="s">
        <v>2532</v>
      </c>
      <c r="M1812" t="s">
        <v>2531</v>
      </c>
      <c r="N1812" t="s">
        <v>2532</v>
      </c>
    </row>
    <row r="1813" spans="1:14" x14ac:dyDescent="0.15">
      <c r="A1813" t="s">
        <v>2533</v>
      </c>
      <c r="B1813" t="s">
        <v>2533</v>
      </c>
      <c r="M1813" t="s">
        <v>2533</v>
      </c>
      <c r="N1813" t="s">
        <v>2533</v>
      </c>
    </row>
    <row r="1814" spans="1:14" x14ac:dyDescent="0.15">
      <c r="A1814" t="s">
        <v>2534</v>
      </c>
      <c r="B1814" t="s">
        <v>2535</v>
      </c>
      <c r="M1814" t="s">
        <v>2534</v>
      </c>
      <c r="N1814" t="s">
        <v>2535</v>
      </c>
    </row>
    <row r="1815" spans="1:14" x14ac:dyDescent="0.15">
      <c r="A1815" t="s">
        <v>2536</v>
      </c>
      <c r="B1815" t="s">
        <v>2536</v>
      </c>
      <c r="M1815" t="s">
        <v>2536</v>
      </c>
      <c r="N1815" t="s">
        <v>2536</v>
      </c>
    </row>
    <row r="1816" spans="1:14" x14ac:dyDescent="0.15">
      <c r="A1816" t="s">
        <v>2537</v>
      </c>
      <c r="B1816" t="s">
        <v>2537</v>
      </c>
      <c r="M1816" t="s">
        <v>2537</v>
      </c>
      <c r="N1816" t="s">
        <v>2537</v>
      </c>
    </row>
    <row r="1817" spans="1:14" x14ac:dyDescent="0.15">
      <c r="A1817" t="s">
        <v>2538</v>
      </c>
      <c r="B1817" t="s">
        <v>2538</v>
      </c>
      <c r="M1817" t="s">
        <v>2538</v>
      </c>
      <c r="N1817" t="s">
        <v>2538</v>
      </c>
    </row>
    <row r="1818" spans="1:14" x14ac:dyDescent="0.15">
      <c r="A1818" t="s">
        <v>2539</v>
      </c>
      <c r="B1818" t="s">
        <v>2539</v>
      </c>
      <c r="M1818" t="s">
        <v>2539</v>
      </c>
      <c r="N1818" t="s">
        <v>2539</v>
      </c>
    </row>
    <row r="1819" spans="1:14" x14ac:dyDescent="0.15">
      <c r="A1819" t="s">
        <v>2540</v>
      </c>
      <c r="B1819" t="s">
        <v>2540</v>
      </c>
      <c r="M1819" t="s">
        <v>2540</v>
      </c>
      <c r="N1819" t="s">
        <v>2540</v>
      </c>
    </row>
    <row r="1820" spans="1:14" x14ac:dyDescent="0.15">
      <c r="A1820" t="s">
        <v>2541</v>
      </c>
      <c r="B1820" t="s">
        <v>2541</v>
      </c>
      <c r="M1820" t="s">
        <v>2541</v>
      </c>
      <c r="N1820" t="s">
        <v>2541</v>
      </c>
    </row>
    <row r="1821" spans="1:14" x14ac:dyDescent="0.15">
      <c r="A1821" t="s">
        <v>2542</v>
      </c>
      <c r="B1821" t="s">
        <v>2542</v>
      </c>
      <c r="M1821" t="s">
        <v>2542</v>
      </c>
      <c r="N1821" t="s">
        <v>2542</v>
      </c>
    </row>
    <row r="1822" spans="1:14" x14ac:dyDescent="0.15">
      <c r="A1822" t="s">
        <v>2543</v>
      </c>
      <c r="B1822" t="s">
        <v>2543</v>
      </c>
      <c r="M1822" t="s">
        <v>2543</v>
      </c>
      <c r="N1822" t="s">
        <v>2543</v>
      </c>
    </row>
    <row r="1823" spans="1:14" x14ac:dyDescent="0.15">
      <c r="A1823" t="s">
        <v>2544</v>
      </c>
      <c r="B1823" t="s">
        <v>2545</v>
      </c>
      <c r="M1823" t="s">
        <v>2544</v>
      </c>
      <c r="N1823" t="s">
        <v>2545</v>
      </c>
    </row>
    <row r="1824" spans="1:14" x14ac:dyDescent="0.15">
      <c r="A1824" t="s">
        <v>2546</v>
      </c>
      <c r="B1824" t="s">
        <v>2546</v>
      </c>
      <c r="M1824" t="s">
        <v>2546</v>
      </c>
      <c r="N1824" t="s">
        <v>2546</v>
      </c>
    </row>
    <row r="1825" spans="1:14" x14ac:dyDescent="0.15">
      <c r="A1825" t="s">
        <v>2547</v>
      </c>
      <c r="B1825" t="s">
        <v>2548</v>
      </c>
      <c r="M1825" t="s">
        <v>2547</v>
      </c>
      <c r="N1825" t="s">
        <v>2548</v>
      </c>
    </row>
    <row r="1826" spans="1:14" x14ac:dyDescent="0.15">
      <c r="A1826" t="s">
        <v>2549</v>
      </c>
      <c r="B1826" t="s">
        <v>2550</v>
      </c>
      <c r="M1826" t="s">
        <v>2549</v>
      </c>
      <c r="N1826" t="s">
        <v>2550</v>
      </c>
    </row>
    <row r="1827" spans="1:14" x14ac:dyDescent="0.15">
      <c r="A1827" t="s">
        <v>2551</v>
      </c>
      <c r="B1827" t="s">
        <v>2551</v>
      </c>
      <c r="M1827" t="s">
        <v>2551</v>
      </c>
      <c r="N1827" t="s">
        <v>2551</v>
      </c>
    </row>
    <row r="1828" spans="1:14" x14ac:dyDescent="0.15">
      <c r="A1828" t="s">
        <v>2552</v>
      </c>
      <c r="B1828" t="s">
        <v>2553</v>
      </c>
      <c r="M1828" t="s">
        <v>2552</v>
      </c>
      <c r="N1828" t="s">
        <v>2553</v>
      </c>
    </row>
    <row r="1829" spans="1:14" x14ac:dyDescent="0.15">
      <c r="A1829" t="s">
        <v>2554</v>
      </c>
      <c r="B1829" t="s">
        <v>2554</v>
      </c>
      <c r="M1829" t="s">
        <v>2554</v>
      </c>
      <c r="N1829" t="s">
        <v>2554</v>
      </c>
    </row>
    <row r="1830" spans="1:14" x14ac:dyDescent="0.15">
      <c r="A1830" t="s">
        <v>2555</v>
      </c>
      <c r="B1830" t="s">
        <v>2555</v>
      </c>
      <c r="M1830" t="s">
        <v>2555</v>
      </c>
      <c r="N1830" t="s">
        <v>2555</v>
      </c>
    </row>
    <row r="1831" spans="1:14" x14ac:dyDescent="0.15">
      <c r="A1831" t="s">
        <v>2556</v>
      </c>
      <c r="B1831" t="s">
        <v>2556</v>
      </c>
      <c r="M1831" t="s">
        <v>2556</v>
      </c>
      <c r="N1831" t="s">
        <v>2556</v>
      </c>
    </row>
    <row r="1832" spans="1:14" x14ac:dyDescent="0.15">
      <c r="A1832" t="s">
        <v>2557</v>
      </c>
      <c r="B1832" t="s">
        <v>2557</v>
      </c>
      <c r="M1832" t="s">
        <v>2557</v>
      </c>
      <c r="N1832" t="s">
        <v>2557</v>
      </c>
    </row>
    <row r="1833" spans="1:14" x14ac:dyDescent="0.15">
      <c r="A1833" t="s">
        <v>2558</v>
      </c>
      <c r="B1833" t="s">
        <v>2559</v>
      </c>
      <c r="M1833" t="s">
        <v>2558</v>
      </c>
      <c r="N1833" t="s">
        <v>2559</v>
      </c>
    </row>
    <row r="1834" spans="1:14" x14ac:dyDescent="0.15">
      <c r="A1834" t="s">
        <v>2560</v>
      </c>
      <c r="B1834" t="s">
        <v>2560</v>
      </c>
      <c r="M1834" t="s">
        <v>2560</v>
      </c>
      <c r="N1834" t="s">
        <v>2560</v>
      </c>
    </row>
    <row r="1835" spans="1:14" x14ac:dyDescent="0.15">
      <c r="A1835" t="s">
        <v>2561</v>
      </c>
      <c r="B1835" t="s">
        <v>2561</v>
      </c>
      <c r="M1835" t="s">
        <v>2561</v>
      </c>
      <c r="N1835" t="s">
        <v>2561</v>
      </c>
    </row>
    <row r="1836" spans="1:14" x14ac:dyDescent="0.15">
      <c r="A1836" t="s">
        <v>2562</v>
      </c>
      <c r="B1836" t="s">
        <v>2563</v>
      </c>
      <c r="M1836" t="s">
        <v>2562</v>
      </c>
      <c r="N1836" t="s">
        <v>2563</v>
      </c>
    </row>
    <row r="1837" spans="1:14" x14ac:dyDescent="0.15">
      <c r="A1837" t="s">
        <v>2564</v>
      </c>
      <c r="B1837" t="s">
        <v>2565</v>
      </c>
      <c r="M1837" t="s">
        <v>2564</v>
      </c>
      <c r="N1837" t="s">
        <v>2565</v>
      </c>
    </row>
    <row r="1838" spans="1:14" x14ac:dyDescent="0.15">
      <c r="A1838" t="s">
        <v>2566</v>
      </c>
      <c r="B1838" t="s">
        <v>2567</v>
      </c>
      <c r="M1838" t="s">
        <v>2566</v>
      </c>
      <c r="N1838" t="s">
        <v>2567</v>
      </c>
    </row>
    <row r="1839" spans="1:14" x14ac:dyDescent="0.15">
      <c r="A1839" t="s">
        <v>2568</v>
      </c>
      <c r="B1839" t="s">
        <v>2568</v>
      </c>
      <c r="M1839" t="s">
        <v>2568</v>
      </c>
      <c r="N1839" t="s">
        <v>2568</v>
      </c>
    </row>
    <row r="1840" spans="1:14" x14ac:dyDescent="0.15">
      <c r="A1840" t="s">
        <v>2569</v>
      </c>
      <c r="B1840" t="s">
        <v>2569</v>
      </c>
      <c r="M1840" t="s">
        <v>2569</v>
      </c>
      <c r="N1840" t="s">
        <v>2569</v>
      </c>
    </row>
    <row r="1841" spans="1:14" x14ac:dyDescent="0.15">
      <c r="A1841" t="s">
        <v>2570</v>
      </c>
      <c r="B1841" t="s">
        <v>2570</v>
      </c>
      <c r="M1841" t="s">
        <v>2570</v>
      </c>
      <c r="N1841" t="s">
        <v>2570</v>
      </c>
    </row>
    <row r="1842" spans="1:14" x14ac:dyDescent="0.15">
      <c r="A1842" t="s">
        <v>2571</v>
      </c>
      <c r="B1842" t="s">
        <v>2571</v>
      </c>
      <c r="M1842" t="s">
        <v>2571</v>
      </c>
      <c r="N1842" t="s">
        <v>2571</v>
      </c>
    </row>
    <row r="1843" spans="1:14" x14ac:dyDescent="0.15">
      <c r="A1843" t="s">
        <v>2572</v>
      </c>
      <c r="B1843" t="s">
        <v>2572</v>
      </c>
      <c r="M1843" t="s">
        <v>2572</v>
      </c>
      <c r="N1843" t="s">
        <v>2572</v>
      </c>
    </row>
    <row r="1844" spans="1:14" x14ac:dyDescent="0.15">
      <c r="A1844" t="s">
        <v>2573</v>
      </c>
      <c r="B1844" t="s">
        <v>2573</v>
      </c>
      <c r="M1844" t="s">
        <v>2573</v>
      </c>
      <c r="N1844" t="s">
        <v>2573</v>
      </c>
    </row>
    <row r="1845" spans="1:14" x14ac:dyDescent="0.15">
      <c r="A1845" t="s">
        <v>2574</v>
      </c>
      <c r="B1845" t="s">
        <v>2575</v>
      </c>
      <c r="M1845" t="s">
        <v>2574</v>
      </c>
      <c r="N1845" t="s">
        <v>2575</v>
      </c>
    </row>
    <row r="1846" spans="1:14" x14ac:dyDescent="0.15">
      <c r="A1846" t="s">
        <v>2576</v>
      </c>
      <c r="B1846" t="s">
        <v>2576</v>
      </c>
      <c r="M1846" t="s">
        <v>2576</v>
      </c>
      <c r="N1846" t="s">
        <v>2576</v>
      </c>
    </row>
    <row r="1847" spans="1:14" x14ac:dyDescent="0.15">
      <c r="A1847" t="s">
        <v>2577</v>
      </c>
      <c r="B1847" t="s">
        <v>2577</v>
      </c>
      <c r="M1847" t="s">
        <v>2577</v>
      </c>
      <c r="N1847" t="s">
        <v>2577</v>
      </c>
    </row>
    <row r="1848" spans="1:14" x14ac:dyDescent="0.15">
      <c r="A1848" t="s">
        <v>2578</v>
      </c>
      <c r="B1848" t="s">
        <v>2579</v>
      </c>
      <c r="M1848" t="s">
        <v>2578</v>
      </c>
      <c r="N1848" t="s">
        <v>2579</v>
      </c>
    </row>
    <row r="1849" spans="1:14" x14ac:dyDescent="0.15">
      <c r="A1849" t="s">
        <v>2580</v>
      </c>
      <c r="B1849" t="s">
        <v>2580</v>
      </c>
      <c r="M1849" t="s">
        <v>2580</v>
      </c>
      <c r="N1849" t="s">
        <v>2580</v>
      </c>
    </row>
    <row r="1850" spans="1:14" x14ac:dyDescent="0.15">
      <c r="A1850" t="s">
        <v>2581</v>
      </c>
      <c r="B1850" t="s">
        <v>2581</v>
      </c>
      <c r="M1850" t="s">
        <v>2581</v>
      </c>
      <c r="N1850" t="s">
        <v>2581</v>
      </c>
    </row>
    <row r="1851" spans="1:14" x14ac:dyDescent="0.15">
      <c r="A1851" t="s">
        <v>2582</v>
      </c>
      <c r="B1851" t="s">
        <v>2582</v>
      </c>
      <c r="M1851" t="s">
        <v>2582</v>
      </c>
      <c r="N1851" t="s">
        <v>2582</v>
      </c>
    </row>
    <row r="1852" spans="1:14" x14ac:dyDescent="0.15">
      <c r="A1852" t="s">
        <v>2583</v>
      </c>
      <c r="B1852" t="s">
        <v>2583</v>
      </c>
      <c r="M1852" t="s">
        <v>2583</v>
      </c>
      <c r="N1852" t="s">
        <v>2583</v>
      </c>
    </row>
    <row r="1853" spans="1:14" x14ac:dyDescent="0.15">
      <c r="A1853" t="s">
        <v>2584</v>
      </c>
      <c r="B1853" t="s">
        <v>2584</v>
      </c>
      <c r="M1853" t="s">
        <v>2584</v>
      </c>
      <c r="N1853" t="s">
        <v>2584</v>
      </c>
    </row>
    <row r="1854" spans="1:14" x14ac:dyDescent="0.15">
      <c r="A1854" t="s">
        <v>2585</v>
      </c>
      <c r="B1854" t="s">
        <v>2585</v>
      </c>
      <c r="M1854" t="s">
        <v>2585</v>
      </c>
      <c r="N1854" t="s">
        <v>2585</v>
      </c>
    </row>
    <row r="1855" spans="1:14" x14ac:dyDescent="0.15">
      <c r="A1855" t="s">
        <v>2586</v>
      </c>
      <c r="B1855" t="s">
        <v>2587</v>
      </c>
      <c r="M1855" t="s">
        <v>2586</v>
      </c>
      <c r="N1855" t="s">
        <v>2587</v>
      </c>
    </row>
    <row r="1856" spans="1:14" x14ac:dyDescent="0.15">
      <c r="A1856" t="s">
        <v>2588</v>
      </c>
      <c r="B1856" t="s">
        <v>2588</v>
      </c>
      <c r="M1856" t="s">
        <v>2588</v>
      </c>
      <c r="N1856" t="s">
        <v>2588</v>
      </c>
    </row>
    <row r="1857" spans="1:14" x14ac:dyDescent="0.15">
      <c r="A1857" t="s">
        <v>2589</v>
      </c>
      <c r="B1857" t="s">
        <v>2589</v>
      </c>
      <c r="M1857" t="s">
        <v>2589</v>
      </c>
      <c r="N1857" t="s">
        <v>2589</v>
      </c>
    </row>
    <row r="1858" spans="1:14" x14ac:dyDescent="0.15">
      <c r="A1858" t="s">
        <v>2590</v>
      </c>
      <c r="B1858" t="s">
        <v>2590</v>
      </c>
      <c r="M1858" t="s">
        <v>2590</v>
      </c>
      <c r="N1858" t="s">
        <v>2590</v>
      </c>
    </row>
    <row r="1859" spans="1:14" x14ac:dyDescent="0.15">
      <c r="A1859" t="s">
        <v>2591</v>
      </c>
      <c r="B1859" t="s">
        <v>2591</v>
      </c>
      <c r="M1859" t="s">
        <v>2591</v>
      </c>
      <c r="N1859" t="s">
        <v>2591</v>
      </c>
    </row>
    <row r="1860" spans="1:14" x14ac:dyDescent="0.15">
      <c r="A1860" t="s">
        <v>2592</v>
      </c>
      <c r="B1860" t="s">
        <v>2592</v>
      </c>
      <c r="M1860" t="s">
        <v>2592</v>
      </c>
      <c r="N1860" t="s">
        <v>2592</v>
      </c>
    </row>
    <row r="1861" spans="1:14" x14ac:dyDescent="0.15">
      <c r="A1861" t="s">
        <v>2593</v>
      </c>
      <c r="B1861" t="s">
        <v>2593</v>
      </c>
      <c r="M1861" t="s">
        <v>2593</v>
      </c>
      <c r="N1861" t="s">
        <v>2593</v>
      </c>
    </row>
    <row r="1862" spans="1:14" x14ac:dyDescent="0.15">
      <c r="A1862" t="s">
        <v>2594</v>
      </c>
      <c r="B1862" t="s">
        <v>2594</v>
      </c>
      <c r="M1862" t="s">
        <v>2594</v>
      </c>
      <c r="N1862" t="s">
        <v>2594</v>
      </c>
    </row>
    <row r="1863" spans="1:14" x14ac:dyDescent="0.15">
      <c r="A1863" t="s">
        <v>2595</v>
      </c>
      <c r="B1863" t="s">
        <v>2596</v>
      </c>
      <c r="M1863" t="s">
        <v>2595</v>
      </c>
      <c r="N1863" t="s">
        <v>2596</v>
      </c>
    </row>
    <row r="1864" spans="1:14" x14ac:dyDescent="0.15">
      <c r="A1864" t="s">
        <v>2597</v>
      </c>
      <c r="B1864" t="s">
        <v>2597</v>
      </c>
      <c r="M1864" t="s">
        <v>2597</v>
      </c>
      <c r="N1864" t="s">
        <v>2597</v>
      </c>
    </row>
    <row r="1865" spans="1:14" x14ac:dyDescent="0.15">
      <c r="A1865" t="s">
        <v>2598</v>
      </c>
      <c r="B1865" t="s">
        <v>2598</v>
      </c>
      <c r="M1865" t="s">
        <v>2598</v>
      </c>
      <c r="N1865" t="s">
        <v>2598</v>
      </c>
    </row>
    <row r="1866" spans="1:14" x14ac:dyDescent="0.15">
      <c r="A1866" t="s">
        <v>2599</v>
      </c>
      <c r="B1866" t="s">
        <v>2599</v>
      </c>
      <c r="M1866" t="s">
        <v>2599</v>
      </c>
      <c r="N1866" t="s">
        <v>2599</v>
      </c>
    </row>
    <row r="1867" spans="1:14" x14ac:dyDescent="0.15">
      <c r="A1867" t="s">
        <v>2600</v>
      </c>
      <c r="B1867" t="s">
        <v>2600</v>
      </c>
      <c r="M1867" t="s">
        <v>2600</v>
      </c>
      <c r="N1867" t="s">
        <v>2600</v>
      </c>
    </row>
    <row r="1868" spans="1:14" x14ac:dyDescent="0.15">
      <c r="A1868" t="s">
        <v>2601</v>
      </c>
      <c r="B1868" t="s">
        <v>2601</v>
      </c>
      <c r="M1868" t="s">
        <v>2601</v>
      </c>
      <c r="N1868" t="s">
        <v>2601</v>
      </c>
    </row>
    <row r="1869" spans="1:14" x14ac:dyDescent="0.15">
      <c r="A1869" t="s">
        <v>2602</v>
      </c>
      <c r="B1869" t="s">
        <v>2602</v>
      </c>
      <c r="M1869" t="s">
        <v>2602</v>
      </c>
      <c r="N1869" t="s">
        <v>2602</v>
      </c>
    </row>
    <row r="1870" spans="1:14" x14ac:dyDescent="0.15">
      <c r="A1870" t="s">
        <v>2603</v>
      </c>
      <c r="B1870" t="s">
        <v>2604</v>
      </c>
      <c r="M1870" t="s">
        <v>2603</v>
      </c>
      <c r="N1870" t="s">
        <v>2604</v>
      </c>
    </row>
    <row r="1871" spans="1:14" x14ac:dyDescent="0.15">
      <c r="A1871" t="s">
        <v>2605</v>
      </c>
      <c r="B1871" t="s">
        <v>2606</v>
      </c>
      <c r="M1871" t="s">
        <v>2605</v>
      </c>
      <c r="N1871" t="s">
        <v>2606</v>
      </c>
    </row>
    <row r="1872" spans="1:14" x14ac:dyDescent="0.15">
      <c r="A1872" t="s">
        <v>2607</v>
      </c>
      <c r="B1872" t="s">
        <v>2607</v>
      </c>
      <c r="M1872" t="s">
        <v>2607</v>
      </c>
      <c r="N1872" t="s">
        <v>2607</v>
      </c>
    </row>
    <row r="1873" spans="1:14" x14ac:dyDescent="0.15">
      <c r="A1873" t="s">
        <v>2608</v>
      </c>
      <c r="B1873" t="s">
        <v>2608</v>
      </c>
      <c r="M1873" t="s">
        <v>2608</v>
      </c>
      <c r="N1873" t="s">
        <v>2608</v>
      </c>
    </row>
    <row r="1874" spans="1:14" x14ac:dyDescent="0.15">
      <c r="A1874" t="s">
        <v>2609</v>
      </c>
      <c r="B1874" t="s">
        <v>2609</v>
      </c>
      <c r="M1874" t="s">
        <v>2609</v>
      </c>
      <c r="N1874" t="s">
        <v>2609</v>
      </c>
    </row>
    <row r="1875" spans="1:14" x14ac:dyDescent="0.15">
      <c r="A1875" t="s">
        <v>2610</v>
      </c>
      <c r="B1875" t="s">
        <v>2610</v>
      </c>
      <c r="M1875" t="s">
        <v>2610</v>
      </c>
      <c r="N1875" t="s">
        <v>2610</v>
      </c>
    </row>
    <row r="1876" spans="1:14" x14ac:dyDescent="0.15">
      <c r="A1876" t="s">
        <v>2611</v>
      </c>
      <c r="B1876" t="s">
        <v>2611</v>
      </c>
      <c r="M1876" t="s">
        <v>2611</v>
      </c>
      <c r="N1876" t="s">
        <v>2611</v>
      </c>
    </row>
    <row r="1877" spans="1:14" x14ac:dyDescent="0.15">
      <c r="A1877" t="s">
        <v>2612</v>
      </c>
      <c r="B1877" t="s">
        <v>2612</v>
      </c>
      <c r="M1877" t="s">
        <v>2612</v>
      </c>
      <c r="N1877" t="s">
        <v>2612</v>
      </c>
    </row>
    <row r="1878" spans="1:14" x14ac:dyDescent="0.15">
      <c r="A1878" t="s">
        <v>2613</v>
      </c>
      <c r="B1878" t="s">
        <v>2613</v>
      </c>
      <c r="M1878" t="s">
        <v>2613</v>
      </c>
      <c r="N1878" t="s">
        <v>2613</v>
      </c>
    </row>
    <row r="1879" spans="1:14" x14ac:dyDescent="0.15">
      <c r="A1879" t="s">
        <v>2614</v>
      </c>
      <c r="B1879" t="s">
        <v>2614</v>
      </c>
      <c r="M1879" t="s">
        <v>2614</v>
      </c>
      <c r="N1879" t="s">
        <v>2614</v>
      </c>
    </row>
    <row r="1880" spans="1:14" x14ac:dyDescent="0.15">
      <c r="A1880" t="s">
        <v>2615</v>
      </c>
      <c r="B1880" t="s">
        <v>2615</v>
      </c>
      <c r="M1880" t="s">
        <v>2615</v>
      </c>
      <c r="N1880" t="s">
        <v>2615</v>
      </c>
    </row>
    <row r="1881" spans="1:14" x14ac:dyDescent="0.15">
      <c r="A1881" t="s">
        <v>2616</v>
      </c>
      <c r="B1881" t="s">
        <v>2617</v>
      </c>
      <c r="M1881" t="s">
        <v>2616</v>
      </c>
      <c r="N1881" t="s">
        <v>2617</v>
      </c>
    </row>
    <row r="1882" spans="1:14" x14ac:dyDescent="0.15">
      <c r="A1882" t="s">
        <v>2618</v>
      </c>
      <c r="B1882" t="s">
        <v>2618</v>
      </c>
      <c r="M1882" t="s">
        <v>2618</v>
      </c>
      <c r="N1882" t="s">
        <v>2618</v>
      </c>
    </row>
    <row r="1883" spans="1:14" x14ac:dyDescent="0.15">
      <c r="A1883" t="s">
        <v>2619</v>
      </c>
      <c r="B1883" t="s">
        <v>2620</v>
      </c>
      <c r="M1883" t="s">
        <v>2619</v>
      </c>
      <c r="N1883" t="s">
        <v>2620</v>
      </c>
    </row>
    <row r="1884" spans="1:14" x14ac:dyDescent="0.15">
      <c r="A1884" t="s">
        <v>2621</v>
      </c>
      <c r="B1884" t="s">
        <v>2622</v>
      </c>
      <c r="M1884" t="s">
        <v>2621</v>
      </c>
      <c r="N1884" t="s">
        <v>2622</v>
      </c>
    </row>
    <row r="1885" spans="1:14" x14ac:dyDescent="0.15">
      <c r="A1885" t="s">
        <v>2623</v>
      </c>
      <c r="B1885" t="s">
        <v>2623</v>
      </c>
      <c r="M1885" t="s">
        <v>2623</v>
      </c>
      <c r="N1885" t="s">
        <v>2623</v>
      </c>
    </row>
    <row r="1886" spans="1:14" x14ac:dyDescent="0.15">
      <c r="A1886" t="s">
        <v>2624</v>
      </c>
      <c r="B1886" t="s">
        <v>2625</v>
      </c>
      <c r="M1886" t="s">
        <v>2624</v>
      </c>
      <c r="N1886" t="s">
        <v>2625</v>
      </c>
    </row>
    <row r="1887" spans="1:14" x14ac:dyDescent="0.15">
      <c r="A1887" t="s">
        <v>2626</v>
      </c>
      <c r="B1887" t="s">
        <v>2626</v>
      </c>
      <c r="M1887" t="s">
        <v>2626</v>
      </c>
      <c r="N1887" t="s">
        <v>2626</v>
      </c>
    </row>
    <row r="1888" spans="1:14" x14ac:dyDescent="0.15">
      <c r="A1888" t="s">
        <v>2627</v>
      </c>
      <c r="B1888" t="s">
        <v>2627</v>
      </c>
      <c r="M1888" t="s">
        <v>2627</v>
      </c>
      <c r="N1888" t="s">
        <v>2627</v>
      </c>
    </row>
    <row r="1889" spans="1:14" x14ac:dyDescent="0.15">
      <c r="A1889" t="s">
        <v>2628</v>
      </c>
      <c r="B1889" t="s">
        <v>2628</v>
      </c>
      <c r="M1889" t="s">
        <v>2628</v>
      </c>
      <c r="N1889" t="s">
        <v>2628</v>
      </c>
    </row>
    <row r="1890" spans="1:14" x14ac:dyDescent="0.15">
      <c r="A1890" t="s">
        <v>2629</v>
      </c>
      <c r="B1890" t="s">
        <v>2629</v>
      </c>
      <c r="M1890" t="s">
        <v>2629</v>
      </c>
      <c r="N1890" t="s">
        <v>2629</v>
      </c>
    </row>
    <row r="1891" spans="1:14" x14ac:dyDescent="0.15">
      <c r="A1891" t="s">
        <v>2630</v>
      </c>
      <c r="B1891" t="s">
        <v>2630</v>
      </c>
      <c r="M1891" t="s">
        <v>2630</v>
      </c>
      <c r="N1891" t="s">
        <v>2630</v>
      </c>
    </row>
    <row r="1892" spans="1:14" x14ac:dyDescent="0.15">
      <c r="A1892" t="s">
        <v>2631</v>
      </c>
      <c r="B1892" t="s">
        <v>2631</v>
      </c>
      <c r="M1892" t="s">
        <v>2631</v>
      </c>
      <c r="N1892" t="s">
        <v>2631</v>
      </c>
    </row>
    <row r="1893" spans="1:14" x14ac:dyDescent="0.15">
      <c r="A1893" t="s">
        <v>2632</v>
      </c>
      <c r="B1893" t="s">
        <v>2633</v>
      </c>
      <c r="M1893" t="s">
        <v>2632</v>
      </c>
      <c r="N1893" t="s">
        <v>2633</v>
      </c>
    </row>
    <row r="1894" spans="1:14" x14ac:dyDescent="0.15">
      <c r="A1894" t="s">
        <v>2634</v>
      </c>
      <c r="B1894" t="s">
        <v>2635</v>
      </c>
      <c r="M1894" t="s">
        <v>2634</v>
      </c>
      <c r="N1894" t="s">
        <v>2635</v>
      </c>
    </row>
    <row r="1895" spans="1:14" x14ac:dyDescent="0.15">
      <c r="A1895" t="s">
        <v>2636</v>
      </c>
      <c r="B1895" t="s">
        <v>2637</v>
      </c>
      <c r="M1895" t="s">
        <v>2636</v>
      </c>
      <c r="N1895" t="s">
        <v>2637</v>
      </c>
    </row>
    <row r="1896" spans="1:14" x14ac:dyDescent="0.15">
      <c r="A1896" t="s">
        <v>2638</v>
      </c>
      <c r="B1896" t="s">
        <v>2638</v>
      </c>
      <c r="M1896" t="s">
        <v>2638</v>
      </c>
      <c r="N1896" t="s">
        <v>2638</v>
      </c>
    </row>
    <row r="1897" spans="1:14" x14ac:dyDescent="0.15">
      <c r="A1897" t="s">
        <v>2639</v>
      </c>
      <c r="B1897" t="s">
        <v>2639</v>
      </c>
      <c r="M1897" t="s">
        <v>2639</v>
      </c>
      <c r="N1897" t="s">
        <v>2639</v>
      </c>
    </row>
    <row r="1898" spans="1:14" x14ac:dyDescent="0.15">
      <c r="A1898" t="s">
        <v>2640</v>
      </c>
      <c r="B1898" t="s">
        <v>2641</v>
      </c>
      <c r="M1898" t="s">
        <v>2640</v>
      </c>
      <c r="N1898" t="s">
        <v>2641</v>
      </c>
    </row>
    <row r="1899" spans="1:14" x14ac:dyDescent="0.15">
      <c r="A1899" t="s">
        <v>2642</v>
      </c>
      <c r="B1899" t="s">
        <v>2642</v>
      </c>
      <c r="M1899" t="s">
        <v>2642</v>
      </c>
      <c r="N1899" t="s">
        <v>2642</v>
      </c>
    </row>
    <row r="1900" spans="1:14" x14ac:dyDescent="0.15">
      <c r="A1900" t="s">
        <v>2643</v>
      </c>
      <c r="B1900" t="s">
        <v>2644</v>
      </c>
      <c r="M1900" t="s">
        <v>2643</v>
      </c>
      <c r="N1900" t="s">
        <v>2644</v>
      </c>
    </row>
    <row r="1901" spans="1:14" x14ac:dyDescent="0.15">
      <c r="A1901" t="s">
        <v>2645</v>
      </c>
      <c r="B1901" t="s">
        <v>2645</v>
      </c>
      <c r="M1901" t="s">
        <v>2645</v>
      </c>
      <c r="N1901" t="s">
        <v>2645</v>
      </c>
    </row>
    <row r="1902" spans="1:14" x14ac:dyDescent="0.15">
      <c r="A1902" t="s">
        <v>2646</v>
      </c>
      <c r="B1902" t="s">
        <v>2646</v>
      </c>
      <c r="M1902" t="s">
        <v>2646</v>
      </c>
      <c r="N1902" t="s">
        <v>2646</v>
      </c>
    </row>
    <row r="1903" spans="1:14" x14ac:dyDescent="0.15">
      <c r="A1903" t="s">
        <v>2647</v>
      </c>
      <c r="B1903" t="s">
        <v>2648</v>
      </c>
      <c r="M1903" t="s">
        <v>2647</v>
      </c>
      <c r="N1903" t="s">
        <v>2648</v>
      </c>
    </row>
    <row r="1904" spans="1:14" x14ac:dyDescent="0.15">
      <c r="A1904" t="s">
        <v>2649</v>
      </c>
      <c r="B1904" t="s">
        <v>2649</v>
      </c>
      <c r="M1904" t="s">
        <v>2649</v>
      </c>
      <c r="N1904" t="s">
        <v>2649</v>
      </c>
    </row>
    <row r="1905" spans="1:14" x14ac:dyDescent="0.15">
      <c r="A1905" t="s">
        <v>2650</v>
      </c>
      <c r="B1905" t="s">
        <v>2651</v>
      </c>
      <c r="M1905" t="s">
        <v>2650</v>
      </c>
      <c r="N1905" t="s">
        <v>2651</v>
      </c>
    </row>
    <row r="1906" spans="1:14" x14ac:dyDescent="0.15">
      <c r="A1906" t="s">
        <v>2652</v>
      </c>
      <c r="B1906" t="s">
        <v>2653</v>
      </c>
      <c r="M1906" t="s">
        <v>2652</v>
      </c>
      <c r="N1906" t="s">
        <v>2653</v>
      </c>
    </row>
    <row r="1907" spans="1:14" x14ac:dyDescent="0.15">
      <c r="A1907" t="s">
        <v>2654</v>
      </c>
      <c r="B1907" t="s">
        <v>2654</v>
      </c>
      <c r="M1907" t="s">
        <v>2654</v>
      </c>
      <c r="N1907" t="s">
        <v>2654</v>
      </c>
    </row>
    <row r="1908" spans="1:14" x14ac:dyDescent="0.15">
      <c r="A1908" t="s">
        <v>2655</v>
      </c>
      <c r="B1908" t="s">
        <v>2655</v>
      </c>
      <c r="M1908" t="s">
        <v>2655</v>
      </c>
      <c r="N1908" t="s">
        <v>2655</v>
      </c>
    </row>
    <row r="1909" spans="1:14" x14ac:dyDescent="0.15">
      <c r="A1909" t="s">
        <v>2656</v>
      </c>
      <c r="B1909" t="s">
        <v>2657</v>
      </c>
      <c r="M1909" t="s">
        <v>2656</v>
      </c>
      <c r="N1909" t="s">
        <v>2657</v>
      </c>
    </row>
    <row r="1910" spans="1:14" x14ac:dyDescent="0.15">
      <c r="A1910" t="s">
        <v>2658</v>
      </c>
      <c r="B1910" t="s">
        <v>2659</v>
      </c>
      <c r="M1910" t="s">
        <v>2658</v>
      </c>
      <c r="N1910" t="s">
        <v>2659</v>
      </c>
    </row>
    <row r="1911" spans="1:14" x14ac:dyDescent="0.15">
      <c r="A1911" t="s">
        <v>2660</v>
      </c>
      <c r="B1911" t="s">
        <v>2661</v>
      </c>
      <c r="M1911" t="s">
        <v>2660</v>
      </c>
      <c r="N1911" t="s">
        <v>2661</v>
      </c>
    </row>
    <row r="1912" spans="1:14" x14ac:dyDescent="0.15">
      <c r="A1912" t="s">
        <v>2662</v>
      </c>
      <c r="B1912" t="s">
        <v>2662</v>
      </c>
      <c r="M1912" t="s">
        <v>2662</v>
      </c>
      <c r="N1912" t="s">
        <v>2662</v>
      </c>
    </row>
    <row r="1913" spans="1:14" x14ac:dyDescent="0.15">
      <c r="A1913" t="s">
        <v>2663</v>
      </c>
      <c r="B1913" t="s">
        <v>2663</v>
      </c>
      <c r="M1913" t="s">
        <v>2663</v>
      </c>
      <c r="N1913" t="s">
        <v>2663</v>
      </c>
    </row>
    <row r="1914" spans="1:14" x14ac:dyDescent="0.15">
      <c r="A1914" t="s">
        <v>2664</v>
      </c>
      <c r="B1914" t="s">
        <v>2665</v>
      </c>
      <c r="M1914" t="s">
        <v>2664</v>
      </c>
      <c r="N1914" t="s">
        <v>2665</v>
      </c>
    </row>
    <row r="1915" spans="1:14" x14ac:dyDescent="0.15">
      <c r="A1915" t="s">
        <v>2666</v>
      </c>
      <c r="B1915" t="s">
        <v>2666</v>
      </c>
      <c r="M1915" t="s">
        <v>2666</v>
      </c>
      <c r="N1915" t="s">
        <v>2666</v>
      </c>
    </row>
    <row r="1916" spans="1:14" x14ac:dyDescent="0.15">
      <c r="A1916" t="s">
        <v>2667</v>
      </c>
      <c r="B1916" t="s">
        <v>2667</v>
      </c>
      <c r="M1916" t="s">
        <v>2667</v>
      </c>
      <c r="N1916" t="s">
        <v>2667</v>
      </c>
    </row>
    <row r="1917" spans="1:14" x14ac:dyDescent="0.15">
      <c r="A1917" t="s">
        <v>2668</v>
      </c>
      <c r="B1917" t="s">
        <v>2668</v>
      </c>
      <c r="M1917" t="s">
        <v>2668</v>
      </c>
      <c r="N1917" t="s">
        <v>2668</v>
      </c>
    </row>
    <row r="1918" spans="1:14" x14ac:dyDescent="0.15">
      <c r="A1918" t="s">
        <v>2669</v>
      </c>
      <c r="B1918" t="s">
        <v>2670</v>
      </c>
      <c r="M1918" t="s">
        <v>2669</v>
      </c>
      <c r="N1918" t="s">
        <v>2670</v>
      </c>
    </row>
    <row r="1919" spans="1:14" x14ac:dyDescent="0.15">
      <c r="A1919" t="s">
        <v>2671</v>
      </c>
      <c r="B1919" t="s">
        <v>2672</v>
      </c>
      <c r="M1919" t="s">
        <v>2671</v>
      </c>
      <c r="N1919" t="s">
        <v>2672</v>
      </c>
    </row>
    <row r="1920" spans="1:14" x14ac:dyDescent="0.15">
      <c r="A1920" t="s">
        <v>2673</v>
      </c>
      <c r="B1920" t="s">
        <v>2673</v>
      </c>
      <c r="M1920" t="s">
        <v>2673</v>
      </c>
      <c r="N1920" t="s">
        <v>2673</v>
      </c>
    </row>
    <row r="1921" spans="1:14" x14ac:dyDescent="0.15">
      <c r="A1921" t="s">
        <v>2674</v>
      </c>
      <c r="B1921" t="s">
        <v>2674</v>
      </c>
      <c r="M1921" t="s">
        <v>2674</v>
      </c>
      <c r="N1921" t="s">
        <v>2674</v>
      </c>
    </row>
    <row r="1922" spans="1:14" x14ac:dyDescent="0.15">
      <c r="A1922" t="s">
        <v>2675</v>
      </c>
      <c r="B1922" t="s">
        <v>2675</v>
      </c>
      <c r="M1922" t="s">
        <v>2675</v>
      </c>
      <c r="N1922" t="s">
        <v>2675</v>
      </c>
    </row>
    <row r="1923" spans="1:14" x14ac:dyDescent="0.15">
      <c r="A1923" t="s">
        <v>2676</v>
      </c>
      <c r="B1923" t="s">
        <v>2676</v>
      </c>
      <c r="M1923" t="s">
        <v>2676</v>
      </c>
      <c r="N1923" t="s">
        <v>2676</v>
      </c>
    </row>
    <row r="1924" spans="1:14" x14ac:dyDescent="0.15">
      <c r="A1924" t="s">
        <v>2677</v>
      </c>
      <c r="B1924" t="s">
        <v>2678</v>
      </c>
      <c r="M1924" t="s">
        <v>2677</v>
      </c>
      <c r="N1924" t="s">
        <v>2678</v>
      </c>
    </row>
    <row r="1925" spans="1:14" x14ac:dyDescent="0.15">
      <c r="A1925" t="s">
        <v>2679</v>
      </c>
      <c r="B1925" t="s">
        <v>2679</v>
      </c>
      <c r="M1925" t="s">
        <v>2679</v>
      </c>
      <c r="N1925" t="s">
        <v>2679</v>
      </c>
    </row>
    <row r="1926" spans="1:14" x14ac:dyDescent="0.15">
      <c r="A1926" t="s">
        <v>2680</v>
      </c>
      <c r="B1926" t="s">
        <v>2680</v>
      </c>
      <c r="M1926" t="s">
        <v>2680</v>
      </c>
      <c r="N1926" t="s">
        <v>2680</v>
      </c>
    </row>
    <row r="1927" spans="1:14" x14ac:dyDescent="0.15">
      <c r="A1927" t="s">
        <v>2681</v>
      </c>
      <c r="B1927" t="s">
        <v>2682</v>
      </c>
      <c r="M1927" t="s">
        <v>2681</v>
      </c>
      <c r="N1927" t="s">
        <v>2682</v>
      </c>
    </row>
    <row r="1928" spans="1:14" x14ac:dyDescent="0.15">
      <c r="A1928" t="s">
        <v>2683</v>
      </c>
      <c r="B1928" t="s">
        <v>2684</v>
      </c>
      <c r="M1928" t="s">
        <v>2683</v>
      </c>
      <c r="N1928" t="s">
        <v>2684</v>
      </c>
    </row>
    <row r="1929" spans="1:14" x14ac:dyDescent="0.15">
      <c r="A1929" t="s">
        <v>2685</v>
      </c>
      <c r="B1929" t="s">
        <v>2685</v>
      </c>
      <c r="M1929" t="s">
        <v>2685</v>
      </c>
      <c r="N1929" t="s">
        <v>2685</v>
      </c>
    </row>
    <row r="1930" spans="1:14" x14ac:dyDescent="0.15">
      <c r="A1930" t="s">
        <v>2686</v>
      </c>
      <c r="B1930" t="s">
        <v>2687</v>
      </c>
      <c r="M1930" t="s">
        <v>2686</v>
      </c>
      <c r="N1930" t="s">
        <v>2687</v>
      </c>
    </row>
    <row r="1931" spans="1:14" x14ac:dyDescent="0.15">
      <c r="A1931" t="s">
        <v>2688</v>
      </c>
      <c r="B1931" t="s">
        <v>2688</v>
      </c>
      <c r="M1931" t="s">
        <v>2688</v>
      </c>
      <c r="N1931" t="s">
        <v>2688</v>
      </c>
    </row>
    <row r="1932" spans="1:14" x14ac:dyDescent="0.15">
      <c r="A1932" t="s">
        <v>2689</v>
      </c>
      <c r="B1932" t="s">
        <v>2689</v>
      </c>
      <c r="M1932" t="s">
        <v>2689</v>
      </c>
      <c r="N1932" t="s">
        <v>2689</v>
      </c>
    </row>
    <row r="1933" spans="1:14" x14ac:dyDescent="0.15">
      <c r="A1933" t="s">
        <v>2690</v>
      </c>
      <c r="B1933" t="s">
        <v>2690</v>
      </c>
      <c r="M1933" t="s">
        <v>2690</v>
      </c>
      <c r="N1933" t="s">
        <v>2690</v>
      </c>
    </row>
    <row r="1934" spans="1:14" x14ac:dyDescent="0.15">
      <c r="A1934" t="s">
        <v>2691</v>
      </c>
      <c r="B1934" t="s">
        <v>2691</v>
      </c>
      <c r="M1934" t="s">
        <v>2691</v>
      </c>
      <c r="N1934" t="s">
        <v>2691</v>
      </c>
    </row>
    <row r="1935" spans="1:14" x14ac:dyDescent="0.15">
      <c r="A1935" t="s">
        <v>2692</v>
      </c>
      <c r="B1935" t="s">
        <v>2692</v>
      </c>
      <c r="M1935" t="s">
        <v>2692</v>
      </c>
      <c r="N1935" t="s">
        <v>2692</v>
      </c>
    </row>
    <row r="1936" spans="1:14" x14ac:dyDescent="0.15">
      <c r="A1936" t="s">
        <v>2693</v>
      </c>
      <c r="B1936" t="s">
        <v>2693</v>
      </c>
      <c r="M1936" t="s">
        <v>2693</v>
      </c>
      <c r="N1936" t="s">
        <v>2693</v>
      </c>
    </row>
    <row r="1937" spans="1:14" x14ac:dyDescent="0.15">
      <c r="A1937" t="s">
        <v>2694</v>
      </c>
      <c r="B1937" t="s">
        <v>2694</v>
      </c>
      <c r="M1937" t="s">
        <v>2694</v>
      </c>
      <c r="N1937" t="s">
        <v>2694</v>
      </c>
    </row>
    <row r="1938" spans="1:14" x14ac:dyDescent="0.15">
      <c r="A1938" t="s">
        <v>2695</v>
      </c>
      <c r="B1938" t="s">
        <v>2695</v>
      </c>
      <c r="M1938" t="s">
        <v>2695</v>
      </c>
      <c r="N1938" t="s">
        <v>2695</v>
      </c>
    </row>
    <row r="1939" spans="1:14" x14ac:dyDescent="0.15">
      <c r="A1939" t="s">
        <v>2696</v>
      </c>
      <c r="B1939" t="s">
        <v>2697</v>
      </c>
      <c r="M1939" t="s">
        <v>2696</v>
      </c>
      <c r="N1939" t="s">
        <v>2697</v>
      </c>
    </row>
    <row r="1940" spans="1:14" x14ac:dyDescent="0.15">
      <c r="A1940" t="s">
        <v>2698</v>
      </c>
      <c r="B1940" t="s">
        <v>2698</v>
      </c>
      <c r="M1940" t="s">
        <v>2698</v>
      </c>
      <c r="N1940" t="s">
        <v>2698</v>
      </c>
    </row>
    <row r="1941" spans="1:14" x14ac:dyDescent="0.15">
      <c r="A1941" t="s">
        <v>2699</v>
      </c>
      <c r="B1941" t="s">
        <v>2700</v>
      </c>
      <c r="M1941" t="s">
        <v>2699</v>
      </c>
      <c r="N1941" t="s">
        <v>2700</v>
      </c>
    </row>
    <row r="1942" spans="1:14" x14ac:dyDescent="0.15">
      <c r="A1942" t="s">
        <v>2701</v>
      </c>
      <c r="B1942" t="s">
        <v>2701</v>
      </c>
      <c r="M1942" t="s">
        <v>2701</v>
      </c>
      <c r="N1942" t="s">
        <v>2701</v>
      </c>
    </row>
    <row r="1943" spans="1:14" x14ac:dyDescent="0.15">
      <c r="A1943" t="s">
        <v>2702</v>
      </c>
      <c r="B1943" t="s">
        <v>2702</v>
      </c>
      <c r="M1943" t="s">
        <v>2702</v>
      </c>
      <c r="N1943" t="s">
        <v>2702</v>
      </c>
    </row>
    <row r="1944" spans="1:14" x14ac:dyDescent="0.15">
      <c r="A1944" t="s">
        <v>2703</v>
      </c>
      <c r="B1944" t="s">
        <v>2703</v>
      </c>
      <c r="M1944" t="s">
        <v>2703</v>
      </c>
      <c r="N1944" t="s">
        <v>2703</v>
      </c>
    </row>
    <row r="1945" spans="1:14" x14ac:dyDescent="0.15">
      <c r="A1945" t="s">
        <v>2704</v>
      </c>
      <c r="B1945" t="s">
        <v>2704</v>
      </c>
      <c r="M1945" t="s">
        <v>2704</v>
      </c>
      <c r="N1945" t="s">
        <v>2704</v>
      </c>
    </row>
    <row r="1946" spans="1:14" x14ac:dyDescent="0.15">
      <c r="A1946" t="s">
        <v>2705</v>
      </c>
      <c r="B1946" t="s">
        <v>2705</v>
      </c>
      <c r="M1946" t="s">
        <v>2705</v>
      </c>
      <c r="N1946" t="s">
        <v>2705</v>
      </c>
    </row>
    <row r="1947" spans="1:14" x14ac:dyDescent="0.15">
      <c r="A1947" t="s">
        <v>2706</v>
      </c>
      <c r="B1947" t="s">
        <v>2706</v>
      </c>
      <c r="M1947" t="s">
        <v>2706</v>
      </c>
      <c r="N1947" t="s">
        <v>2706</v>
      </c>
    </row>
    <row r="1948" spans="1:14" x14ac:dyDescent="0.15">
      <c r="A1948" t="s">
        <v>2707</v>
      </c>
      <c r="B1948" t="s">
        <v>2707</v>
      </c>
      <c r="M1948" t="s">
        <v>2707</v>
      </c>
      <c r="N1948" t="s">
        <v>2707</v>
      </c>
    </row>
    <row r="1949" spans="1:14" x14ac:dyDescent="0.15">
      <c r="A1949" t="s">
        <v>2708</v>
      </c>
      <c r="B1949" t="s">
        <v>2709</v>
      </c>
      <c r="M1949" t="s">
        <v>2708</v>
      </c>
      <c r="N1949" t="s">
        <v>2709</v>
      </c>
    </row>
    <row r="1950" spans="1:14" x14ac:dyDescent="0.15">
      <c r="A1950" t="s">
        <v>2710</v>
      </c>
      <c r="B1950" t="s">
        <v>2711</v>
      </c>
      <c r="M1950" t="s">
        <v>2710</v>
      </c>
      <c r="N1950" t="s">
        <v>2711</v>
      </c>
    </row>
    <row r="1951" spans="1:14" x14ac:dyDescent="0.15">
      <c r="A1951" t="s">
        <v>2712</v>
      </c>
      <c r="B1951" t="s">
        <v>2712</v>
      </c>
      <c r="M1951" t="s">
        <v>2712</v>
      </c>
      <c r="N1951" t="s">
        <v>2712</v>
      </c>
    </row>
    <row r="1952" spans="1:14" x14ac:dyDescent="0.15">
      <c r="A1952" t="s">
        <v>2713</v>
      </c>
      <c r="B1952" t="s">
        <v>2713</v>
      </c>
      <c r="M1952" t="s">
        <v>2713</v>
      </c>
      <c r="N1952" t="s">
        <v>2713</v>
      </c>
    </row>
    <row r="1953" spans="1:14" x14ac:dyDescent="0.15">
      <c r="A1953" t="s">
        <v>2714</v>
      </c>
      <c r="B1953" t="s">
        <v>2714</v>
      </c>
      <c r="M1953" t="s">
        <v>2714</v>
      </c>
      <c r="N1953" t="s">
        <v>2714</v>
      </c>
    </row>
    <row r="1954" spans="1:14" x14ac:dyDescent="0.15">
      <c r="A1954" t="s">
        <v>2715</v>
      </c>
      <c r="B1954" t="s">
        <v>2715</v>
      </c>
      <c r="M1954" t="s">
        <v>2715</v>
      </c>
      <c r="N1954" t="s">
        <v>2715</v>
      </c>
    </row>
    <row r="1955" spans="1:14" x14ac:dyDescent="0.15">
      <c r="A1955" t="s">
        <v>2716</v>
      </c>
      <c r="B1955" t="s">
        <v>2716</v>
      </c>
      <c r="M1955" t="s">
        <v>2716</v>
      </c>
      <c r="N1955" t="s">
        <v>2716</v>
      </c>
    </row>
    <row r="1956" spans="1:14" x14ac:dyDescent="0.15">
      <c r="A1956" t="s">
        <v>2717</v>
      </c>
      <c r="B1956" t="s">
        <v>2717</v>
      </c>
      <c r="M1956" t="s">
        <v>2717</v>
      </c>
      <c r="N1956" t="s">
        <v>2717</v>
      </c>
    </row>
    <row r="1957" spans="1:14" x14ac:dyDescent="0.15">
      <c r="A1957" t="s">
        <v>2718</v>
      </c>
      <c r="B1957" t="s">
        <v>2718</v>
      </c>
      <c r="M1957" t="s">
        <v>2718</v>
      </c>
      <c r="N1957" t="s">
        <v>2718</v>
      </c>
    </row>
    <row r="1958" spans="1:14" x14ac:dyDescent="0.15">
      <c r="A1958" t="s">
        <v>2719</v>
      </c>
      <c r="B1958" t="s">
        <v>2720</v>
      </c>
      <c r="M1958" t="s">
        <v>2719</v>
      </c>
      <c r="N1958" t="s">
        <v>2720</v>
      </c>
    </row>
    <row r="1959" spans="1:14" x14ac:dyDescent="0.15">
      <c r="A1959" t="s">
        <v>2721</v>
      </c>
      <c r="B1959" t="s">
        <v>2721</v>
      </c>
      <c r="M1959" t="s">
        <v>2721</v>
      </c>
      <c r="N1959" t="s">
        <v>2721</v>
      </c>
    </row>
    <row r="1960" spans="1:14" x14ac:dyDescent="0.15">
      <c r="A1960" t="s">
        <v>2722</v>
      </c>
      <c r="B1960" t="s">
        <v>2722</v>
      </c>
      <c r="M1960" t="s">
        <v>2722</v>
      </c>
      <c r="N1960" t="s">
        <v>2722</v>
      </c>
    </row>
    <row r="1961" spans="1:14" x14ac:dyDescent="0.15">
      <c r="A1961" t="s">
        <v>2723</v>
      </c>
      <c r="B1961" t="s">
        <v>2723</v>
      </c>
      <c r="M1961" t="s">
        <v>2723</v>
      </c>
      <c r="N1961" t="s">
        <v>2723</v>
      </c>
    </row>
    <row r="1962" spans="1:14" x14ac:dyDescent="0.15">
      <c r="A1962" t="s">
        <v>2724</v>
      </c>
      <c r="B1962" t="s">
        <v>2724</v>
      </c>
      <c r="M1962" t="s">
        <v>2724</v>
      </c>
      <c r="N1962" t="s">
        <v>2724</v>
      </c>
    </row>
    <row r="1963" spans="1:14" x14ac:dyDescent="0.15">
      <c r="A1963" t="s">
        <v>2725</v>
      </c>
      <c r="B1963" t="s">
        <v>2725</v>
      </c>
      <c r="M1963" t="s">
        <v>2725</v>
      </c>
      <c r="N1963" t="s">
        <v>2725</v>
      </c>
    </row>
    <row r="1964" spans="1:14" x14ac:dyDescent="0.15">
      <c r="A1964" t="s">
        <v>2726</v>
      </c>
      <c r="B1964" t="s">
        <v>2726</v>
      </c>
      <c r="M1964" t="s">
        <v>2726</v>
      </c>
      <c r="N1964" t="s">
        <v>2726</v>
      </c>
    </row>
    <row r="1965" spans="1:14" x14ac:dyDescent="0.15">
      <c r="A1965" t="s">
        <v>2727</v>
      </c>
      <c r="B1965" t="s">
        <v>2727</v>
      </c>
      <c r="M1965" t="s">
        <v>2727</v>
      </c>
      <c r="N1965" t="s">
        <v>2727</v>
      </c>
    </row>
    <row r="1966" spans="1:14" x14ac:dyDescent="0.15">
      <c r="A1966" t="s">
        <v>2728</v>
      </c>
      <c r="B1966" t="s">
        <v>2728</v>
      </c>
      <c r="M1966" t="s">
        <v>2728</v>
      </c>
      <c r="N1966" t="s">
        <v>2728</v>
      </c>
    </row>
    <row r="1967" spans="1:14" x14ac:dyDescent="0.15">
      <c r="A1967" t="s">
        <v>2729</v>
      </c>
      <c r="B1967" t="s">
        <v>2729</v>
      </c>
      <c r="M1967" t="s">
        <v>2729</v>
      </c>
      <c r="N1967" t="s">
        <v>2729</v>
      </c>
    </row>
    <row r="1968" spans="1:14" x14ac:dyDescent="0.15">
      <c r="A1968" t="s">
        <v>2730</v>
      </c>
      <c r="B1968" t="s">
        <v>2730</v>
      </c>
      <c r="M1968" t="s">
        <v>2730</v>
      </c>
      <c r="N1968" t="s">
        <v>2730</v>
      </c>
    </row>
    <row r="1969" spans="1:14" x14ac:dyDescent="0.15">
      <c r="A1969" t="s">
        <v>2731</v>
      </c>
      <c r="B1969" t="s">
        <v>2732</v>
      </c>
      <c r="M1969" t="s">
        <v>2731</v>
      </c>
      <c r="N1969" t="s">
        <v>2732</v>
      </c>
    </row>
    <row r="1970" spans="1:14" x14ac:dyDescent="0.15">
      <c r="A1970" t="s">
        <v>2733</v>
      </c>
      <c r="B1970" t="s">
        <v>2734</v>
      </c>
      <c r="M1970" t="s">
        <v>2733</v>
      </c>
      <c r="N1970" t="s">
        <v>2734</v>
      </c>
    </row>
    <row r="1971" spans="1:14" x14ac:dyDescent="0.15">
      <c r="A1971" t="s">
        <v>2735</v>
      </c>
      <c r="B1971" t="s">
        <v>2735</v>
      </c>
      <c r="M1971" t="s">
        <v>2735</v>
      </c>
      <c r="N1971" t="s">
        <v>2735</v>
      </c>
    </row>
    <row r="1972" spans="1:14" x14ac:dyDescent="0.15">
      <c r="A1972" t="s">
        <v>2736</v>
      </c>
      <c r="B1972" t="s">
        <v>2736</v>
      </c>
      <c r="M1972" t="s">
        <v>2736</v>
      </c>
      <c r="N1972" t="s">
        <v>2736</v>
      </c>
    </row>
    <row r="1973" spans="1:14" x14ac:dyDescent="0.15">
      <c r="A1973" t="s">
        <v>2737</v>
      </c>
      <c r="B1973" t="s">
        <v>2737</v>
      </c>
      <c r="M1973" t="s">
        <v>2737</v>
      </c>
      <c r="N1973" t="s">
        <v>2737</v>
      </c>
    </row>
    <row r="1974" spans="1:14" x14ac:dyDescent="0.15">
      <c r="A1974" t="s">
        <v>2738</v>
      </c>
      <c r="B1974" t="s">
        <v>2739</v>
      </c>
      <c r="M1974" t="s">
        <v>2738</v>
      </c>
      <c r="N1974" t="s">
        <v>2739</v>
      </c>
    </row>
    <row r="1975" spans="1:14" x14ac:dyDescent="0.15">
      <c r="A1975" t="s">
        <v>2740</v>
      </c>
      <c r="B1975" t="s">
        <v>2741</v>
      </c>
      <c r="M1975" t="s">
        <v>2740</v>
      </c>
      <c r="N1975" t="s">
        <v>2741</v>
      </c>
    </row>
    <row r="1976" spans="1:14" x14ac:dyDescent="0.15">
      <c r="A1976" t="s">
        <v>2742</v>
      </c>
      <c r="B1976" t="s">
        <v>2742</v>
      </c>
      <c r="M1976" t="s">
        <v>2742</v>
      </c>
      <c r="N1976" t="s">
        <v>2742</v>
      </c>
    </row>
    <row r="1977" spans="1:14" x14ac:dyDescent="0.15">
      <c r="A1977" t="s">
        <v>2743</v>
      </c>
      <c r="B1977" t="s">
        <v>2743</v>
      </c>
      <c r="M1977" t="s">
        <v>2743</v>
      </c>
      <c r="N1977" t="s">
        <v>2743</v>
      </c>
    </row>
    <row r="1978" spans="1:14" x14ac:dyDescent="0.15">
      <c r="A1978" t="s">
        <v>2744</v>
      </c>
      <c r="B1978" t="s">
        <v>2744</v>
      </c>
      <c r="M1978" t="s">
        <v>2744</v>
      </c>
      <c r="N1978" t="s">
        <v>2744</v>
      </c>
    </row>
    <row r="1979" spans="1:14" x14ac:dyDescent="0.15">
      <c r="A1979" t="s">
        <v>2745</v>
      </c>
      <c r="B1979" t="s">
        <v>2745</v>
      </c>
      <c r="M1979" t="s">
        <v>2745</v>
      </c>
      <c r="N1979" t="s">
        <v>2745</v>
      </c>
    </row>
    <row r="1980" spans="1:14" x14ac:dyDescent="0.15">
      <c r="A1980" t="s">
        <v>2746</v>
      </c>
      <c r="B1980" t="s">
        <v>2746</v>
      </c>
      <c r="M1980" t="s">
        <v>2746</v>
      </c>
      <c r="N1980" t="s">
        <v>2746</v>
      </c>
    </row>
    <row r="1981" spans="1:14" x14ac:dyDescent="0.15">
      <c r="A1981" t="s">
        <v>2747</v>
      </c>
      <c r="B1981" t="s">
        <v>2747</v>
      </c>
      <c r="M1981" t="s">
        <v>2747</v>
      </c>
      <c r="N1981" t="s">
        <v>2747</v>
      </c>
    </row>
    <row r="1982" spans="1:14" x14ac:dyDescent="0.15">
      <c r="A1982" t="s">
        <v>2748</v>
      </c>
      <c r="B1982" t="s">
        <v>2749</v>
      </c>
      <c r="M1982" t="s">
        <v>2748</v>
      </c>
      <c r="N1982" t="s">
        <v>2749</v>
      </c>
    </row>
    <row r="1983" spans="1:14" x14ac:dyDescent="0.15">
      <c r="A1983" t="s">
        <v>2750</v>
      </c>
      <c r="B1983" t="s">
        <v>2751</v>
      </c>
      <c r="M1983" t="s">
        <v>2750</v>
      </c>
      <c r="N1983" t="s">
        <v>2751</v>
      </c>
    </row>
    <row r="1984" spans="1:14" x14ac:dyDescent="0.15">
      <c r="A1984" t="s">
        <v>2752</v>
      </c>
      <c r="B1984" t="s">
        <v>2752</v>
      </c>
      <c r="M1984" t="s">
        <v>2752</v>
      </c>
      <c r="N1984" t="s">
        <v>2752</v>
      </c>
    </row>
    <row r="1985" spans="1:14" x14ac:dyDescent="0.15">
      <c r="A1985" t="s">
        <v>2753</v>
      </c>
      <c r="B1985" t="s">
        <v>2754</v>
      </c>
      <c r="M1985" t="s">
        <v>2753</v>
      </c>
      <c r="N1985" t="s">
        <v>2754</v>
      </c>
    </row>
    <row r="1986" spans="1:14" x14ac:dyDescent="0.15">
      <c r="A1986" t="s">
        <v>2755</v>
      </c>
      <c r="B1986" t="s">
        <v>2755</v>
      </c>
      <c r="M1986" t="s">
        <v>2755</v>
      </c>
      <c r="N1986" t="s">
        <v>2755</v>
      </c>
    </row>
    <row r="1987" spans="1:14" x14ac:dyDescent="0.15">
      <c r="A1987" t="s">
        <v>2756</v>
      </c>
      <c r="B1987" t="s">
        <v>2756</v>
      </c>
      <c r="M1987" t="s">
        <v>2756</v>
      </c>
      <c r="N1987" t="s">
        <v>2756</v>
      </c>
    </row>
    <row r="1988" spans="1:14" x14ac:dyDescent="0.15">
      <c r="A1988" t="s">
        <v>2757</v>
      </c>
      <c r="B1988" t="s">
        <v>2758</v>
      </c>
      <c r="M1988" t="s">
        <v>2757</v>
      </c>
      <c r="N1988" t="s">
        <v>2758</v>
      </c>
    </row>
    <row r="1989" spans="1:14" x14ac:dyDescent="0.15">
      <c r="A1989" t="s">
        <v>2759</v>
      </c>
      <c r="B1989" t="s">
        <v>2760</v>
      </c>
      <c r="M1989" t="s">
        <v>2759</v>
      </c>
      <c r="N1989" t="s">
        <v>2760</v>
      </c>
    </row>
    <row r="1990" spans="1:14" x14ac:dyDescent="0.15">
      <c r="A1990" t="s">
        <v>2761</v>
      </c>
      <c r="B1990" t="s">
        <v>2761</v>
      </c>
      <c r="M1990" t="s">
        <v>2761</v>
      </c>
      <c r="N1990" t="s">
        <v>2761</v>
      </c>
    </row>
    <row r="1991" spans="1:14" x14ac:dyDescent="0.15">
      <c r="A1991" t="s">
        <v>2762</v>
      </c>
      <c r="B1991" t="s">
        <v>2763</v>
      </c>
      <c r="M1991" t="s">
        <v>2762</v>
      </c>
      <c r="N1991" t="s">
        <v>2763</v>
      </c>
    </row>
    <row r="1992" spans="1:14" x14ac:dyDescent="0.15">
      <c r="A1992" t="s">
        <v>2764</v>
      </c>
      <c r="B1992" t="s">
        <v>2764</v>
      </c>
      <c r="M1992" t="s">
        <v>2764</v>
      </c>
      <c r="N1992" t="s">
        <v>2764</v>
      </c>
    </row>
    <row r="1993" spans="1:14" x14ac:dyDescent="0.15">
      <c r="A1993" t="s">
        <v>2765</v>
      </c>
      <c r="B1993" t="s">
        <v>2765</v>
      </c>
      <c r="M1993" t="s">
        <v>2765</v>
      </c>
      <c r="N1993" t="s">
        <v>2765</v>
      </c>
    </row>
    <row r="1994" spans="1:14" x14ac:dyDescent="0.15">
      <c r="A1994" t="s">
        <v>2766</v>
      </c>
      <c r="B1994" t="s">
        <v>2766</v>
      </c>
      <c r="M1994" t="s">
        <v>2766</v>
      </c>
      <c r="N1994" t="s">
        <v>2766</v>
      </c>
    </row>
    <row r="1995" spans="1:14" x14ac:dyDescent="0.15">
      <c r="A1995" t="s">
        <v>2767</v>
      </c>
      <c r="B1995" t="s">
        <v>2767</v>
      </c>
      <c r="M1995" t="s">
        <v>2767</v>
      </c>
      <c r="N1995" t="s">
        <v>2767</v>
      </c>
    </row>
    <row r="1996" spans="1:14" x14ac:dyDescent="0.15">
      <c r="A1996" t="s">
        <v>2768</v>
      </c>
      <c r="B1996" t="s">
        <v>2769</v>
      </c>
      <c r="M1996" t="s">
        <v>2768</v>
      </c>
      <c r="N1996" t="s">
        <v>2769</v>
      </c>
    </row>
    <row r="1997" spans="1:14" x14ac:dyDescent="0.15">
      <c r="A1997" t="s">
        <v>2770</v>
      </c>
      <c r="B1997" t="s">
        <v>2771</v>
      </c>
      <c r="M1997" t="s">
        <v>2770</v>
      </c>
      <c r="N1997" t="s">
        <v>2771</v>
      </c>
    </row>
    <row r="1998" spans="1:14" x14ac:dyDescent="0.15">
      <c r="A1998" t="s">
        <v>2772</v>
      </c>
      <c r="B1998" t="s">
        <v>2772</v>
      </c>
      <c r="M1998" t="s">
        <v>2772</v>
      </c>
      <c r="N1998" t="s">
        <v>2772</v>
      </c>
    </row>
    <row r="1999" spans="1:14" x14ac:dyDescent="0.15">
      <c r="A1999" t="s">
        <v>2773</v>
      </c>
      <c r="B1999" t="s">
        <v>2774</v>
      </c>
      <c r="M1999" t="s">
        <v>2773</v>
      </c>
      <c r="N1999" t="s">
        <v>2774</v>
      </c>
    </row>
    <row r="2000" spans="1:14" x14ac:dyDescent="0.15">
      <c r="A2000" t="s">
        <v>2775</v>
      </c>
      <c r="B2000" t="s">
        <v>2776</v>
      </c>
      <c r="M2000" t="s">
        <v>2775</v>
      </c>
      <c r="N2000" t="s">
        <v>2776</v>
      </c>
    </row>
    <row r="2001" spans="1:14" x14ac:dyDescent="0.15">
      <c r="A2001" t="s">
        <v>2777</v>
      </c>
      <c r="B2001" t="s">
        <v>2777</v>
      </c>
      <c r="M2001" t="s">
        <v>2777</v>
      </c>
      <c r="N2001" t="s">
        <v>2777</v>
      </c>
    </row>
    <row r="2002" spans="1:14" x14ac:dyDescent="0.15">
      <c r="A2002" t="s">
        <v>2778</v>
      </c>
      <c r="B2002" t="s">
        <v>2779</v>
      </c>
      <c r="M2002" t="s">
        <v>2778</v>
      </c>
      <c r="N2002" t="s">
        <v>2779</v>
      </c>
    </row>
    <row r="2003" spans="1:14" x14ac:dyDescent="0.15">
      <c r="A2003" t="s">
        <v>2780</v>
      </c>
      <c r="B2003" t="s">
        <v>2780</v>
      </c>
      <c r="M2003" t="s">
        <v>2780</v>
      </c>
      <c r="N2003" t="s">
        <v>2780</v>
      </c>
    </row>
    <row r="2004" spans="1:14" x14ac:dyDescent="0.15">
      <c r="A2004" t="s">
        <v>2781</v>
      </c>
      <c r="B2004" t="s">
        <v>2781</v>
      </c>
      <c r="M2004" t="s">
        <v>2781</v>
      </c>
      <c r="N2004" t="s">
        <v>2781</v>
      </c>
    </row>
    <row r="2005" spans="1:14" x14ac:dyDescent="0.15">
      <c r="A2005" t="s">
        <v>2782</v>
      </c>
      <c r="B2005" t="s">
        <v>2782</v>
      </c>
      <c r="M2005" t="s">
        <v>2782</v>
      </c>
      <c r="N2005" t="s">
        <v>2782</v>
      </c>
    </row>
    <row r="2006" spans="1:14" x14ac:dyDescent="0.15">
      <c r="A2006" t="s">
        <v>2783</v>
      </c>
      <c r="B2006" t="s">
        <v>2783</v>
      </c>
      <c r="M2006" t="s">
        <v>2783</v>
      </c>
      <c r="N2006" t="s">
        <v>2783</v>
      </c>
    </row>
    <row r="2007" spans="1:14" x14ac:dyDescent="0.15">
      <c r="A2007" t="s">
        <v>2784</v>
      </c>
      <c r="B2007" t="s">
        <v>2784</v>
      </c>
      <c r="M2007" t="s">
        <v>2784</v>
      </c>
      <c r="N2007" t="s">
        <v>2784</v>
      </c>
    </row>
    <row r="2008" spans="1:14" x14ac:dyDescent="0.15">
      <c r="A2008" t="s">
        <v>2785</v>
      </c>
      <c r="B2008" t="s">
        <v>2786</v>
      </c>
      <c r="M2008" t="s">
        <v>2785</v>
      </c>
      <c r="N2008" t="s">
        <v>2786</v>
      </c>
    </row>
    <row r="2009" spans="1:14" x14ac:dyDescent="0.15">
      <c r="A2009" t="s">
        <v>2787</v>
      </c>
      <c r="B2009" t="s">
        <v>2788</v>
      </c>
      <c r="M2009" t="s">
        <v>2787</v>
      </c>
      <c r="N2009" t="s">
        <v>2788</v>
      </c>
    </row>
    <row r="2010" spans="1:14" x14ac:dyDescent="0.15">
      <c r="A2010" t="s">
        <v>2789</v>
      </c>
      <c r="B2010" t="s">
        <v>2790</v>
      </c>
      <c r="M2010" t="s">
        <v>2789</v>
      </c>
      <c r="N2010" t="s">
        <v>2790</v>
      </c>
    </row>
    <row r="2011" spans="1:14" x14ac:dyDescent="0.15">
      <c r="A2011" t="s">
        <v>2791</v>
      </c>
      <c r="B2011" t="s">
        <v>2792</v>
      </c>
      <c r="M2011" t="s">
        <v>2791</v>
      </c>
      <c r="N2011" t="s">
        <v>2792</v>
      </c>
    </row>
    <row r="2012" spans="1:14" x14ac:dyDescent="0.15">
      <c r="A2012" t="s">
        <v>2793</v>
      </c>
      <c r="B2012" t="s">
        <v>2794</v>
      </c>
      <c r="M2012" t="s">
        <v>2793</v>
      </c>
      <c r="N2012" t="s">
        <v>2794</v>
      </c>
    </row>
    <row r="2013" spans="1:14" x14ac:dyDescent="0.15">
      <c r="A2013" t="s">
        <v>2795</v>
      </c>
      <c r="B2013" t="s">
        <v>2795</v>
      </c>
      <c r="M2013" t="s">
        <v>2795</v>
      </c>
      <c r="N2013" t="s">
        <v>2795</v>
      </c>
    </row>
    <row r="2014" spans="1:14" x14ac:dyDescent="0.15">
      <c r="A2014" t="s">
        <v>2796</v>
      </c>
      <c r="B2014" t="s">
        <v>2796</v>
      </c>
      <c r="M2014" t="s">
        <v>2796</v>
      </c>
      <c r="N2014" t="s">
        <v>2796</v>
      </c>
    </row>
    <row r="2015" spans="1:14" x14ac:dyDescent="0.15">
      <c r="A2015" t="s">
        <v>2797</v>
      </c>
      <c r="B2015" t="s">
        <v>2797</v>
      </c>
      <c r="M2015" t="s">
        <v>2797</v>
      </c>
      <c r="N2015" t="s">
        <v>2797</v>
      </c>
    </row>
    <row r="2016" spans="1:14" x14ac:dyDescent="0.15">
      <c r="A2016" t="s">
        <v>2798</v>
      </c>
      <c r="B2016" t="s">
        <v>2798</v>
      </c>
      <c r="M2016" t="s">
        <v>2798</v>
      </c>
      <c r="N2016" t="s">
        <v>2798</v>
      </c>
    </row>
    <row r="2017" spans="1:14" x14ac:dyDescent="0.15">
      <c r="A2017" t="s">
        <v>2799</v>
      </c>
      <c r="B2017" t="s">
        <v>2799</v>
      </c>
      <c r="M2017" t="s">
        <v>2799</v>
      </c>
      <c r="N2017" t="s">
        <v>2799</v>
      </c>
    </row>
    <row r="2018" spans="1:14" x14ac:dyDescent="0.15">
      <c r="A2018" t="s">
        <v>2800</v>
      </c>
      <c r="B2018" t="s">
        <v>2801</v>
      </c>
      <c r="M2018" t="s">
        <v>2800</v>
      </c>
      <c r="N2018" t="s">
        <v>2801</v>
      </c>
    </row>
    <row r="2019" spans="1:14" x14ac:dyDescent="0.15">
      <c r="A2019" t="s">
        <v>2802</v>
      </c>
      <c r="B2019" t="s">
        <v>2803</v>
      </c>
      <c r="M2019" t="s">
        <v>2802</v>
      </c>
      <c r="N2019" t="s">
        <v>2803</v>
      </c>
    </row>
    <row r="2020" spans="1:14" x14ac:dyDescent="0.15">
      <c r="A2020" t="s">
        <v>2804</v>
      </c>
      <c r="B2020" t="s">
        <v>2805</v>
      </c>
      <c r="M2020" t="s">
        <v>2804</v>
      </c>
      <c r="N2020" t="s">
        <v>2805</v>
      </c>
    </row>
    <row r="2021" spans="1:14" x14ac:dyDescent="0.15">
      <c r="A2021" t="s">
        <v>2806</v>
      </c>
      <c r="B2021" t="s">
        <v>2806</v>
      </c>
      <c r="M2021" t="s">
        <v>2806</v>
      </c>
      <c r="N2021" t="s">
        <v>2806</v>
      </c>
    </row>
    <row r="2022" spans="1:14" x14ac:dyDescent="0.15">
      <c r="A2022" t="s">
        <v>2807</v>
      </c>
      <c r="B2022" t="s">
        <v>2808</v>
      </c>
      <c r="M2022" t="s">
        <v>2807</v>
      </c>
      <c r="N2022" t="s">
        <v>2808</v>
      </c>
    </row>
    <row r="2023" spans="1:14" x14ac:dyDescent="0.15">
      <c r="A2023" t="s">
        <v>2809</v>
      </c>
      <c r="B2023" t="s">
        <v>2809</v>
      </c>
      <c r="M2023" t="s">
        <v>2809</v>
      </c>
      <c r="N2023" t="s">
        <v>2809</v>
      </c>
    </row>
    <row r="2024" spans="1:14" x14ac:dyDescent="0.15">
      <c r="A2024" t="s">
        <v>2810</v>
      </c>
      <c r="B2024" t="s">
        <v>2810</v>
      </c>
      <c r="M2024" t="s">
        <v>2810</v>
      </c>
      <c r="N2024" t="s">
        <v>2810</v>
      </c>
    </row>
    <row r="2025" spans="1:14" x14ac:dyDescent="0.15">
      <c r="A2025" t="s">
        <v>2811</v>
      </c>
      <c r="B2025" t="s">
        <v>2811</v>
      </c>
      <c r="M2025" t="s">
        <v>2811</v>
      </c>
      <c r="N2025" t="s">
        <v>2811</v>
      </c>
    </row>
    <row r="2026" spans="1:14" x14ac:dyDescent="0.15">
      <c r="A2026" t="s">
        <v>2812</v>
      </c>
      <c r="B2026" t="s">
        <v>2813</v>
      </c>
      <c r="M2026" t="s">
        <v>2812</v>
      </c>
      <c r="N2026" t="s">
        <v>2813</v>
      </c>
    </row>
    <row r="2027" spans="1:14" x14ac:dyDescent="0.15">
      <c r="A2027" t="s">
        <v>2814</v>
      </c>
      <c r="B2027" t="s">
        <v>2815</v>
      </c>
      <c r="M2027" t="s">
        <v>2814</v>
      </c>
      <c r="N2027" t="s">
        <v>2815</v>
      </c>
    </row>
    <row r="2028" spans="1:14" x14ac:dyDescent="0.15">
      <c r="A2028" t="s">
        <v>2816</v>
      </c>
      <c r="B2028" t="s">
        <v>2816</v>
      </c>
      <c r="M2028" t="s">
        <v>2816</v>
      </c>
      <c r="N2028" t="s">
        <v>2816</v>
      </c>
    </row>
    <row r="2029" spans="1:14" x14ac:dyDescent="0.15">
      <c r="A2029" t="s">
        <v>2817</v>
      </c>
      <c r="B2029" t="s">
        <v>2817</v>
      </c>
      <c r="M2029" t="s">
        <v>2817</v>
      </c>
      <c r="N2029" t="s">
        <v>2817</v>
      </c>
    </row>
    <row r="2030" spans="1:14" x14ac:dyDescent="0.15">
      <c r="A2030" t="s">
        <v>2818</v>
      </c>
      <c r="B2030" t="s">
        <v>2818</v>
      </c>
      <c r="M2030" t="s">
        <v>2818</v>
      </c>
      <c r="N2030" t="s">
        <v>2818</v>
      </c>
    </row>
    <row r="2031" spans="1:14" x14ac:dyDescent="0.15">
      <c r="A2031" t="s">
        <v>2819</v>
      </c>
      <c r="B2031" t="s">
        <v>2819</v>
      </c>
      <c r="M2031" t="s">
        <v>2819</v>
      </c>
      <c r="N2031" t="s">
        <v>2819</v>
      </c>
    </row>
    <row r="2032" spans="1:14" x14ac:dyDescent="0.15">
      <c r="A2032" t="s">
        <v>2820</v>
      </c>
      <c r="B2032" t="s">
        <v>2820</v>
      </c>
      <c r="M2032" t="s">
        <v>2820</v>
      </c>
      <c r="N2032" t="s">
        <v>2820</v>
      </c>
    </row>
    <row r="2033" spans="1:14" x14ac:dyDescent="0.15">
      <c r="A2033" t="s">
        <v>2821</v>
      </c>
      <c r="B2033" t="s">
        <v>2822</v>
      </c>
      <c r="M2033" t="s">
        <v>2821</v>
      </c>
      <c r="N2033" t="s">
        <v>2822</v>
      </c>
    </row>
    <row r="2034" spans="1:14" x14ac:dyDescent="0.15">
      <c r="A2034" t="s">
        <v>2823</v>
      </c>
      <c r="B2034" t="s">
        <v>2823</v>
      </c>
      <c r="M2034" t="s">
        <v>2823</v>
      </c>
      <c r="N2034" t="s">
        <v>2823</v>
      </c>
    </row>
    <row r="2035" spans="1:14" x14ac:dyDescent="0.15">
      <c r="A2035" t="s">
        <v>2824</v>
      </c>
      <c r="B2035" t="s">
        <v>2824</v>
      </c>
      <c r="M2035" t="s">
        <v>2824</v>
      </c>
      <c r="N2035" t="s">
        <v>2824</v>
      </c>
    </row>
    <row r="2036" spans="1:14" x14ac:dyDescent="0.15">
      <c r="A2036" t="s">
        <v>2825</v>
      </c>
      <c r="B2036" t="s">
        <v>2825</v>
      </c>
      <c r="M2036" t="s">
        <v>2825</v>
      </c>
      <c r="N2036" t="s">
        <v>2825</v>
      </c>
    </row>
    <row r="2037" spans="1:14" x14ac:dyDescent="0.15">
      <c r="A2037" t="s">
        <v>2826</v>
      </c>
      <c r="B2037" t="s">
        <v>2826</v>
      </c>
      <c r="M2037" t="s">
        <v>2826</v>
      </c>
      <c r="N2037" t="s">
        <v>2826</v>
      </c>
    </row>
    <row r="2038" spans="1:14" x14ac:dyDescent="0.15">
      <c r="A2038" t="s">
        <v>2827</v>
      </c>
      <c r="B2038" t="s">
        <v>2827</v>
      </c>
      <c r="M2038" t="s">
        <v>2827</v>
      </c>
      <c r="N2038" t="s">
        <v>2827</v>
      </c>
    </row>
    <row r="2039" spans="1:14" x14ac:dyDescent="0.15">
      <c r="A2039" t="s">
        <v>2828</v>
      </c>
      <c r="B2039" t="s">
        <v>2828</v>
      </c>
      <c r="M2039" t="s">
        <v>2828</v>
      </c>
      <c r="N2039" t="s">
        <v>2828</v>
      </c>
    </row>
    <row r="2040" spans="1:14" x14ac:dyDescent="0.15">
      <c r="A2040" t="s">
        <v>2829</v>
      </c>
      <c r="B2040" t="s">
        <v>2829</v>
      </c>
      <c r="M2040" t="s">
        <v>2829</v>
      </c>
      <c r="N2040" t="s">
        <v>2829</v>
      </c>
    </row>
    <row r="2041" spans="1:14" x14ac:dyDescent="0.15">
      <c r="A2041" t="s">
        <v>2830</v>
      </c>
      <c r="B2041" t="s">
        <v>2830</v>
      </c>
      <c r="M2041" t="s">
        <v>2830</v>
      </c>
      <c r="N2041" t="s">
        <v>2830</v>
      </c>
    </row>
    <row r="2042" spans="1:14" x14ac:dyDescent="0.15">
      <c r="A2042" t="s">
        <v>2831</v>
      </c>
      <c r="B2042" t="s">
        <v>2831</v>
      </c>
      <c r="M2042" t="s">
        <v>2831</v>
      </c>
      <c r="N2042" t="s">
        <v>2831</v>
      </c>
    </row>
    <row r="2043" spans="1:14" x14ac:dyDescent="0.15">
      <c r="A2043" t="s">
        <v>2832</v>
      </c>
      <c r="B2043" t="s">
        <v>2832</v>
      </c>
      <c r="M2043" t="s">
        <v>2832</v>
      </c>
      <c r="N2043" t="s">
        <v>2832</v>
      </c>
    </row>
    <row r="2044" spans="1:14" x14ac:dyDescent="0.15">
      <c r="A2044" t="s">
        <v>2833</v>
      </c>
      <c r="B2044" t="s">
        <v>2833</v>
      </c>
      <c r="M2044" t="s">
        <v>2833</v>
      </c>
      <c r="N2044" t="s">
        <v>2833</v>
      </c>
    </row>
    <row r="2045" spans="1:14" x14ac:dyDescent="0.15">
      <c r="A2045" t="s">
        <v>2834</v>
      </c>
      <c r="B2045" t="s">
        <v>2834</v>
      </c>
      <c r="M2045" t="s">
        <v>2834</v>
      </c>
      <c r="N2045" t="s">
        <v>2834</v>
      </c>
    </row>
    <row r="2046" spans="1:14" x14ac:dyDescent="0.15">
      <c r="A2046" t="s">
        <v>2835</v>
      </c>
      <c r="B2046" t="s">
        <v>2835</v>
      </c>
      <c r="M2046" t="s">
        <v>2835</v>
      </c>
      <c r="N2046" t="s">
        <v>2835</v>
      </c>
    </row>
    <row r="2047" spans="1:14" x14ac:dyDescent="0.15">
      <c r="A2047" t="s">
        <v>2836</v>
      </c>
      <c r="B2047" t="s">
        <v>2836</v>
      </c>
      <c r="M2047" t="s">
        <v>2836</v>
      </c>
      <c r="N2047" t="s">
        <v>2836</v>
      </c>
    </row>
    <row r="2048" spans="1:14" x14ac:dyDescent="0.15">
      <c r="A2048" t="s">
        <v>2837</v>
      </c>
      <c r="B2048" t="s">
        <v>2838</v>
      </c>
      <c r="M2048" t="s">
        <v>2837</v>
      </c>
      <c r="N2048" t="s">
        <v>2838</v>
      </c>
    </row>
    <row r="2049" spans="1:14" x14ac:dyDescent="0.15">
      <c r="A2049" t="s">
        <v>2839</v>
      </c>
      <c r="B2049" t="s">
        <v>2840</v>
      </c>
      <c r="M2049" t="s">
        <v>2839</v>
      </c>
      <c r="N2049" t="s">
        <v>2840</v>
      </c>
    </row>
    <row r="2050" spans="1:14" x14ac:dyDescent="0.15">
      <c r="A2050" t="s">
        <v>2841</v>
      </c>
      <c r="B2050" t="s">
        <v>2841</v>
      </c>
      <c r="M2050" t="s">
        <v>2841</v>
      </c>
      <c r="N2050" t="s">
        <v>2841</v>
      </c>
    </row>
    <row r="2051" spans="1:14" x14ac:dyDescent="0.15">
      <c r="A2051" t="s">
        <v>2842</v>
      </c>
      <c r="B2051" t="s">
        <v>2843</v>
      </c>
      <c r="M2051" t="s">
        <v>2842</v>
      </c>
      <c r="N2051" t="s">
        <v>2843</v>
      </c>
    </row>
    <row r="2052" spans="1:14" x14ac:dyDescent="0.15">
      <c r="A2052" t="s">
        <v>2844</v>
      </c>
      <c r="B2052" t="s">
        <v>2844</v>
      </c>
      <c r="M2052" t="s">
        <v>2844</v>
      </c>
      <c r="N2052" t="s">
        <v>2844</v>
      </c>
    </row>
    <row r="2053" spans="1:14" x14ac:dyDescent="0.15">
      <c r="A2053" t="s">
        <v>2845</v>
      </c>
      <c r="B2053" t="s">
        <v>2845</v>
      </c>
      <c r="M2053" t="s">
        <v>2845</v>
      </c>
      <c r="N2053" t="s">
        <v>2845</v>
      </c>
    </row>
    <row r="2054" spans="1:14" x14ac:dyDescent="0.15">
      <c r="A2054" t="s">
        <v>2846</v>
      </c>
      <c r="B2054" t="s">
        <v>2847</v>
      </c>
      <c r="M2054" t="s">
        <v>2846</v>
      </c>
      <c r="N2054" t="s">
        <v>2847</v>
      </c>
    </row>
    <row r="2055" spans="1:14" x14ac:dyDescent="0.15">
      <c r="A2055" t="s">
        <v>2848</v>
      </c>
      <c r="B2055" t="s">
        <v>2848</v>
      </c>
      <c r="M2055" t="s">
        <v>2848</v>
      </c>
      <c r="N2055" t="s">
        <v>2848</v>
      </c>
    </row>
    <row r="2056" spans="1:14" x14ac:dyDescent="0.15">
      <c r="A2056" t="s">
        <v>2849</v>
      </c>
      <c r="B2056" t="s">
        <v>2850</v>
      </c>
      <c r="M2056" t="s">
        <v>2849</v>
      </c>
      <c r="N2056" t="s">
        <v>2850</v>
      </c>
    </row>
    <row r="2057" spans="1:14" x14ac:dyDescent="0.15">
      <c r="A2057" t="s">
        <v>2851</v>
      </c>
      <c r="B2057" t="s">
        <v>2851</v>
      </c>
      <c r="M2057" t="s">
        <v>2851</v>
      </c>
      <c r="N2057" t="s">
        <v>2851</v>
      </c>
    </row>
    <row r="2058" spans="1:14" x14ac:dyDescent="0.15">
      <c r="A2058" t="s">
        <v>2852</v>
      </c>
      <c r="B2058" t="s">
        <v>2852</v>
      </c>
      <c r="M2058" t="s">
        <v>2852</v>
      </c>
      <c r="N2058" t="s">
        <v>2852</v>
      </c>
    </row>
    <row r="2059" spans="1:14" x14ac:dyDescent="0.15">
      <c r="A2059" t="s">
        <v>2853</v>
      </c>
      <c r="B2059" t="s">
        <v>2853</v>
      </c>
      <c r="M2059" t="s">
        <v>2853</v>
      </c>
      <c r="N2059" t="s">
        <v>2853</v>
      </c>
    </row>
    <row r="2060" spans="1:14" x14ac:dyDescent="0.15">
      <c r="A2060" t="s">
        <v>2854</v>
      </c>
      <c r="B2060" t="s">
        <v>2854</v>
      </c>
      <c r="M2060" t="s">
        <v>2854</v>
      </c>
      <c r="N2060" t="s">
        <v>2854</v>
      </c>
    </row>
    <row r="2061" spans="1:14" x14ac:dyDescent="0.15">
      <c r="A2061" t="s">
        <v>2855</v>
      </c>
      <c r="B2061" t="s">
        <v>2855</v>
      </c>
      <c r="M2061" t="s">
        <v>2855</v>
      </c>
      <c r="N2061" t="s">
        <v>2855</v>
      </c>
    </row>
    <row r="2062" spans="1:14" x14ac:dyDescent="0.15">
      <c r="A2062" t="s">
        <v>2856</v>
      </c>
      <c r="B2062" t="s">
        <v>2856</v>
      </c>
      <c r="M2062" t="s">
        <v>2856</v>
      </c>
      <c r="N2062" t="s">
        <v>2856</v>
      </c>
    </row>
    <row r="2063" spans="1:14" x14ac:dyDescent="0.15">
      <c r="A2063" t="s">
        <v>2857</v>
      </c>
      <c r="B2063" t="s">
        <v>2857</v>
      </c>
      <c r="M2063" t="s">
        <v>2857</v>
      </c>
      <c r="N2063" t="s">
        <v>2857</v>
      </c>
    </row>
    <row r="2064" spans="1:14" x14ac:dyDescent="0.15">
      <c r="A2064" t="s">
        <v>2858</v>
      </c>
      <c r="B2064" t="s">
        <v>2858</v>
      </c>
      <c r="M2064" t="s">
        <v>2858</v>
      </c>
      <c r="N2064" t="s">
        <v>2858</v>
      </c>
    </row>
    <row r="2065" spans="1:14" x14ac:dyDescent="0.15">
      <c r="A2065" t="s">
        <v>2859</v>
      </c>
      <c r="B2065" t="s">
        <v>2859</v>
      </c>
      <c r="M2065" t="s">
        <v>2859</v>
      </c>
      <c r="N2065" t="s">
        <v>2859</v>
      </c>
    </row>
    <row r="2066" spans="1:14" x14ac:dyDescent="0.15">
      <c r="A2066" t="s">
        <v>2860</v>
      </c>
      <c r="B2066" t="s">
        <v>2861</v>
      </c>
      <c r="M2066" t="s">
        <v>2860</v>
      </c>
      <c r="N2066" t="s">
        <v>2861</v>
      </c>
    </row>
    <row r="2067" spans="1:14" x14ac:dyDescent="0.15">
      <c r="A2067" t="s">
        <v>2862</v>
      </c>
      <c r="B2067" t="s">
        <v>2863</v>
      </c>
      <c r="M2067" t="s">
        <v>2862</v>
      </c>
      <c r="N2067" t="s">
        <v>2863</v>
      </c>
    </row>
    <row r="2068" spans="1:14" x14ac:dyDescent="0.15">
      <c r="A2068" t="s">
        <v>2864</v>
      </c>
      <c r="B2068" t="s">
        <v>2865</v>
      </c>
      <c r="M2068" t="s">
        <v>2864</v>
      </c>
      <c r="N2068" t="s">
        <v>2865</v>
      </c>
    </row>
    <row r="2069" spans="1:14" x14ac:dyDescent="0.15">
      <c r="A2069" t="s">
        <v>2866</v>
      </c>
      <c r="B2069" t="s">
        <v>2867</v>
      </c>
      <c r="M2069" t="s">
        <v>2866</v>
      </c>
      <c r="N2069" t="s">
        <v>2867</v>
      </c>
    </row>
    <row r="2070" spans="1:14" x14ac:dyDescent="0.15">
      <c r="A2070" t="s">
        <v>2868</v>
      </c>
      <c r="B2070" t="s">
        <v>2868</v>
      </c>
      <c r="M2070" t="s">
        <v>2868</v>
      </c>
      <c r="N2070" t="s">
        <v>2868</v>
      </c>
    </row>
    <row r="2071" spans="1:14" x14ac:dyDescent="0.15">
      <c r="A2071" t="s">
        <v>2869</v>
      </c>
      <c r="B2071" t="s">
        <v>2870</v>
      </c>
      <c r="M2071" t="s">
        <v>2869</v>
      </c>
      <c r="N2071" t="s">
        <v>2870</v>
      </c>
    </row>
    <row r="2072" spans="1:14" x14ac:dyDescent="0.15">
      <c r="A2072" t="s">
        <v>2871</v>
      </c>
      <c r="B2072" t="s">
        <v>2871</v>
      </c>
      <c r="M2072" t="s">
        <v>2871</v>
      </c>
      <c r="N2072" t="s">
        <v>2871</v>
      </c>
    </row>
    <row r="2073" spans="1:14" x14ac:dyDescent="0.15">
      <c r="A2073" t="s">
        <v>2872</v>
      </c>
      <c r="B2073" t="s">
        <v>2872</v>
      </c>
      <c r="M2073" t="s">
        <v>2872</v>
      </c>
      <c r="N2073" t="s">
        <v>2872</v>
      </c>
    </row>
    <row r="2074" spans="1:14" x14ac:dyDescent="0.15">
      <c r="A2074" t="s">
        <v>2873</v>
      </c>
      <c r="B2074" t="s">
        <v>2873</v>
      </c>
      <c r="M2074" t="s">
        <v>2873</v>
      </c>
      <c r="N2074" t="s">
        <v>2873</v>
      </c>
    </row>
    <row r="2075" spans="1:14" x14ac:dyDescent="0.15">
      <c r="A2075" t="s">
        <v>2874</v>
      </c>
      <c r="B2075" t="s">
        <v>2874</v>
      </c>
      <c r="M2075" t="s">
        <v>2874</v>
      </c>
      <c r="N2075" t="s">
        <v>2874</v>
      </c>
    </row>
    <row r="2076" spans="1:14" x14ac:dyDescent="0.15">
      <c r="A2076" t="s">
        <v>2875</v>
      </c>
      <c r="B2076" t="s">
        <v>2875</v>
      </c>
      <c r="M2076" t="s">
        <v>2875</v>
      </c>
      <c r="N2076" t="s">
        <v>2875</v>
      </c>
    </row>
    <row r="2077" spans="1:14" x14ac:dyDescent="0.15">
      <c r="A2077" t="s">
        <v>2876</v>
      </c>
      <c r="B2077" t="s">
        <v>2877</v>
      </c>
      <c r="M2077" t="s">
        <v>2876</v>
      </c>
      <c r="N2077" t="s">
        <v>2877</v>
      </c>
    </row>
    <row r="2078" spans="1:14" x14ac:dyDescent="0.15">
      <c r="A2078" t="s">
        <v>2878</v>
      </c>
      <c r="B2078" t="s">
        <v>2878</v>
      </c>
      <c r="M2078" t="s">
        <v>2878</v>
      </c>
      <c r="N2078" t="s">
        <v>2878</v>
      </c>
    </row>
    <row r="2079" spans="1:14" x14ac:dyDescent="0.15">
      <c r="A2079" t="s">
        <v>2879</v>
      </c>
      <c r="B2079" t="s">
        <v>2879</v>
      </c>
      <c r="M2079" t="s">
        <v>2879</v>
      </c>
      <c r="N2079" t="s">
        <v>2879</v>
      </c>
    </row>
    <row r="2080" spans="1:14" x14ac:dyDescent="0.15">
      <c r="A2080" t="s">
        <v>2880</v>
      </c>
      <c r="B2080" t="s">
        <v>2880</v>
      </c>
      <c r="M2080" t="s">
        <v>2880</v>
      </c>
      <c r="N2080" t="s">
        <v>2880</v>
      </c>
    </row>
    <row r="2081" spans="1:14" x14ac:dyDescent="0.15">
      <c r="A2081" t="s">
        <v>2881</v>
      </c>
      <c r="B2081" t="s">
        <v>2881</v>
      </c>
      <c r="M2081" t="s">
        <v>2881</v>
      </c>
      <c r="N2081" t="s">
        <v>2881</v>
      </c>
    </row>
    <row r="2082" spans="1:14" x14ac:dyDescent="0.15">
      <c r="A2082" t="s">
        <v>2882</v>
      </c>
      <c r="B2082" t="s">
        <v>2883</v>
      </c>
      <c r="M2082" t="s">
        <v>2882</v>
      </c>
      <c r="N2082" t="s">
        <v>2883</v>
      </c>
    </row>
    <row r="2083" spans="1:14" x14ac:dyDescent="0.15">
      <c r="A2083" t="s">
        <v>2884</v>
      </c>
      <c r="B2083" t="s">
        <v>2885</v>
      </c>
      <c r="M2083" t="s">
        <v>2884</v>
      </c>
      <c r="N2083" t="s">
        <v>2885</v>
      </c>
    </row>
    <row r="2084" spans="1:14" x14ac:dyDescent="0.15">
      <c r="A2084" t="s">
        <v>2886</v>
      </c>
      <c r="B2084" t="s">
        <v>2886</v>
      </c>
      <c r="M2084" t="s">
        <v>2886</v>
      </c>
      <c r="N2084" t="s">
        <v>2886</v>
      </c>
    </row>
    <row r="2085" spans="1:14" x14ac:dyDescent="0.15">
      <c r="A2085" t="s">
        <v>2887</v>
      </c>
      <c r="B2085" t="s">
        <v>2887</v>
      </c>
      <c r="M2085" t="s">
        <v>2887</v>
      </c>
      <c r="N2085" t="s">
        <v>2887</v>
      </c>
    </row>
    <row r="2086" spans="1:14" x14ac:dyDescent="0.15">
      <c r="A2086" t="s">
        <v>2888</v>
      </c>
      <c r="B2086" t="s">
        <v>2889</v>
      </c>
      <c r="M2086" t="s">
        <v>2888</v>
      </c>
      <c r="N2086" t="s">
        <v>2889</v>
      </c>
    </row>
    <row r="2087" spans="1:14" x14ac:dyDescent="0.15">
      <c r="A2087" t="s">
        <v>2890</v>
      </c>
      <c r="B2087" t="s">
        <v>2890</v>
      </c>
      <c r="M2087" t="s">
        <v>2890</v>
      </c>
      <c r="N2087" t="s">
        <v>2890</v>
      </c>
    </row>
    <row r="2088" spans="1:14" x14ac:dyDescent="0.15">
      <c r="A2088" t="s">
        <v>2891</v>
      </c>
      <c r="B2088" t="s">
        <v>2892</v>
      </c>
      <c r="M2088" t="s">
        <v>2891</v>
      </c>
      <c r="N2088" t="s">
        <v>2892</v>
      </c>
    </row>
    <row r="2089" spans="1:14" x14ac:dyDescent="0.15">
      <c r="A2089" t="s">
        <v>2893</v>
      </c>
      <c r="B2089" t="s">
        <v>2893</v>
      </c>
      <c r="M2089" t="s">
        <v>2893</v>
      </c>
      <c r="N2089" t="s">
        <v>2893</v>
      </c>
    </row>
    <row r="2090" spans="1:14" x14ac:dyDescent="0.15">
      <c r="A2090" t="s">
        <v>2894</v>
      </c>
      <c r="B2090" t="s">
        <v>2894</v>
      </c>
      <c r="M2090" t="s">
        <v>2894</v>
      </c>
      <c r="N2090" t="s">
        <v>2894</v>
      </c>
    </row>
    <row r="2091" spans="1:14" x14ac:dyDescent="0.15">
      <c r="A2091" t="s">
        <v>2895</v>
      </c>
      <c r="B2091" t="s">
        <v>2895</v>
      </c>
      <c r="M2091" t="s">
        <v>2895</v>
      </c>
      <c r="N2091" t="s">
        <v>2895</v>
      </c>
    </row>
    <row r="2092" spans="1:14" x14ac:dyDescent="0.15">
      <c r="A2092" t="s">
        <v>2896</v>
      </c>
      <c r="B2092" t="s">
        <v>2896</v>
      </c>
      <c r="M2092" t="s">
        <v>2896</v>
      </c>
      <c r="N2092" t="s">
        <v>2896</v>
      </c>
    </row>
    <row r="2093" spans="1:14" x14ac:dyDescent="0.15">
      <c r="A2093" t="s">
        <v>2897</v>
      </c>
      <c r="B2093" t="s">
        <v>2897</v>
      </c>
      <c r="M2093" t="s">
        <v>2897</v>
      </c>
      <c r="N2093" t="s">
        <v>2897</v>
      </c>
    </row>
    <row r="2094" spans="1:14" x14ac:dyDescent="0.15">
      <c r="A2094" t="s">
        <v>2898</v>
      </c>
      <c r="B2094" t="s">
        <v>2898</v>
      </c>
      <c r="M2094" t="s">
        <v>2898</v>
      </c>
      <c r="N2094" t="s">
        <v>2898</v>
      </c>
    </row>
    <row r="2095" spans="1:14" x14ac:dyDescent="0.15">
      <c r="A2095" t="s">
        <v>2899</v>
      </c>
      <c r="B2095" t="s">
        <v>2899</v>
      </c>
      <c r="M2095" t="s">
        <v>2899</v>
      </c>
      <c r="N2095" t="s">
        <v>2899</v>
      </c>
    </row>
    <row r="2096" spans="1:14" x14ac:dyDescent="0.15">
      <c r="A2096" t="s">
        <v>2900</v>
      </c>
      <c r="B2096" t="s">
        <v>2901</v>
      </c>
      <c r="M2096" t="s">
        <v>2900</v>
      </c>
      <c r="N2096" t="s">
        <v>2901</v>
      </c>
    </row>
    <row r="2097" spans="1:14" x14ac:dyDescent="0.15">
      <c r="A2097" t="s">
        <v>2902</v>
      </c>
      <c r="B2097" t="s">
        <v>2902</v>
      </c>
      <c r="M2097" t="s">
        <v>2902</v>
      </c>
      <c r="N2097" t="s">
        <v>2902</v>
      </c>
    </row>
    <row r="2098" spans="1:14" x14ac:dyDescent="0.15">
      <c r="A2098" t="s">
        <v>2903</v>
      </c>
      <c r="B2098" t="s">
        <v>2903</v>
      </c>
      <c r="M2098" t="s">
        <v>2903</v>
      </c>
      <c r="N2098" t="s">
        <v>2903</v>
      </c>
    </row>
    <row r="2099" spans="1:14" x14ac:dyDescent="0.15">
      <c r="A2099" t="s">
        <v>2904</v>
      </c>
      <c r="B2099" t="s">
        <v>2904</v>
      </c>
      <c r="M2099" t="s">
        <v>2904</v>
      </c>
      <c r="N2099" t="s">
        <v>2904</v>
      </c>
    </row>
    <row r="2100" spans="1:14" x14ac:dyDescent="0.15">
      <c r="A2100" t="s">
        <v>2905</v>
      </c>
      <c r="B2100" t="s">
        <v>2905</v>
      </c>
      <c r="M2100" t="s">
        <v>2905</v>
      </c>
      <c r="N2100" t="s">
        <v>2905</v>
      </c>
    </row>
    <row r="2101" spans="1:14" x14ac:dyDescent="0.15">
      <c r="A2101" t="s">
        <v>2906</v>
      </c>
      <c r="B2101" t="s">
        <v>2906</v>
      </c>
      <c r="M2101" t="s">
        <v>2906</v>
      </c>
      <c r="N2101" t="s">
        <v>2906</v>
      </c>
    </row>
    <row r="2102" spans="1:14" x14ac:dyDescent="0.15">
      <c r="A2102" t="s">
        <v>2907</v>
      </c>
      <c r="B2102" t="s">
        <v>2908</v>
      </c>
      <c r="M2102" t="s">
        <v>2907</v>
      </c>
      <c r="N2102" t="s">
        <v>2908</v>
      </c>
    </row>
    <row r="2103" spans="1:14" x14ac:dyDescent="0.15">
      <c r="A2103" t="s">
        <v>2909</v>
      </c>
      <c r="B2103" t="s">
        <v>2909</v>
      </c>
      <c r="M2103" t="s">
        <v>2909</v>
      </c>
      <c r="N2103" t="s">
        <v>2909</v>
      </c>
    </row>
    <row r="2104" spans="1:14" x14ac:dyDescent="0.15">
      <c r="A2104" t="s">
        <v>2910</v>
      </c>
      <c r="B2104" t="s">
        <v>2911</v>
      </c>
      <c r="M2104" t="s">
        <v>2910</v>
      </c>
      <c r="N2104" t="s">
        <v>2911</v>
      </c>
    </row>
    <row r="2105" spans="1:14" x14ac:dyDescent="0.15">
      <c r="A2105" t="s">
        <v>2912</v>
      </c>
      <c r="B2105" t="s">
        <v>2912</v>
      </c>
      <c r="M2105" t="s">
        <v>2912</v>
      </c>
      <c r="N2105" t="s">
        <v>2912</v>
      </c>
    </row>
    <row r="2106" spans="1:14" x14ac:dyDescent="0.15">
      <c r="A2106" t="s">
        <v>2913</v>
      </c>
      <c r="B2106" t="s">
        <v>2914</v>
      </c>
      <c r="M2106" t="s">
        <v>2913</v>
      </c>
      <c r="N2106" t="s">
        <v>2914</v>
      </c>
    </row>
    <row r="2107" spans="1:14" x14ac:dyDescent="0.15">
      <c r="A2107" t="s">
        <v>2915</v>
      </c>
      <c r="B2107" t="s">
        <v>2915</v>
      </c>
      <c r="M2107" t="s">
        <v>2915</v>
      </c>
      <c r="N2107" t="s">
        <v>2915</v>
      </c>
    </row>
    <row r="2108" spans="1:14" x14ac:dyDescent="0.15">
      <c r="A2108" t="s">
        <v>2916</v>
      </c>
      <c r="B2108" t="s">
        <v>2916</v>
      </c>
      <c r="M2108" t="s">
        <v>2916</v>
      </c>
      <c r="N2108" t="s">
        <v>2916</v>
      </c>
    </row>
    <row r="2109" spans="1:14" x14ac:dyDescent="0.15">
      <c r="A2109" t="s">
        <v>2917</v>
      </c>
      <c r="B2109" t="s">
        <v>2917</v>
      </c>
      <c r="M2109" t="s">
        <v>2917</v>
      </c>
      <c r="N2109" t="s">
        <v>2917</v>
      </c>
    </row>
    <row r="2110" spans="1:14" x14ac:dyDescent="0.15">
      <c r="A2110" t="s">
        <v>2918</v>
      </c>
      <c r="B2110" t="s">
        <v>2918</v>
      </c>
      <c r="M2110" t="s">
        <v>2918</v>
      </c>
      <c r="N2110" t="s">
        <v>2918</v>
      </c>
    </row>
    <row r="2111" spans="1:14" x14ac:dyDescent="0.15">
      <c r="A2111" t="s">
        <v>2919</v>
      </c>
      <c r="B2111" t="s">
        <v>2919</v>
      </c>
      <c r="M2111" t="s">
        <v>2919</v>
      </c>
      <c r="N2111" t="s">
        <v>2919</v>
      </c>
    </row>
    <row r="2112" spans="1:14" x14ac:dyDescent="0.15">
      <c r="A2112" t="s">
        <v>2920</v>
      </c>
      <c r="B2112" t="s">
        <v>2920</v>
      </c>
      <c r="M2112" t="s">
        <v>2920</v>
      </c>
      <c r="N2112" t="s">
        <v>2920</v>
      </c>
    </row>
    <row r="2113" spans="1:14" x14ac:dyDescent="0.15">
      <c r="A2113" t="s">
        <v>2921</v>
      </c>
      <c r="B2113" t="s">
        <v>2922</v>
      </c>
      <c r="M2113" t="s">
        <v>2921</v>
      </c>
      <c r="N2113" t="s">
        <v>2922</v>
      </c>
    </row>
    <row r="2114" spans="1:14" x14ac:dyDescent="0.15">
      <c r="A2114" t="s">
        <v>2923</v>
      </c>
      <c r="B2114" t="s">
        <v>2923</v>
      </c>
      <c r="M2114" t="s">
        <v>2923</v>
      </c>
      <c r="N2114" t="s">
        <v>2923</v>
      </c>
    </row>
    <row r="2115" spans="1:14" x14ac:dyDescent="0.15">
      <c r="A2115" t="s">
        <v>2924</v>
      </c>
      <c r="B2115" t="s">
        <v>2924</v>
      </c>
      <c r="M2115" t="s">
        <v>2924</v>
      </c>
      <c r="N2115" t="s">
        <v>2924</v>
      </c>
    </row>
    <row r="2116" spans="1:14" x14ac:dyDescent="0.15">
      <c r="A2116" t="s">
        <v>2925</v>
      </c>
      <c r="B2116" t="s">
        <v>2925</v>
      </c>
      <c r="M2116" t="s">
        <v>2925</v>
      </c>
      <c r="N2116" t="s">
        <v>2925</v>
      </c>
    </row>
    <row r="2117" spans="1:14" x14ac:dyDescent="0.15">
      <c r="A2117" t="s">
        <v>2926</v>
      </c>
      <c r="B2117" t="s">
        <v>2927</v>
      </c>
      <c r="M2117" t="s">
        <v>2926</v>
      </c>
      <c r="N2117" t="s">
        <v>2927</v>
      </c>
    </row>
    <row r="2118" spans="1:14" x14ac:dyDescent="0.15">
      <c r="A2118" t="s">
        <v>2928</v>
      </c>
      <c r="B2118" t="s">
        <v>2929</v>
      </c>
      <c r="M2118" t="s">
        <v>2928</v>
      </c>
      <c r="N2118" t="s">
        <v>2929</v>
      </c>
    </row>
    <row r="2119" spans="1:14" x14ac:dyDescent="0.15">
      <c r="A2119" t="s">
        <v>2930</v>
      </c>
      <c r="B2119" t="s">
        <v>2931</v>
      </c>
      <c r="M2119" t="s">
        <v>2930</v>
      </c>
      <c r="N2119" t="s">
        <v>2931</v>
      </c>
    </row>
    <row r="2120" spans="1:14" x14ac:dyDescent="0.15">
      <c r="A2120" t="s">
        <v>2932</v>
      </c>
      <c r="B2120" t="s">
        <v>2932</v>
      </c>
      <c r="M2120" t="s">
        <v>2932</v>
      </c>
      <c r="N2120" t="s">
        <v>2932</v>
      </c>
    </row>
    <row r="2121" spans="1:14" x14ac:dyDescent="0.15">
      <c r="A2121" t="s">
        <v>2933</v>
      </c>
      <c r="B2121" t="s">
        <v>2934</v>
      </c>
      <c r="M2121" t="s">
        <v>2933</v>
      </c>
      <c r="N2121" t="s">
        <v>2934</v>
      </c>
    </row>
    <row r="2122" spans="1:14" x14ac:dyDescent="0.15">
      <c r="A2122" t="s">
        <v>2935</v>
      </c>
      <c r="B2122" t="s">
        <v>2936</v>
      </c>
      <c r="M2122" t="s">
        <v>2935</v>
      </c>
      <c r="N2122" t="s">
        <v>2936</v>
      </c>
    </row>
    <row r="2123" spans="1:14" x14ac:dyDescent="0.15">
      <c r="A2123" t="s">
        <v>2937</v>
      </c>
      <c r="B2123" t="s">
        <v>2937</v>
      </c>
      <c r="M2123" t="s">
        <v>2937</v>
      </c>
      <c r="N2123" t="s">
        <v>2937</v>
      </c>
    </row>
    <row r="2124" spans="1:14" x14ac:dyDescent="0.15">
      <c r="A2124" t="s">
        <v>2938</v>
      </c>
      <c r="B2124" t="s">
        <v>2938</v>
      </c>
      <c r="M2124" t="s">
        <v>2938</v>
      </c>
      <c r="N2124" t="s">
        <v>2938</v>
      </c>
    </row>
    <row r="2125" spans="1:14" x14ac:dyDescent="0.15">
      <c r="A2125" t="s">
        <v>2939</v>
      </c>
      <c r="B2125" t="s">
        <v>2939</v>
      </c>
      <c r="M2125" t="s">
        <v>2939</v>
      </c>
      <c r="N2125" t="s">
        <v>2939</v>
      </c>
    </row>
    <row r="2126" spans="1:14" x14ac:dyDescent="0.15">
      <c r="A2126" t="s">
        <v>2940</v>
      </c>
      <c r="B2126" t="s">
        <v>2940</v>
      </c>
      <c r="M2126" t="s">
        <v>2940</v>
      </c>
      <c r="N2126" t="s">
        <v>2940</v>
      </c>
    </row>
    <row r="2127" spans="1:14" x14ac:dyDescent="0.15">
      <c r="A2127" t="s">
        <v>2941</v>
      </c>
      <c r="B2127" t="s">
        <v>2942</v>
      </c>
      <c r="M2127" t="s">
        <v>2941</v>
      </c>
      <c r="N2127" t="s">
        <v>2942</v>
      </c>
    </row>
    <row r="2128" spans="1:14" x14ac:dyDescent="0.15">
      <c r="A2128" t="s">
        <v>2943</v>
      </c>
      <c r="B2128" t="s">
        <v>2944</v>
      </c>
      <c r="M2128" t="s">
        <v>2943</v>
      </c>
      <c r="N2128" t="s">
        <v>2944</v>
      </c>
    </row>
    <row r="2129" spans="1:14" x14ac:dyDescent="0.15">
      <c r="A2129" t="s">
        <v>2945</v>
      </c>
      <c r="B2129" t="s">
        <v>2945</v>
      </c>
      <c r="M2129" t="s">
        <v>2945</v>
      </c>
      <c r="N2129" t="s">
        <v>2945</v>
      </c>
    </row>
    <row r="2130" spans="1:14" x14ac:dyDescent="0.15">
      <c r="A2130" t="s">
        <v>2946</v>
      </c>
      <c r="B2130" t="s">
        <v>2947</v>
      </c>
      <c r="M2130" t="s">
        <v>2946</v>
      </c>
      <c r="N2130" t="s">
        <v>2947</v>
      </c>
    </row>
    <row r="2131" spans="1:14" x14ac:dyDescent="0.15">
      <c r="A2131" t="s">
        <v>2948</v>
      </c>
      <c r="B2131" t="s">
        <v>2949</v>
      </c>
      <c r="M2131" t="s">
        <v>2948</v>
      </c>
      <c r="N2131" t="s">
        <v>2949</v>
      </c>
    </row>
    <row r="2132" spans="1:14" x14ac:dyDescent="0.15">
      <c r="A2132" t="s">
        <v>2950</v>
      </c>
      <c r="B2132" t="s">
        <v>2950</v>
      </c>
      <c r="M2132" t="s">
        <v>2950</v>
      </c>
      <c r="N2132" t="s">
        <v>2950</v>
      </c>
    </row>
    <row r="2133" spans="1:14" x14ac:dyDescent="0.15">
      <c r="A2133" t="s">
        <v>2951</v>
      </c>
      <c r="B2133" t="s">
        <v>2951</v>
      </c>
      <c r="M2133" t="s">
        <v>2951</v>
      </c>
      <c r="N2133" t="s">
        <v>2951</v>
      </c>
    </row>
    <row r="2134" spans="1:14" x14ac:dyDescent="0.15">
      <c r="A2134" t="s">
        <v>2952</v>
      </c>
      <c r="B2134" t="s">
        <v>2952</v>
      </c>
      <c r="M2134" t="s">
        <v>2952</v>
      </c>
      <c r="N2134" t="s">
        <v>2952</v>
      </c>
    </row>
    <row r="2135" spans="1:14" x14ac:dyDescent="0.15">
      <c r="A2135" t="s">
        <v>2953</v>
      </c>
      <c r="B2135" t="s">
        <v>2954</v>
      </c>
      <c r="M2135" t="s">
        <v>2953</v>
      </c>
      <c r="N2135" t="s">
        <v>2954</v>
      </c>
    </row>
    <row r="2136" spans="1:14" x14ac:dyDescent="0.15">
      <c r="A2136" t="s">
        <v>2955</v>
      </c>
      <c r="B2136" t="s">
        <v>2955</v>
      </c>
      <c r="M2136" t="s">
        <v>2955</v>
      </c>
      <c r="N2136" t="s">
        <v>2955</v>
      </c>
    </row>
    <row r="2137" spans="1:14" x14ac:dyDescent="0.15">
      <c r="A2137" t="s">
        <v>2956</v>
      </c>
      <c r="B2137" t="s">
        <v>2956</v>
      </c>
      <c r="M2137" t="s">
        <v>2956</v>
      </c>
      <c r="N2137" t="s">
        <v>2956</v>
      </c>
    </row>
    <row r="2138" spans="1:14" x14ac:dyDescent="0.15">
      <c r="A2138" t="s">
        <v>2957</v>
      </c>
      <c r="B2138" t="s">
        <v>2957</v>
      </c>
      <c r="M2138" t="s">
        <v>2957</v>
      </c>
      <c r="N2138" t="s">
        <v>2957</v>
      </c>
    </row>
    <row r="2139" spans="1:14" x14ac:dyDescent="0.15">
      <c r="A2139" t="s">
        <v>2958</v>
      </c>
      <c r="B2139" t="s">
        <v>2958</v>
      </c>
      <c r="M2139" t="s">
        <v>2958</v>
      </c>
      <c r="N2139" t="s">
        <v>2958</v>
      </c>
    </row>
    <row r="2140" spans="1:14" x14ac:dyDescent="0.15">
      <c r="A2140" t="s">
        <v>2959</v>
      </c>
      <c r="B2140" t="s">
        <v>2959</v>
      </c>
      <c r="M2140" t="s">
        <v>2959</v>
      </c>
      <c r="N2140" t="s">
        <v>2959</v>
      </c>
    </row>
    <row r="2141" spans="1:14" x14ac:dyDescent="0.15">
      <c r="A2141" t="s">
        <v>2960</v>
      </c>
      <c r="B2141" t="s">
        <v>2961</v>
      </c>
      <c r="M2141" t="s">
        <v>2960</v>
      </c>
      <c r="N2141" t="s">
        <v>2961</v>
      </c>
    </row>
    <row r="2142" spans="1:14" x14ac:dyDescent="0.15">
      <c r="A2142" t="s">
        <v>2962</v>
      </c>
      <c r="B2142" t="s">
        <v>2962</v>
      </c>
      <c r="M2142" t="s">
        <v>2962</v>
      </c>
      <c r="N2142" t="s">
        <v>2962</v>
      </c>
    </row>
    <row r="2143" spans="1:14" x14ac:dyDescent="0.15">
      <c r="A2143" t="s">
        <v>2963</v>
      </c>
      <c r="B2143" t="s">
        <v>2964</v>
      </c>
      <c r="M2143" t="s">
        <v>2963</v>
      </c>
      <c r="N2143" t="s">
        <v>2964</v>
      </c>
    </row>
    <row r="2144" spans="1:14" x14ac:dyDescent="0.15">
      <c r="A2144" t="s">
        <v>2965</v>
      </c>
      <c r="B2144" t="s">
        <v>2966</v>
      </c>
      <c r="M2144" t="s">
        <v>2965</v>
      </c>
      <c r="N2144" t="s">
        <v>2966</v>
      </c>
    </row>
    <row r="2145" spans="1:14" x14ac:dyDescent="0.15">
      <c r="A2145" t="s">
        <v>2967</v>
      </c>
      <c r="B2145" t="s">
        <v>2967</v>
      </c>
      <c r="M2145" t="s">
        <v>2967</v>
      </c>
      <c r="N2145" t="s">
        <v>2967</v>
      </c>
    </row>
    <row r="2146" spans="1:14" x14ac:dyDescent="0.15">
      <c r="A2146" t="s">
        <v>2968</v>
      </c>
      <c r="B2146" t="s">
        <v>2969</v>
      </c>
      <c r="M2146" t="s">
        <v>2968</v>
      </c>
      <c r="N2146" t="s">
        <v>2969</v>
      </c>
    </row>
    <row r="2147" spans="1:14" x14ac:dyDescent="0.15">
      <c r="A2147" t="s">
        <v>2970</v>
      </c>
      <c r="B2147" t="s">
        <v>2971</v>
      </c>
      <c r="M2147" t="s">
        <v>2970</v>
      </c>
      <c r="N2147" t="s">
        <v>2971</v>
      </c>
    </row>
    <row r="2148" spans="1:14" x14ac:dyDescent="0.15">
      <c r="A2148" t="s">
        <v>2972</v>
      </c>
      <c r="B2148" t="s">
        <v>2973</v>
      </c>
      <c r="M2148" t="s">
        <v>2972</v>
      </c>
      <c r="N2148" t="s">
        <v>2973</v>
      </c>
    </row>
    <row r="2149" spans="1:14" x14ac:dyDescent="0.15">
      <c r="A2149" t="s">
        <v>2974</v>
      </c>
      <c r="B2149" t="s">
        <v>2975</v>
      </c>
      <c r="M2149" t="s">
        <v>2974</v>
      </c>
      <c r="N2149" t="s">
        <v>2975</v>
      </c>
    </row>
    <row r="2150" spans="1:14" x14ac:dyDescent="0.15">
      <c r="A2150" t="s">
        <v>2976</v>
      </c>
      <c r="B2150" t="s">
        <v>2977</v>
      </c>
      <c r="M2150" t="s">
        <v>2976</v>
      </c>
      <c r="N2150" t="s">
        <v>2977</v>
      </c>
    </row>
    <row r="2151" spans="1:14" x14ac:dyDescent="0.15">
      <c r="A2151" t="s">
        <v>2978</v>
      </c>
      <c r="B2151" t="s">
        <v>2979</v>
      </c>
      <c r="M2151" t="s">
        <v>2978</v>
      </c>
      <c r="N2151" t="s">
        <v>2979</v>
      </c>
    </row>
    <row r="2152" spans="1:14" x14ac:dyDescent="0.15">
      <c r="A2152" t="s">
        <v>2980</v>
      </c>
      <c r="B2152" t="s">
        <v>2981</v>
      </c>
      <c r="M2152" t="s">
        <v>2980</v>
      </c>
      <c r="N2152" t="s">
        <v>2981</v>
      </c>
    </row>
    <row r="2153" spans="1:14" x14ac:dyDescent="0.15">
      <c r="A2153" t="s">
        <v>2982</v>
      </c>
      <c r="B2153" t="s">
        <v>2983</v>
      </c>
      <c r="M2153" t="s">
        <v>2982</v>
      </c>
      <c r="N2153" t="s">
        <v>2983</v>
      </c>
    </row>
    <row r="2154" spans="1:14" x14ac:dyDescent="0.15">
      <c r="A2154" t="s">
        <v>2984</v>
      </c>
      <c r="B2154" t="s">
        <v>2984</v>
      </c>
      <c r="M2154" t="s">
        <v>2984</v>
      </c>
      <c r="N2154" t="s">
        <v>2984</v>
      </c>
    </row>
    <row r="2155" spans="1:14" x14ac:dyDescent="0.15">
      <c r="A2155" t="s">
        <v>2985</v>
      </c>
      <c r="B2155" t="s">
        <v>2985</v>
      </c>
      <c r="M2155" t="s">
        <v>2985</v>
      </c>
      <c r="N2155" t="s">
        <v>2985</v>
      </c>
    </row>
    <row r="2156" spans="1:14" x14ac:dyDescent="0.15">
      <c r="A2156" t="s">
        <v>2986</v>
      </c>
      <c r="B2156" t="s">
        <v>2987</v>
      </c>
      <c r="M2156" t="s">
        <v>2986</v>
      </c>
      <c r="N2156" t="s">
        <v>2987</v>
      </c>
    </row>
    <row r="2157" spans="1:14" x14ac:dyDescent="0.15">
      <c r="A2157" t="s">
        <v>2988</v>
      </c>
      <c r="B2157" t="s">
        <v>2988</v>
      </c>
      <c r="M2157" t="s">
        <v>2988</v>
      </c>
      <c r="N2157" t="s">
        <v>2988</v>
      </c>
    </row>
    <row r="2158" spans="1:14" x14ac:dyDescent="0.15">
      <c r="A2158" t="s">
        <v>2989</v>
      </c>
      <c r="B2158" t="s">
        <v>2989</v>
      </c>
      <c r="M2158" t="s">
        <v>2989</v>
      </c>
      <c r="N2158" t="s">
        <v>2989</v>
      </c>
    </row>
    <row r="2159" spans="1:14" x14ac:dyDescent="0.15">
      <c r="A2159" t="s">
        <v>2990</v>
      </c>
      <c r="B2159" t="s">
        <v>2990</v>
      </c>
      <c r="M2159" t="s">
        <v>2990</v>
      </c>
      <c r="N2159" t="s">
        <v>2990</v>
      </c>
    </row>
    <row r="2160" spans="1:14" x14ac:dyDescent="0.15">
      <c r="A2160" t="s">
        <v>2991</v>
      </c>
      <c r="B2160" t="s">
        <v>2992</v>
      </c>
      <c r="M2160" t="s">
        <v>2991</v>
      </c>
      <c r="N2160" t="s">
        <v>2992</v>
      </c>
    </row>
    <row r="2161" spans="1:14" x14ac:dyDescent="0.15">
      <c r="A2161" t="s">
        <v>2993</v>
      </c>
      <c r="B2161" t="s">
        <v>2994</v>
      </c>
      <c r="M2161" t="s">
        <v>2993</v>
      </c>
      <c r="N2161" t="s">
        <v>2994</v>
      </c>
    </row>
    <row r="2162" spans="1:14" x14ac:dyDescent="0.15">
      <c r="A2162" t="s">
        <v>2995</v>
      </c>
      <c r="B2162" t="s">
        <v>2996</v>
      </c>
      <c r="M2162" t="s">
        <v>2995</v>
      </c>
      <c r="N2162" t="s">
        <v>2996</v>
      </c>
    </row>
    <row r="2163" spans="1:14" x14ac:dyDescent="0.15">
      <c r="A2163" t="s">
        <v>2997</v>
      </c>
      <c r="B2163" t="s">
        <v>2998</v>
      </c>
      <c r="M2163" t="s">
        <v>2997</v>
      </c>
      <c r="N2163" t="s">
        <v>2998</v>
      </c>
    </row>
    <row r="2164" spans="1:14" x14ac:dyDescent="0.15">
      <c r="A2164" t="s">
        <v>2999</v>
      </c>
      <c r="B2164" t="s">
        <v>2999</v>
      </c>
      <c r="M2164" t="s">
        <v>2999</v>
      </c>
      <c r="N2164" t="s">
        <v>2999</v>
      </c>
    </row>
    <row r="2165" spans="1:14" x14ac:dyDescent="0.15">
      <c r="A2165" t="s">
        <v>3000</v>
      </c>
      <c r="B2165" t="s">
        <v>3000</v>
      </c>
      <c r="M2165" t="s">
        <v>3000</v>
      </c>
      <c r="N2165" t="s">
        <v>3000</v>
      </c>
    </row>
    <row r="2166" spans="1:14" x14ac:dyDescent="0.15">
      <c r="A2166" t="s">
        <v>3001</v>
      </c>
      <c r="B2166" t="s">
        <v>3001</v>
      </c>
      <c r="M2166" t="s">
        <v>3001</v>
      </c>
      <c r="N2166" t="s">
        <v>3001</v>
      </c>
    </row>
    <row r="2167" spans="1:14" x14ac:dyDescent="0.15">
      <c r="A2167" t="s">
        <v>3002</v>
      </c>
      <c r="B2167" t="s">
        <v>3003</v>
      </c>
      <c r="M2167" t="s">
        <v>3002</v>
      </c>
      <c r="N2167" t="s">
        <v>3003</v>
      </c>
    </row>
    <row r="2168" spans="1:14" x14ac:dyDescent="0.15">
      <c r="A2168" t="s">
        <v>3004</v>
      </c>
      <c r="B2168" t="s">
        <v>3004</v>
      </c>
      <c r="M2168" t="s">
        <v>3004</v>
      </c>
      <c r="N2168" t="s">
        <v>3004</v>
      </c>
    </row>
    <row r="2169" spans="1:14" x14ac:dyDescent="0.15">
      <c r="A2169" t="s">
        <v>3005</v>
      </c>
      <c r="B2169" t="s">
        <v>3005</v>
      </c>
      <c r="M2169" t="s">
        <v>3005</v>
      </c>
      <c r="N2169" t="s">
        <v>3005</v>
      </c>
    </row>
    <row r="2170" spans="1:14" x14ac:dyDescent="0.15">
      <c r="A2170" t="s">
        <v>3006</v>
      </c>
      <c r="B2170" t="s">
        <v>3006</v>
      </c>
      <c r="M2170" t="s">
        <v>3006</v>
      </c>
      <c r="N2170" t="s">
        <v>3006</v>
      </c>
    </row>
    <row r="2171" spans="1:14" x14ac:dyDescent="0.15">
      <c r="A2171" t="s">
        <v>3007</v>
      </c>
      <c r="B2171" t="s">
        <v>3007</v>
      </c>
      <c r="M2171" t="s">
        <v>3007</v>
      </c>
      <c r="N2171" t="s">
        <v>3007</v>
      </c>
    </row>
    <row r="2172" spans="1:14" x14ac:dyDescent="0.15">
      <c r="A2172" t="s">
        <v>3008</v>
      </c>
      <c r="B2172" t="s">
        <v>3008</v>
      </c>
      <c r="M2172" t="s">
        <v>3008</v>
      </c>
      <c r="N2172" t="s">
        <v>3008</v>
      </c>
    </row>
    <row r="2173" spans="1:14" x14ac:dyDescent="0.15">
      <c r="A2173" t="s">
        <v>3009</v>
      </c>
      <c r="B2173" t="s">
        <v>3009</v>
      </c>
      <c r="M2173" t="s">
        <v>3009</v>
      </c>
      <c r="N2173" t="s">
        <v>3009</v>
      </c>
    </row>
    <row r="2174" spans="1:14" x14ac:dyDescent="0.15">
      <c r="A2174" t="s">
        <v>3010</v>
      </c>
      <c r="B2174" t="s">
        <v>3011</v>
      </c>
      <c r="M2174" t="s">
        <v>3010</v>
      </c>
      <c r="N2174" t="s">
        <v>3011</v>
      </c>
    </row>
    <row r="2175" spans="1:14" x14ac:dyDescent="0.15">
      <c r="A2175" t="s">
        <v>3012</v>
      </c>
      <c r="B2175" t="s">
        <v>3012</v>
      </c>
      <c r="M2175" t="s">
        <v>3012</v>
      </c>
      <c r="N2175" t="s">
        <v>3012</v>
      </c>
    </row>
    <row r="2176" spans="1:14" x14ac:dyDescent="0.15">
      <c r="A2176" t="s">
        <v>3013</v>
      </c>
      <c r="B2176" t="s">
        <v>3014</v>
      </c>
      <c r="M2176" t="s">
        <v>3013</v>
      </c>
      <c r="N2176" t="s">
        <v>3014</v>
      </c>
    </row>
    <row r="2177" spans="1:14" x14ac:dyDescent="0.15">
      <c r="A2177" t="s">
        <v>3015</v>
      </c>
      <c r="B2177" t="s">
        <v>3015</v>
      </c>
      <c r="M2177" t="s">
        <v>3015</v>
      </c>
      <c r="N2177" t="s">
        <v>3015</v>
      </c>
    </row>
    <row r="2178" spans="1:14" x14ac:dyDescent="0.15">
      <c r="A2178" t="s">
        <v>3016</v>
      </c>
      <c r="B2178" t="s">
        <v>3017</v>
      </c>
      <c r="M2178" t="s">
        <v>3016</v>
      </c>
      <c r="N2178" t="s">
        <v>3017</v>
      </c>
    </row>
    <row r="2179" spans="1:14" x14ac:dyDescent="0.15">
      <c r="A2179" t="s">
        <v>3018</v>
      </c>
      <c r="B2179" t="s">
        <v>3019</v>
      </c>
      <c r="M2179" t="s">
        <v>3018</v>
      </c>
      <c r="N2179" t="s">
        <v>3019</v>
      </c>
    </row>
    <row r="2180" spans="1:14" x14ac:dyDescent="0.15">
      <c r="A2180" t="s">
        <v>3020</v>
      </c>
      <c r="B2180" t="s">
        <v>3020</v>
      </c>
      <c r="M2180" t="s">
        <v>3020</v>
      </c>
      <c r="N2180" t="s">
        <v>3020</v>
      </c>
    </row>
    <row r="2181" spans="1:14" x14ac:dyDescent="0.15">
      <c r="A2181" t="s">
        <v>3021</v>
      </c>
      <c r="B2181" t="s">
        <v>3021</v>
      </c>
      <c r="M2181" t="s">
        <v>3021</v>
      </c>
      <c r="N2181" t="s">
        <v>3021</v>
      </c>
    </row>
    <row r="2182" spans="1:14" x14ac:dyDescent="0.15">
      <c r="A2182" t="s">
        <v>3022</v>
      </c>
      <c r="B2182" t="s">
        <v>3023</v>
      </c>
      <c r="M2182" t="s">
        <v>3022</v>
      </c>
      <c r="N2182" t="s">
        <v>3023</v>
      </c>
    </row>
    <row r="2183" spans="1:14" x14ac:dyDescent="0.15">
      <c r="A2183" t="s">
        <v>3024</v>
      </c>
      <c r="B2183" t="s">
        <v>3024</v>
      </c>
      <c r="M2183" t="s">
        <v>3024</v>
      </c>
      <c r="N2183" t="s">
        <v>3024</v>
      </c>
    </row>
    <row r="2184" spans="1:14" x14ac:dyDescent="0.15">
      <c r="A2184" t="s">
        <v>3025</v>
      </c>
      <c r="B2184" t="s">
        <v>3025</v>
      </c>
      <c r="M2184" t="s">
        <v>3025</v>
      </c>
      <c r="N2184" t="s">
        <v>3025</v>
      </c>
    </row>
    <row r="2185" spans="1:14" x14ac:dyDescent="0.15">
      <c r="A2185" t="s">
        <v>3026</v>
      </c>
      <c r="B2185" t="s">
        <v>3027</v>
      </c>
      <c r="M2185" t="s">
        <v>3026</v>
      </c>
      <c r="N2185" t="s">
        <v>3027</v>
      </c>
    </row>
    <row r="2186" spans="1:14" x14ac:dyDescent="0.15">
      <c r="A2186" t="s">
        <v>3028</v>
      </c>
      <c r="B2186" t="s">
        <v>3028</v>
      </c>
      <c r="M2186" t="s">
        <v>3028</v>
      </c>
      <c r="N2186" t="s">
        <v>3028</v>
      </c>
    </row>
    <row r="2187" spans="1:14" x14ac:dyDescent="0.15">
      <c r="A2187" t="s">
        <v>3029</v>
      </c>
      <c r="B2187" t="s">
        <v>3030</v>
      </c>
      <c r="M2187" t="s">
        <v>3029</v>
      </c>
      <c r="N2187" t="s">
        <v>3030</v>
      </c>
    </row>
    <row r="2188" spans="1:14" x14ac:dyDescent="0.15">
      <c r="A2188" t="s">
        <v>3031</v>
      </c>
      <c r="B2188" t="s">
        <v>3031</v>
      </c>
      <c r="M2188" t="s">
        <v>3031</v>
      </c>
      <c r="N2188" t="s">
        <v>3031</v>
      </c>
    </row>
    <row r="2189" spans="1:14" x14ac:dyDescent="0.15">
      <c r="A2189" t="s">
        <v>3032</v>
      </c>
      <c r="B2189" t="s">
        <v>3032</v>
      </c>
      <c r="M2189" t="s">
        <v>3032</v>
      </c>
      <c r="N2189" t="s">
        <v>3032</v>
      </c>
    </row>
    <row r="2190" spans="1:14" x14ac:dyDescent="0.15">
      <c r="A2190" t="s">
        <v>3033</v>
      </c>
      <c r="B2190" t="s">
        <v>3033</v>
      </c>
      <c r="M2190" t="s">
        <v>3033</v>
      </c>
      <c r="N2190" t="s">
        <v>3033</v>
      </c>
    </row>
    <row r="2191" spans="1:14" x14ac:dyDescent="0.15">
      <c r="A2191" t="s">
        <v>3034</v>
      </c>
      <c r="B2191" t="s">
        <v>3034</v>
      </c>
      <c r="M2191" t="s">
        <v>3034</v>
      </c>
      <c r="N2191" t="s">
        <v>3034</v>
      </c>
    </row>
    <row r="2192" spans="1:14" x14ac:dyDescent="0.15">
      <c r="A2192" t="s">
        <v>3035</v>
      </c>
      <c r="B2192" t="s">
        <v>3035</v>
      </c>
      <c r="M2192" t="s">
        <v>3035</v>
      </c>
      <c r="N2192" t="s">
        <v>3035</v>
      </c>
    </row>
    <row r="2193" spans="1:14" x14ac:dyDescent="0.15">
      <c r="A2193" t="s">
        <v>3036</v>
      </c>
      <c r="B2193" t="s">
        <v>3036</v>
      </c>
      <c r="M2193" t="s">
        <v>3036</v>
      </c>
      <c r="N2193" t="s">
        <v>3036</v>
      </c>
    </row>
    <row r="2194" spans="1:14" x14ac:dyDescent="0.15">
      <c r="A2194" t="s">
        <v>3037</v>
      </c>
      <c r="B2194" t="s">
        <v>3037</v>
      </c>
      <c r="M2194" t="s">
        <v>3037</v>
      </c>
      <c r="N2194" t="s">
        <v>3037</v>
      </c>
    </row>
    <row r="2195" spans="1:14" x14ac:dyDescent="0.15">
      <c r="A2195" t="s">
        <v>3038</v>
      </c>
      <c r="B2195" t="s">
        <v>3038</v>
      </c>
      <c r="M2195" t="s">
        <v>3038</v>
      </c>
      <c r="N2195" t="s">
        <v>3038</v>
      </c>
    </row>
    <row r="2196" spans="1:14" x14ac:dyDescent="0.15">
      <c r="A2196" t="s">
        <v>3039</v>
      </c>
      <c r="B2196" t="s">
        <v>3039</v>
      </c>
      <c r="M2196" t="s">
        <v>3039</v>
      </c>
      <c r="N2196" t="s">
        <v>3039</v>
      </c>
    </row>
    <row r="2197" spans="1:14" x14ac:dyDescent="0.15">
      <c r="A2197" t="s">
        <v>3040</v>
      </c>
      <c r="B2197" t="s">
        <v>3041</v>
      </c>
      <c r="M2197" t="s">
        <v>3040</v>
      </c>
      <c r="N2197" t="s">
        <v>3041</v>
      </c>
    </row>
    <row r="2198" spans="1:14" x14ac:dyDescent="0.15">
      <c r="A2198" t="s">
        <v>3042</v>
      </c>
      <c r="B2198" t="s">
        <v>3042</v>
      </c>
      <c r="M2198" t="s">
        <v>3042</v>
      </c>
      <c r="N2198" t="s">
        <v>3042</v>
      </c>
    </row>
    <row r="2199" spans="1:14" x14ac:dyDescent="0.15">
      <c r="A2199" t="s">
        <v>3043</v>
      </c>
      <c r="B2199" t="s">
        <v>3043</v>
      </c>
      <c r="M2199" t="s">
        <v>3043</v>
      </c>
      <c r="N2199" t="s">
        <v>3043</v>
      </c>
    </row>
    <row r="2200" spans="1:14" x14ac:dyDescent="0.15">
      <c r="A2200" t="s">
        <v>3044</v>
      </c>
      <c r="B2200" t="s">
        <v>3045</v>
      </c>
      <c r="M2200" t="s">
        <v>3044</v>
      </c>
      <c r="N2200" t="s">
        <v>3045</v>
      </c>
    </row>
    <row r="2201" spans="1:14" x14ac:dyDescent="0.15">
      <c r="A2201" t="s">
        <v>3046</v>
      </c>
      <c r="B2201" t="s">
        <v>3046</v>
      </c>
      <c r="M2201" t="s">
        <v>3046</v>
      </c>
      <c r="N2201" t="s">
        <v>3046</v>
      </c>
    </row>
    <row r="2202" spans="1:14" x14ac:dyDescent="0.15">
      <c r="A2202" t="s">
        <v>3047</v>
      </c>
      <c r="B2202" t="s">
        <v>3047</v>
      </c>
      <c r="M2202" t="s">
        <v>3047</v>
      </c>
      <c r="N2202" t="s">
        <v>3047</v>
      </c>
    </row>
    <row r="2203" spans="1:14" x14ac:dyDescent="0.15">
      <c r="A2203" t="s">
        <v>3048</v>
      </c>
      <c r="B2203" t="s">
        <v>3048</v>
      </c>
      <c r="M2203" t="s">
        <v>3048</v>
      </c>
      <c r="N2203" t="s">
        <v>3048</v>
      </c>
    </row>
    <row r="2204" spans="1:14" x14ac:dyDescent="0.15">
      <c r="A2204" t="s">
        <v>3049</v>
      </c>
      <c r="B2204" t="s">
        <v>3049</v>
      </c>
      <c r="M2204" t="s">
        <v>3049</v>
      </c>
      <c r="N2204" t="s">
        <v>3049</v>
      </c>
    </row>
    <row r="2205" spans="1:14" x14ac:dyDescent="0.15">
      <c r="A2205" t="s">
        <v>3050</v>
      </c>
      <c r="B2205" t="s">
        <v>3050</v>
      </c>
      <c r="M2205" t="s">
        <v>3050</v>
      </c>
      <c r="N2205" t="s">
        <v>3050</v>
      </c>
    </row>
    <row r="2206" spans="1:14" x14ac:dyDescent="0.15">
      <c r="A2206" t="s">
        <v>3051</v>
      </c>
      <c r="B2206" t="s">
        <v>3051</v>
      </c>
      <c r="M2206" t="s">
        <v>3051</v>
      </c>
      <c r="N2206" t="s">
        <v>3051</v>
      </c>
    </row>
    <row r="2207" spans="1:14" x14ac:dyDescent="0.15">
      <c r="A2207" t="s">
        <v>3052</v>
      </c>
      <c r="B2207" t="s">
        <v>3052</v>
      </c>
      <c r="M2207" t="s">
        <v>3052</v>
      </c>
      <c r="N2207" t="s">
        <v>3052</v>
      </c>
    </row>
    <row r="2208" spans="1:14" x14ac:dyDescent="0.15">
      <c r="A2208" t="s">
        <v>3053</v>
      </c>
      <c r="B2208" t="s">
        <v>3053</v>
      </c>
      <c r="M2208" t="s">
        <v>3053</v>
      </c>
      <c r="N2208" t="s">
        <v>3053</v>
      </c>
    </row>
    <row r="2209" spans="1:14" x14ac:dyDescent="0.15">
      <c r="A2209" t="s">
        <v>3054</v>
      </c>
      <c r="B2209" t="s">
        <v>3055</v>
      </c>
      <c r="M2209" t="s">
        <v>3054</v>
      </c>
      <c r="N2209" t="s">
        <v>3055</v>
      </c>
    </row>
    <row r="2210" spans="1:14" x14ac:dyDescent="0.15">
      <c r="A2210" t="s">
        <v>3056</v>
      </c>
      <c r="B2210" t="s">
        <v>3056</v>
      </c>
      <c r="M2210" t="s">
        <v>3056</v>
      </c>
      <c r="N2210" t="s">
        <v>3056</v>
      </c>
    </row>
    <row r="2211" spans="1:14" x14ac:dyDescent="0.15">
      <c r="A2211" t="s">
        <v>3057</v>
      </c>
      <c r="B2211" t="s">
        <v>3057</v>
      </c>
      <c r="M2211" t="s">
        <v>3057</v>
      </c>
      <c r="N2211" t="s">
        <v>3057</v>
      </c>
    </row>
    <row r="2212" spans="1:14" x14ac:dyDescent="0.15">
      <c r="A2212" t="s">
        <v>3058</v>
      </c>
      <c r="B2212" t="s">
        <v>3058</v>
      </c>
      <c r="M2212" t="s">
        <v>3058</v>
      </c>
      <c r="N2212" t="s">
        <v>3058</v>
      </c>
    </row>
    <row r="2213" spans="1:14" x14ac:dyDescent="0.15">
      <c r="A2213" t="s">
        <v>3059</v>
      </c>
      <c r="B2213" t="s">
        <v>3060</v>
      </c>
      <c r="M2213" t="s">
        <v>3059</v>
      </c>
      <c r="N2213" t="s">
        <v>3060</v>
      </c>
    </row>
    <row r="2214" spans="1:14" x14ac:dyDescent="0.15">
      <c r="A2214" t="s">
        <v>3061</v>
      </c>
      <c r="B2214" t="s">
        <v>3061</v>
      </c>
      <c r="M2214" t="s">
        <v>3061</v>
      </c>
      <c r="N2214" t="s">
        <v>3061</v>
      </c>
    </row>
    <row r="2215" spans="1:14" x14ac:dyDescent="0.15">
      <c r="A2215" t="s">
        <v>3062</v>
      </c>
      <c r="B2215" t="s">
        <v>3062</v>
      </c>
      <c r="M2215" t="s">
        <v>3062</v>
      </c>
      <c r="N2215" t="s">
        <v>3062</v>
      </c>
    </row>
    <row r="2216" spans="1:14" x14ac:dyDescent="0.15">
      <c r="A2216" t="s">
        <v>3063</v>
      </c>
      <c r="B2216" t="s">
        <v>3064</v>
      </c>
      <c r="M2216" t="s">
        <v>3063</v>
      </c>
      <c r="N2216" t="s">
        <v>3064</v>
      </c>
    </row>
    <row r="2217" spans="1:14" x14ac:dyDescent="0.15">
      <c r="A2217" t="s">
        <v>3065</v>
      </c>
      <c r="B2217" t="s">
        <v>3065</v>
      </c>
      <c r="M2217" t="s">
        <v>3065</v>
      </c>
      <c r="N2217" t="s">
        <v>3065</v>
      </c>
    </row>
    <row r="2218" spans="1:14" x14ac:dyDescent="0.15">
      <c r="A2218" t="s">
        <v>3066</v>
      </c>
      <c r="B2218" t="s">
        <v>3067</v>
      </c>
      <c r="M2218" t="s">
        <v>3066</v>
      </c>
      <c r="N2218" t="s">
        <v>3067</v>
      </c>
    </row>
    <row r="2219" spans="1:14" x14ac:dyDescent="0.15">
      <c r="A2219" t="s">
        <v>3068</v>
      </c>
      <c r="B2219" t="s">
        <v>3068</v>
      </c>
      <c r="M2219" t="s">
        <v>3068</v>
      </c>
      <c r="N2219" t="s">
        <v>3068</v>
      </c>
    </row>
    <row r="2220" spans="1:14" x14ac:dyDescent="0.15">
      <c r="A2220" t="s">
        <v>3069</v>
      </c>
      <c r="B2220" t="s">
        <v>3069</v>
      </c>
      <c r="M2220" t="s">
        <v>3069</v>
      </c>
      <c r="N2220" t="s">
        <v>3069</v>
      </c>
    </row>
    <row r="2221" spans="1:14" x14ac:dyDescent="0.15">
      <c r="A2221" t="s">
        <v>3070</v>
      </c>
      <c r="B2221" t="s">
        <v>3070</v>
      </c>
      <c r="M2221" t="s">
        <v>3070</v>
      </c>
      <c r="N2221" t="s">
        <v>3070</v>
      </c>
    </row>
    <row r="2222" spans="1:14" x14ac:dyDescent="0.15">
      <c r="A2222" t="s">
        <v>3071</v>
      </c>
      <c r="B2222" t="s">
        <v>3072</v>
      </c>
      <c r="M2222" t="s">
        <v>3071</v>
      </c>
      <c r="N2222" t="s">
        <v>3072</v>
      </c>
    </row>
    <row r="2223" spans="1:14" x14ac:dyDescent="0.15">
      <c r="A2223" t="s">
        <v>3073</v>
      </c>
      <c r="B2223" t="s">
        <v>3074</v>
      </c>
      <c r="M2223" t="s">
        <v>3073</v>
      </c>
      <c r="N2223" t="s">
        <v>3074</v>
      </c>
    </row>
    <row r="2224" spans="1:14" x14ac:dyDescent="0.15">
      <c r="A2224" t="s">
        <v>3075</v>
      </c>
      <c r="B2224" t="s">
        <v>3075</v>
      </c>
      <c r="M2224" t="s">
        <v>3075</v>
      </c>
      <c r="N2224" t="s">
        <v>3075</v>
      </c>
    </row>
    <row r="2225" spans="1:14" x14ac:dyDescent="0.15">
      <c r="A2225" t="s">
        <v>3076</v>
      </c>
      <c r="B2225" t="s">
        <v>3077</v>
      </c>
      <c r="M2225" t="s">
        <v>3076</v>
      </c>
      <c r="N2225" t="s">
        <v>3077</v>
      </c>
    </row>
    <row r="2226" spans="1:14" x14ac:dyDescent="0.15">
      <c r="A2226" t="s">
        <v>3078</v>
      </c>
      <c r="B2226" t="s">
        <v>3078</v>
      </c>
      <c r="M2226" t="s">
        <v>3078</v>
      </c>
      <c r="N2226" t="s">
        <v>3078</v>
      </c>
    </row>
    <row r="2227" spans="1:14" x14ac:dyDescent="0.15">
      <c r="A2227" t="s">
        <v>3079</v>
      </c>
      <c r="B2227" t="s">
        <v>3079</v>
      </c>
      <c r="M2227" t="s">
        <v>3079</v>
      </c>
      <c r="N2227" t="s">
        <v>3079</v>
      </c>
    </row>
    <row r="2228" spans="1:14" x14ac:dyDescent="0.15">
      <c r="A2228" t="s">
        <v>3080</v>
      </c>
      <c r="B2228" t="s">
        <v>3080</v>
      </c>
      <c r="M2228" t="s">
        <v>3080</v>
      </c>
      <c r="N2228" t="s">
        <v>3080</v>
      </c>
    </row>
    <row r="2229" spans="1:14" x14ac:dyDescent="0.15">
      <c r="A2229" t="s">
        <v>3081</v>
      </c>
      <c r="B2229" t="s">
        <v>3081</v>
      </c>
      <c r="M2229" t="s">
        <v>3081</v>
      </c>
      <c r="N2229" t="s">
        <v>3081</v>
      </c>
    </row>
    <row r="2230" spans="1:14" x14ac:dyDescent="0.15">
      <c r="A2230" t="s">
        <v>3082</v>
      </c>
      <c r="B2230" t="s">
        <v>3083</v>
      </c>
      <c r="M2230" t="s">
        <v>3082</v>
      </c>
      <c r="N2230" t="s">
        <v>3083</v>
      </c>
    </row>
    <row r="2231" spans="1:14" x14ac:dyDescent="0.15">
      <c r="A2231" t="s">
        <v>3084</v>
      </c>
      <c r="B2231" t="s">
        <v>3084</v>
      </c>
      <c r="M2231" t="s">
        <v>3084</v>
      </c>
      <c r="N2231" t="s">
        <v>3084</v>
      </c>
    </row>
    <row r="2232" spans="1:14" x14ac:dyDescent="0.15">
      <c r="A2232" t="s">
        <v>3085</v>
      </c>
      <c r="B2232" t="s">
        <v>3085</v>
      </c>
      <c r="M2232" t="s">
        <v>3085</v>
      </c>
      <c r="N2232" t="s">
        <v>3085</v>
      </c>
    </row>
    <row r="2233" spans="1:14" x14ac:dyDescent="0.15">
      <c r="A2233" t="s">
        <v>3086</v>
      </c>
      <c r="B2233" t="s">
        <v>3087</v>
      </c>
      <c r="M2233" t="s">
        <v>3086</v>
      </c>
      <c r="N2233" t="s">
        <v>3087</v>
      </c>
    </row>
    <row r="2234" spans="1:14" x14ac:dyDescent="0.15">
      <c r="A2234" t="s">
        <v>3088</v>
      </c>
      <c r="B2234" t="s">
        <v>3089</v>
      </c>
      <c r="M2234" t="s">
        <v>3088</v>
      </c>
      <c r="N2234" t="s">
        <v>3089</v>
      </c>
    </row>
    <row r="2235" spans="1:14" x14ac:dyDescent="0.15">
      <c r="A2235" t="s">
        <v>3090</v>
      </c>
      <c r="B2235" t="s">
        <v>3090</v>
      </c>
      <c r="M2235" t="s">
        <v>3090</v>
      </c>
      <c r="N2235" t="s">
        <v>3090</v>
      </c>
    </row>
    <row r="2236" spans="1:14" x14ac:dyDescent="0.15">
      <c r="A2236" t="s">
        <v>3091</v>
      </c>
      <c r="B2236" t="s">
        <v>3091</v>
      </c>
      <c r="M2236" t="s">
        <v>3091</v>
      </c>
      <c r="N2236" t="s">
        <v>3091</v>
      </c>
    </row>
    <row r="2237" spans="1:14" x14ac:dyDescent="0.15">
      <c r="A2237" t="s">
        <v>3092</v>
      </c>
      <c r="B2237" t="s">
        <v>3093</v>
      </c>
      <c r="M2237" t="s">
        <v>3092</v>
      </c>
      <c r="N2237" t="s">
        <v>3093</v>
      </c>
    </row>
    <row r="2238" spans="1:14" x14ac:dyDescent="0.15">
      <c r="A2238" t="s">
        <v>3094</v>
      </c>
      <c r="B2238" t="s">
        <v>3094</v>
      </c>
      <c r="M2238" t="s">
        <v>3094</v>
      </c>
      <c r="N2238" t="s">
        <v>3094</v>
      </c>
    </row>
    <row r="2239" spans="1:14" x14ac:dyDescent="0.15">
      <c r="A2239" t="s">
        <v>3095</v>
      </c>
      <c r="B2239" t="s">
        <v>3095</v>
      </c>
      <c r="M2239" t="s">
        <v>3095</v>
      </c>
      <c r="N2239" t="s">
        <v>3095</v>
      </c>
    </row>
    <row r="2240" spans="1:14" x14ac:dyDescent="0.15">
      <c r="A2240" t="s">
        <v>3096</v>
      </c>
      <c r="B2240" t="s">
        <v>3097</v>
      </c>
      <c r="M2240" t="s">
        <v>3096</v>
      </c>
      <c r="N2240" t="s">
        <v>3097</v>
      </c>
    </row>
    <row r="2241" spans="1:14" x14ac:dyDescent="0.15">
      <c r="A2241" t="s">
        <v>3098</v>
      </c>
      <c r="B2241" t="s">
        <v>3098</v>
      </c>
      <c r="M2241" t="s">
        <v>3098</v>
      </c>
      <c r="N2241" t="s">
        <v>3098</v>
      </c>
    </row>
    <row r="2242" spans="1:14" x14ac:dyDescent="0.15">
      <c r="A2242" t="s">
        <v>3099</v>
      </c>
      <c r="B2242" t="s">
        <v>3099</v>
      </c>
      <c r="M2242" t="s">
        <v>3099</v>
      </c>
      <c r="N2242" t="s">
        <v>3099</v>
      </c>
    </row>
    <row r="2243" spans="1:14" x14ac:dyDescent="0.15">
      <c r="A2243" t="s">
        <v>3100</v>
      </c>
      <c r="B2243" t="s">
        <v>3101</v>
      </c>
      <c r="M2243" t="s">
        <v>3100</v>
      </c>
      <c r="N2243" t="s">
        <v>3101</v>
      </c>
    </row>
    <row r="2244" spans="1:14" x14ac:dyDescent="0.15">
      <c r="A2244" t="s">
        <v>3102</v>
      </c>
      <c r="B2244" t="s">
        <v>3102</v>
      </c>
      <c r="M2244" t="s">
        <v>3102</v>
      </c>
      <c r="N2244" t="s">
        <v>3102</v>
      </c>
    </row>
    <row r="2245" spans="1:14" x14ac:dyDescent="0.15">
      <c r="A2245" t="s">
        <v>3103</v>
      </c>
      <c r="B2245" t="s">
        <v>3103</v>
      </c>
      <c r="M2245" t="s">
        <v>3103</v>
      </c>
      <c r="N2245" t="s">
        <v>3103</v>
      </c>
    </row>
    <row r="2246" spans="1:14" x14ac:dyDescent="0.15">
      <c r="A2246" t="s">
        <v>3104</v>
      </c>
      <c r="B2246" t="s">
        <v>3105</v>
      </c>
      <c r="M2246" t="s">
        <v>3104</v>
      </c>
      <c r="N2246" t="s">
        <v>3105</v>
      </c>
    </row>
    <row r="2247" spans="1:14" x14ac:dyDescent="0.15">
      <c r="A2247" t="s">
        <v>3106</v>
      </c>
      <c r="B2247" t="s">
        <v>3107</v>
      </c>
      <c r="M2247" t="s">
        <v>3106</v>
      </c>
      <c r="N2247" t="s">
        <v>3107</v>
      </c>
    </row>
    <row r="2248" spans="1:14" x14ac:dyDescent="0.15">
      <c r="A2248" t="s">
        <v>3108</v>
      </c>
      <c r="B2248" t="s">
        <v>3109</v>
      </c>
      <c r="M2248" t="s">
        <v>3108</v>
      </c>
      <c r="N2248" t="s">
        <v>3109</v>
      </c>
    </row>
    <row r="2249" spans="1:14" x14ac:dyDescent="0.15">
      <c r="A2249" t="s">
        <v>3110</v>
      </c>
      <c r="B2249" t="s">
        <v>3111</v>
      </c>
      <c r="M2249" t="s">
        <v>3110</v>
      </c>
      <c r="N2249" t="s">
        <v>3111</v>
      </c>
    </row>
    <row r="2250" spans="1:14" x14ac:dyDescent="0.15">
      <c r="A2250" t="s">
        <v>3112</v>
      </c>
      <c r="B2250" t="s">
        <v>3112</v>
      </c>
      <c r="M2250" t="s">
        <v>3112</v>
      </c>
      <c r="N2250" t="s">
        <v>3112</v>
      </c>
    </row>
    <row r="2251" spans="1:14" x14ac:dyDescent="0.15">
      <c r="A2251" t="s">
        <v>3113</v>
      </c>
      <c r="B2251" t="s">
        <v>3114</v>
      </c>
      <c r="M2251" t="s">
        <v>3113</v>
      </c>
      <c r="N2251" t="s">
        <v>3114</v>
      </c>
    </row>
    <row r="2252" spans="1:14" x14ac:dyDescent="0.15">
      <c r="A2252" t="s">
        <v>3115</v>
      </c>
      <c r="B2252" t="s">
        <v>3115</v>
      </c>
      <c r="M2252" t="s">
        <v>3115</v>
      </c>
      <c r="N2252" t="s">
        <v>3115</v>
      </c>
    </row>
    <row r="2253" spans="1:14" x14ac:dyDescent="0.15">
      <c r="A2253" t="s">
        <v>3116</v>
      </c>
      <c r="B2253" t="s">
        <v>3117</v>
      </c>
      <c r="M2253" t="s">
        <v>3116</v>
      </c>
      <c r="N2253" t="s">
        <v>3117</v>
      </c>
    </row>
    <row r="2254" spans="1:14" x14ac:dyDescent="0.15">
      <c r="A2254" t="s">
        <v>3118</v>
      </c>
      <c r="B2254" t="s">
        <v>3119</v>
      </c>
      <c r="M2254" t="s">
        <v>3118</v>
      </c>
      <c r="N2254" t="s">
        <v>3119</v>
      </c>
    </row>
    <row r="2255" spans="1:14" x14ac:dyDescent="0.15">
      <c r="A2255" t="s">
        <v>3120</v>
      </c>
      <c r="B2255" t="s">
        <v>3121</v>
      </c>
      <c r="M2255" t="s">
        <v>3120</v>
      </c>
      <c r="N2255" t="s">
        <v>3121</v>
      </c>
    </row>
    <row r="2256" spans="1:14" x14ac:dyDescent="0.15">
      <c r="A2256" t="s">
        <v>3122</v>
      </c>
      <c r="B2256" t="s">
        <v>3123</v>
      </c>
      <c r="M2256" t="s">
        <v>3122</v>
      </c>
      <c r="N2256" t="s">
        <v>3123</v>
      </c>
    </row>
    <row r="2257" spans="1:14" x14ac:dyDescent="0.15">
      <c r="A2257" t="s">
        <v>3124</v>
      </c>
      <c r="B2257" t="s">
        <v>3125</v>
      </c>
      <c r="M2257" t="s">
        <v>3124</v>
      </c>
      <c r="N2257" t="s">
        <v>3125</v>
      </c>
    </row>
    <row r="2258" spans="1:14" x14ac:dyDescent="0.15">
      <c r="A2258" t="s">
        <v>3126</v>
      </c>
      <c r="B2258" t="s">
        <v>3126</v>
      </c>
      <c r="M2258" t="s">
        <v>3126</v>
      </c>
      <c r="N2258" t="s">
        <v>3126</v>
      </c>
    </row>
    <row r="2259" spans="1:14" x14ac:dyDescent="0.15">
      <c r="A2259" t="s">
        <v>3127</v>
      </c>
      <c r="B2259" t="s">
        <v>3127</v>
      </c>
      <c r="M2259" t="s">
        <v>3127</v>
      </c>
      <c r="N2259" t="s">
        <v>3127</v>
      </c>
    </row>
    <row r="2260" spans="1:14" x14ac:dyDescent="0.15">
      <c r="A2260" t="s">
        <v>3128</v>
      </c>
      <c r="B2260" t="s">
        <v>3128</v>
      </c>
      <c r="M2260" t="s">
        <v>3128</v>
      </c>
      <c r="N2260" t="s">
        <v>3128</v>
      </c>
    </row>
    <row r="2261" spans="1:14" x14ac:dyDescent="0.15">
      <c r="A2261" t="s">
        <v>3129</v>
      </c>
      <c r="B2261" t="s">
        <v>3130</v>
      </c>
      <c r="M2261" t="s">
        <v>3129</v>
      </c>
      <c r="N2261" t="s">
        <v>3130</v>
      </c>
    </row>
    <row r="2262" spans="1:14" x14ac:dyDescent="0.15">
      <c r="A2262" t="s">
        <v>3131</v>
      </c>
      <c r="B2262" t="s">
        <v>3131</v>
      </c>
      <c r="M2262" t="s">
        <v>3131</v>
      </c>
      <c r="N2262" t="s">
        <v>3131</v>
      </c>
    </row>
    <row r="2263" spans="1:14" x14ac:dyDescent="0.15">
      <c r="A2263" t="s">
        <v>3132</v>
      </c>
      <c r="B2263" t="s">
        <v>3132</v>
      </c>
      <c r="M2263" t="s">
        <v>3132</v>
      </c>
      <c r="N2263" t="s">
        <v>3132</v>
      </c>
    </row>
    <row r="2264" spans="1:14" x14ac:dyDescent="0.15">
      <c r="A2264" t="s">
        <v>3133</v>
      </c>
      <c r="B2264" t="s">
        <v>3133</v>
      </c>
      <c r="M2264" t="s">
        <v>3133</v>
      </c>
      <c r="N2264" t="s">
        <v>3133</v>
      </c>
    </row>
    <row r="2265" spans="1:14" x14ac:dyDescent="0.15">
      <c r="A2265" t="s">
        <v>3134</v>
      </c>
      <c r="B2265" t="s">
        <v>3134</v>
      </c>
      <c r="M2265" t="s">
        <v>3134</v>
      </c>
      <c r="N2265" t="s">
        <v>3134</v>
      </c>
    </row>
    <row r="2266" spans="1:14" x14ac:dyDescent="0.15">
      <c r="A2266" t="s">
        <v>3135</v>
      </c>
      <c r="B2266" t="s">
        <v>3135</v>
      </c>
      <c r="M2266" t="s">
        <v>3135</v>
      </c>
      <c r="N2266" t="s">
        <v>3135</v>
      </c>
    </row>
    <row r="2267" spans="1:14" x14ac:dyDescent="0.15">
      <c r="A2267" t="s">
        <v>3136</v>
      </c>
      <c r="B2267" t="s">
        <v>3136</v>
      </c>
      <c r="M2267" t="s">
        <v>3136</v>
      </c>
      <c r="N2267" t="s">
        <v>3136</v>
      </c>
    </row>
    <row r="2268" spans="1:14" x14ac:dyDescent="0.15">
      <c r="A2268" t="s">
        <v>3137</v>
      </c>
      <c r="B2268" t="s">
        <v>3137</v>
      </c>
      <c r="M2268" t="s">
        <v>3137</v>
      </c>
      <c r="N2268" t="s">
        <v>3137</v>
      </c>
    </row>
    <row r="2269" spans="1:14" x14ac:dyDescent="0.15">
      <c r="A2269" t="s">
        <v>3138</v>
      </c>
      <c r="B2269" t="s">
        <v>3138</v>
      </c>
      <c r="M2269" t="s">
        <v>3138</v>
      </c>
      <c r="N2269" t="s">
        <v>3138</v>
      </c>
    </row>
    <row r="2270" spans="1:14" x14ac:dyDescent="0.15">
      <c r="A2270" t="s">
        <v>3139</v>
      </c>
      <c r="B2270" t="s">
        <v>3139</v>
      </c>
      <c r="M2270" t="s">
        <v>3139</v>
      </c>
      <c r="N2270" t="s">
        <v>3139</v>
      </c>
    </row>
    <row r="2271" spans="1:14" x14ac:dyDescent="0.15">
      <c r="A2271" t="s">
        <v>3140</v>
      </c>
      <c r="B2271" t="s">
        <v>3141</v>
      </c>
      <c r="M2271" t="s">
        <v>3140</v>
      </c>
      <c r="N2271" t="s">
        <v>3141</v>
      </c>
    </row>
    <row r="2272" spans="1:14" x14ac:dyDescent="0.15">
      <c r="A2272" t="s">
        <v>3142</v>
      </c>
      <c r="B2272" t="s">
        <v>3143</v>
      </c>
      <c r="M2272" t="s">
        <v>3142</v>
      </c>
      <c r="N2272" t="s">
        <v>3143</v>
      </c>
    </row>
    <row r="2273" spans="1:14" x14ac:dyDescent="0.15">
      <c r="A2273" t="s">
        <v>3144</v>
      </c>
      <c r="B2273" t="s">
        <v>3144</v>
      </c>
      <c r="M2273" t="s">
        <v>3144</v>
      </c>
      <c r="N2273" t="s">
        <v>3144</v>
      </c>
    </row>
    <row r="2274" spans="1:14" x14ac:dyDescent="0.15">
      <c r="A2274" t="s">
        <v>3145</v>
      </c>
      <c r="B2274" t="s">
        <v>3145</v>
      </c>
      <c r="M2274" t="s">
        <v>3145</v>
      </c>
      <c r="N2274" t="s">
        <v>3145</v>
      </c>
    </row>
    <row r="2275" spans="1:14" x14ac:dyDescent="0.15">
      <c r="A2275" t="s">
        <v>3146</v>
      </c>
      <c r="B2275" t="s">
        <v>3146</v>
      </c>
      <c r="M2275" t="s">
        <v>3146</v>
      </c>
      <c r="N2275" t="s">
        <v>3146</v>
      </c>
    </row>
    <row r="2276" spans="1:14" x14ac:dyDescent="0.15">
      <c r="A2276" t="s">
        <v>3147</v>
      </c>
      <c r="B2276" t="s">
        <v>3148</v>
      </c>
      <c r="M2276" t="s">
        <v>3147</v>
      </c>
      <c r="N2276" t="s">
        <v>3148</v>
      </c>
    </row>
    <row r="2277" spans="1:14" x14ac:dyDescent="0.15">
      <c r="A2277" t="s">
        <v>3149</v>
      </c>
      <c r="B2277" t="s">
        <v>3149</v>
      </c>
      <c r="M2277" t="s">
        <v>3149</v>
      </c>
      <c r="N2277" t="s">
        <v>3149</v>
      </c>
    </row>
    <row r="2278" spans="1:14" x14ac:dyDescent="0.15">
      <c r="A2278" t="s">
        <v>3150</v>
      </c>
      <c r="B2278" t="s">
        <v>3150</v>
      </c>
      <c r="M2278" t="s">
        <v>3150</v>
      </c>
      <c r="N2278" t="s">
        <v>3150</v>
      </c>
    </row>
    <row r="2279" spans="1:14" x14ac:dyDescent="0.15">
      <c r="A2279" t="s">
        <v>3151</v>
      </c>
      <c r="B2279" t="s">
        <v>3151</v>
      </c>
      <c r="M2279" t="s">
        <v>3151</v>
      </c>
      <c r="N2279" t="s">
        <v>3151</v>
      </c>
    </row>
    <row r="2280" spans="1:14" x14ac:dyDescent="0.15">
      <c r="A2280" t="s">
        <v>3152</v>
      </c>
      <c r="B2280" t="s">
        <v>3153</v>
      </c>
      <c r="M2280" t="s">
        <v>3152</v>
      </c>
      <c r="N2280" t="s">
        <v>3153</v>
      </c>
    </row>
    <row r="2281" spans="1:14" x14ac:dyDescent="0.15">
      <c r="A2281" t="s">
        <v>3154</v>
      </c>
      <c r="B2281" t="s">
        <v>3154</v>
      </c>
      <c r="M2281" t="s">
        <v>3154</v>
      </c>
      <c r="N2281" t="s">
        <v>3154</v>
      </c>
    </row>
    <row r="2282" spans="1:14" x14ac:dyDescent="0.15">
      <c r="A2282" t="s">
        <v>3155</v>
      </c>
      <c r="B2282" t="s">
        <v>3156</v>
      </c>
      <c r="M2282" t="s">
        <v>3155</v>
      </c>
      <c r="N2282" t="s">
        <v>3156</v>
      </c>
    </row>
    <row r="2283" spans="1:14" x14ac:dyDescent="0.15">
      <c r="A2283" t="s">
        <v>3157</v>
      </c>
      <c r="B2283" t="s">
        <v>3158</v>
      </c>
      <c r="M2283" t="s">
        <v>3157</v>
      </c>
      <c r="N2283" t="s">
        <v>3158</v>
      </c>
    </row>
    <row r="2284" spans="1:14" x14ac:dyDescent="0.15">
      <c r="A2284" t="s">
        <v>3159</v>
      </c>
      <c r="B2284" t="s">
        <v>3159</v>
      </c>
      <c r="M2284" t="s">
        <v>3159</v>
      </c>
      <c r="N2284" t="s">
        <v>3159</v>
      </c>
    </row>
    <row r="2285" spans="1:14" x14ac:dyDescent="0.15">
      <c r="A2285" t="s">
        <v>3160</v>
      </c>
      <c r="B2285" t="s">
        <v>3161</v>
      </c>
      <c r="M2285" t="s">
        <v>3160</v>
      </c>
      <c r="N2285" t="s">
        <v>3161</v>
      </c>
    </row>
    <row r="2286" spans="1:14" x14ac:dyDescent="0.15">
      <c r="A2286" t="s">
        <v>3162</v>
      </c>
      <c r="B2286" t="s">
        <v>3162</v>
      </c>
      <c r="M2286" t="s">
        <v>3162</v>
      </c>
      <c r="N2286" t="s">
        <v>3162</v>
      </c>
    </row>
    <row r="2287" spans="1:14" x14ac:dyDescent="0.15">
      <c r="A2287" t="s">
        <v>3163</v>
      </c>
      <c r="B2287" t="s">
        <v>3164</v>
      </c>
      <c r="M2287" t="s">
        <v>3163</v>
      </c>
      <c r="N2287" t="s">
        <v>3164</v>
      </c>
    </row>
    <row r="2288" spans="1:14" x14ac:dyDescent="0.15">
      <c r="A2288" t="s">
        <v>3165</v>
      </c>
      <c r="B2288" t="s">
        <v>3165</v>
      </c>
      <c r="M2288" t="s">
        <v>3165</v>
      </c>
      <c r="N2288" t="s">
        <v>3165</v>
      </c>
    </row>
    <row r="2289" spans="1:14" x14ac:dyDescent="0.15">
      <c r="A2289" t="s">
        <v>3166</v>
      </c>
      <c r="B2289" t="s">
        <v>3166</v>
      </c>
      <c r="M2289" t="s">
        <v>3166</v>
      </c>
      <c r="N2289" t="s">
        <v>3166</v>
      </c>
    </row>
    <row r="2290" spans="1:14" x14ac:dyDescent="0.15">
      <c r="A2290" t="s">
        <v>3167</v>
      </c>
      <c r="B2290" t="s">
        <v>3168</v>
      </c>
      <c r="M2290" t="s">
        <v>3167</v>
      </c>
      <c r="N2290" t="s">
        <v>3168</v>
      </c>
    </row>
    <row r="2291" spans="1:14" x14ac:dyDescent="0.15">
      <c r="A2291" t="s">
        <v>3169</v>
      </c>
      <c r="B2291" t="s">
        <v>3169</v>
      </c>
      <c r="M2291" t="s">
        <v>3169</v>
      </c>
      <c r="N2291" t="s">
        <v>3169</v>
      </c>
    </row>
    <row r="2292" spans="1:14" x14ac:dyDescent="0.15">
      <c r="A2292" t="s">
        <v>3170</v>
      </c>
      <c r="B2292" t="s">
        <v>3171</v>
      </c>
      <c r="M2292" t="s">
        <v>3170</v>
      </c>
      <c r="N2292" t="s">
        <v>3171</v>
      </c>
    </row>
    <row r="2293" spans="1:14" x14ac:dyDescent="0.15">
      <c r="A2293" t="s">
        <v>3172</v>
      </c>
      <c r="B2293" t="s">
        <v>3172</v>
      </c>
      <c r="M2293" t="s">
        <v>3172</v>
      </c>
      <c r="N2293" t="s">
        <v>3172</v>
      </c>
    </row>
    <row r="2294" spans="1:14" x14ac:dyDescent="0.15">
      <c r="A2294" t="s">
        <v>3173</v>
      </c>
      <c r="B2294" t="s">
        <v>3173</v>
      </c>
      <c r="M2294" t="s">
        <v>3173</v>
      </c>
      <c r="N2294" t="s">
        <v>3173</v>
      </c>
    </row>
    <row r="2295" spans="1:14" x14ac:dyDescent="0.15">
      <c r="A2295" t="s">
        <v>3174</v>
      </c>
      <c r="B2295" t="s">
        <v>3175</v>
      </c>
      <c r="M2295" t="s">
        <v>3174</v>
      </c>
      <c r="N2295" t="s">
        <v>3175</v>
      </c>
    </row>
    <row r="2296" spans="1:14" x14ac:dyDescent="0.15">
      <c r="A2296" t="s">
        <v>3176</v>
      </c>
      <c r="B2296" t="s">
        <v>3176</v>
      </c>
      <c r="M2296" t="s">
        <v>3176</v>
      </c>
      <c r="N2296" t="s">
        <v>3176</v>
      </c>
    </row>
    <row r="2297" spans="1:14" x14ac:dyDescent="0.15">
      <c r="A2297" t="s">
        <v>3177</v>
      </c>
      <c r="B2297" t="s">
        <v>3177</v>
      </c>
      <c r="M2297" t="s">
        <v>3177</v>
      </c>
      <c r="N2297" t="s">
        <v>3177</v>
      </c>
    </row>
    <row r="2298" spans="1:14" x14ac:dyDescent="0.15">
      <c r="A2298" t="s">
        <v>3178</v>
      </c>
      <c r="B2298" t="s">
        <v>3178</v>
      </c>
      <c r="M2298" t="s">
        <v>3178</v>
      </c>
      <c r="N2298" t="s">
        <v>3178</v>
      </c>
    </row>
    <row r="2299" spans="1:14" x14ac:dyDescent="0.15">
      <c r="A2299" t="s">
        <v>3179</v>
      </c>
      <c r="B2299" t="s">
        <v>3179</v>
      </c>
      <c r="M2299" t="s">
        <v>3179</v>
      </c>
      <c r="N2299" t="s">
        <v>3179</v>
      </c>
    </row>
    <row r="2300" spans="1:14" x14ac:dyDescent="0.15">
      <c r="A2300" t="s">
        <v>3180</v>
      </c>
      <c r="B2300" t="s">
        <v>3180</v>
      </c>
      <c r="M2300" t="s">
        <v>3180</v>
      </c>
      <c r="N2300" t="s">
        <v>3180</v>
      </c>
    </row>
    <row r="2301" spans="1:14" x14ac:dyDescent="0.15">
      <c r="A2301" t="s">
        <v>3181</v>
      </c>
      <c r="B2301" t="s">
        <v>3181</v>
      </c>
      <c r="M2301" t="s">
        <v>3181</v>
      </c>
      <c r="N2301" t="s">
        <v>3181</v>
      </c>
    </row>
    <row r="2302" spans="1:14" x14ac:dyDescent="0.15">
      <c r="A2302" t="s">
        <v>3182</v>
      </c>
      <c r="B2302" t="s">
        <v>3182</v>
      </c>
      <c r="M2302" t="s">
        <v>3182</v>
      </c>
      <c r="N2302" t="s">
        <v>3182</v>
      </c>
    </row>
    <row r="2303" spans="1:14" x14ac:dyDescent="0.15">
      <c r="A2303" t="s">
        <v>3183</v>
      </c>
      <c r="B2303" t="s">
        <v>3183</v>
      </c>
      <c r="M2303" t="s">
        <v>3183</v>
      </c>
      <c r="N2303" t="s">
        <v>3183</v>
      </c>
    </row>
    <row r="2304" spans="1:14" x14ac:dyDescent="0.15">
      <c r="A2304" t="s">
        <v>3184</v>
      </c>
      <c r="B2304" t="s">
        <v>3185</v>
      </c>
      <c r="M2304" t="s">
        <v>3184</v>
      </c>
      <c r="N2304" t="s">
        <v>3185</v>
      </c>
    </row>
    <row r="2305" spans="1:14" x14ac:dyDescent="0.15">
      <c r="A2305" t="s">
        <v>3186</v>
      </c>
      <c r="B2305" t="s">
        <v>3186</v>
      </c>
      <c r="M2305" t="s">
        <v>3186</v>
      </c>
      <c r="N2305" t="s">
        <v>3186</v>
      </c>
    </row>
    <row r="2306" spans="1:14" x14ac:dyDescent="0.15">
      <c r="A2306" t="s">
        <v>3187</v>
      </c>
      <c r="B2306" t="s">
        <v>3188</v>
      </c>
      <c r="M2306" t="s">
        <v>3187</v>
      </c>
      <c r="N2306" t="s">
        <v>3188</v>
      </c>
    </row>
    <row r="2307" spans="1:14" x14ac:dyDescent="0.15">
      <c r="A2307" t="s">
        <v>3189</v>
      </c>
      <c r="B2307" t="s">
        <v>3189</v>
      </c>
      <c r="M2307" t="s">
        <v>3189</v>
      </c>
      <c r="N2307" t="s">
        <v>3189</v>
      </c>
    </row>
    <row r="2308" spans="1:14" x14ac:dyDescent="0.15">
      <c r="A2308" t="s">
        <v>3190</v>
      </c>
      <c r="B2308" t="s">
        <v>3190</v>
      </c>
      <c r="M2308" t="s">
        <v>3190</v>
      </c>
      <c r="N2308" t="s">
        <v>3190</v>
      </c>
    </row>
    <row r="2309" spans="1:14" x14ac:dyDescent="0.15">
      <c r="A2309" t="s">
        <v>3191</v>
      </c>
      <c r="B2309" t="s">
        <v>3191</v>
      </c>
      <c r="M2309" t="s">
        <v>3191</v>
      </c>
      <c r="N2309" t="s">
        <v>3191</v>
      </c>
    </row>
    <row r="2310" spans="1:14" x14ac:dyDescent="0.15">
      <c r="A2310" t="s">
        <v>3192</v>
      </c>
      <c r="B2310" t="s">
        <v>3192</v>
      </c>
      <c r="M2310" t="s">
        <v>3192</v>
      </c>
      <c r="N2310" t="s">
        <v>3192</v>
      </c>
    </row>
    <row r="2311" spans="1:14" x14ac:dyDescent="0.15">
      <c r="A2311" t="s">
        <v>3193</v>
      </c>
      <c r="B2311" t="s">
        <v>3194</v>
      </c>
      <c r="M2311" t="s">
        <v>3193</v>
      </c>
      <c r="N2311" t="s">
        <v>3194</v>
      </c>
    </row>
    <row r="2312" spans="1:14" x14ac:dyDescent="0.15">
      <c r="A2312" t="s">
        <v>3195</v>
      </c>
      <c r="B2312" t="s">
        <v>3195</v>
      </c>
      <c r="M2312" t="s">
        <v>3195</v>
      </c>
      <c r="N2312" t="s">
        <v>3195</v>
      </c>
    </row>
    <row r="2313" spans="1:14" x14ac:dyDescent="0.15">
      <c r="A2313" t="s">
        <v>3196</v>
      </c>
      <c r="B2313" t="s">
        <v>3196</v>
      </c>
      <c r="M2313" t="s">
        <v>3196</v>
      </c>
      <c r="N2313" t="s">
        <v>3196</v>
      </c>
    </row>
    <row r="2314" spans="1:14" x14ac:dyDescent="0.15">
      <c r="A2314" t="s">
        <v>3197</v>
      </c>
      <c r="B2314" t="s">
        <v>3198</v>
      </c>
      <c r="M2314" t="s">
        <v>3197</v>
      </c>
      <c r="N2314" t="s">
        <v>3198</v>
      </c>
    </row>
    <row r="2315" spans="1:14" x14ac:dyDescent="0.15">
      <c r="A2315" t="s">
        <v>3199</v>
      </c>
      <c r="B2315" t="s">
        <v>3200</v>
      </c>
      <c r="M2315" t="s">
        <v>3199</v>
      </c>
      <c r="N2315" t="s">
        <v>3200</v>
      </c>
    </row>
    <row r="2316" spans="1:14" x14ac:dyDescent="0.15">
      <c r="A2316" t="s">
        <v>3201</v>
      </c>
      <c r="B2316" t="s">
        <v>3201</v>
      </c>
      <c r="M2316" t="s">
        <v>3201</v>
      </c>
      <c r="N2316" t="s">
        <v>3201</v>
      </c>
    </row>
    <row r="2317" spans="1:14" x14ac:dyDescent="0.15">
      <c r="A2317" t="s">
        <v>3202</v>
      </c>
      <c r="B2317" t="s">
        <v>3202</v>
      </c>
      <c r="M2317" t="s">
        <v>3202</v>
      </c>
      <c r="N2317" t="s">
        <v>3202</v>
      </c>
    </row>
    <row r="2318" spans="1:14" x14ac:dyDescent="0.15">
      <c r="A2318" t="s">
        <v>3203</v>
      </c>
      <c r="B2318" t="s">
        <v>3203</v>
      </c>
      <c r="M2318" t="s">
        <v>3203</v>
      </c>
      <c r="N2318" t="s">
        <v>3203</v>
      </c>
    </row>
    <row r="2319" spans="1:14" x14ac:dyDescent="0.15">
      <c r="A2319" t="s">
        <v>3204</v>
      </c>
      <c r="B2319" t="s">
        <v>3204</v>
      </c>
      <c r="M2319" t="s">
        <v>3204</v>
      </c>
      <c r="N2319" t="s">
        <v>3204</v>
      </c>
    </row>
    <row r="2320" spans="1:14" x14ac:dyDescent="0.15">
      <c r="A2320" t="s">
        <v>3205</v>
      </c>
      <c r="B2320" t="s">
        <v>3205</v>
      </c>
      <c r="M2320" t="s">
        <v>3205</v>
      </c>
      <c r="N2320" t="s">
        <v>3205</v>
      </c>
    </row>
    <row r="2321" spans="1:14" x14ac:dyDescent="0.15">
      <c r="A2321" t="s">
        <v>3206</v>
      </c>
      <c r="B2321" t="s">
        <v>3207</v>
      </c>
      <c r="M2321" t="s">
        <v>3206</v>
      </c>
      <c r="N2321" t="s">
        <v>3207</v>
      </c>
    </row>
    <row r="2322" spans="1:14" x14ac:dyDescent="0.15">
      <c r="A2322" t="s">
        <v>3208</v>
      </c>
      <c r="B2322" t="s">
        <v>3208</v>
      </c>
      <c r="M2322" t="s">
        <v>3208</v>
      </c>
      <c r="N2322" t="s">
        <v>3208</v>
      </c>
    </row>
    <row r="2323" spans="1:14" x14ac:dyDescent="0.15">
      <c r="A2323" t="s">
        <v>3209</v>
      </c>
      <c r="B2323" t="s">
        <v>3209</v>
      </c>
      <c r="M2323" t="s">
        <v>3209</v>
      </c>
      <c r="N2323" t="s">
        <v>3209</v>
      </c>
    </row>
    <row r="2324" spans="1:14" x14ac:dyDescent="0.15">
      <c r="A2324" t="s">
        <v>3210</v>
      </c>
      <c r="B2324" t="s">
        <v>3210</v>
      </c>
      <c r="M2324" t="s">
        <v>3210</v>
      </c>
      <c r="N2324" t="s">
        <v>3210</v>
      </c>
    </row>
    <row r="2325" spans="1:14" x14ac:dyDescent="0.15">
      <c r="A2325" t="s">
        <v>3211</v>
      </c>
      <c r="B2325" t="s">
        <v>3211</v>
      </c>
      <c r="M2325" t="s">
        <v>3211</v>
      </c>
      <c r="N2325" t="s">
        <v>3211</v>
      </c>
    </row>
    <row r="2326" spans="1:14" x14ac:dyDescent="0.15">
      <c r="A2326" t="s">
        <v>3212</v>
      </c>
      <c r="B2326" t="s">
        <v>3213</v>
      </c>
      <c r="M2326" t="s">
        <v>3212</v>
      </c>
      <c r="N2326" t="s">
        <v>3213</v>
      </c>
    </row>
    <row r="2327" spans="1:14" x14ac:dyDescent="0.15">
      <c r="A2327" t="s">
        <v>3214</v>
      </c>
      <c r="B2327" t="s">
        <v>3214</v>
      </c>
      <c r="M2327" t="s">
        <v>3214</v>
      </c>
      <c r="N2327" t="s">
        <v>3214</v>
      </c>
    </row>
    <row r="2328" spans="1:14" x14ac:dyDescent="0.15">
      <c r="A2328" t="s">
        <v>3215</v>
      </c>
      <c r="B2328" t="s">
        <v>3216</v>
      </c>
      <c r="M2328" t="s">
        <v>3215</v>
      </c>
      <c r="N2328" t="s">
        <v>3216</v>
      </c>
    </row>
    <row r="2329" spans="1:14" x14ac:dyDescent="0.15">
      <c r="A2329" t="s">
        <v>3217</v>
      </c>
      <c r="B2329" t="s">
        <v>3217</v>
      </c>
      <c r="M2329" t="s">
        <v>3217</v>
      </c>
      <c r="N2329" t="s">
        <v>3217</v>
      </c>
    </row>
    <row r="2330" spans="1:14" x14ac:dyDescent="0.15">
      <c r="A2330" t="s">
        <v>3218</v>
      </c>
      <c r="B2330" t="s">
        <v>3218</v>
      </c>
      <c r="M2330" t="s">
        <v>3218</v>
      </c>
      <c r="N2330" t="s">
        <v>3218</v>
      </c>
    </row>
    <row r="2331" spans="1:14" x14ac:dyDescent="0.15">
      <c r="A2331" t="s">
        <v>3219</v>
      </c>
      <c r="B2331" t="s">
        <v>3219</v>
      </c>
      <c r="M2331" t="s">
        <v>3219</v>
      </c>
      <c r="N2331" t="s">
        <v>3219</v>
      </c>
    </row>
    <row r="2332" spans="1:14" x14ac:dyDescent="0.15">
      <c r="A2332" t="s">
        <v>3220</v>
      </c>
      <c r="B2332" t="s">
        <v>3220</v>
      </c>
      <c r="M2332" t="s">
        <v>3220</v>
      </c>
      <c r="N2332" t="s">
        <v>3220</v>
      </c>
    </row>
    <row r="2333" spans="1:14" x14ac:dyDescent="0.15">
      <c r="A2333" t="s">
        <v>3221</v>
      </c>
      <c r="B2333" t="s">
        <v>3221</v>
      </c>
      <c r="M2333" t="s">
        <v>3221</v>
      </c>
      <c r="N2333" t="s">
        <v>3221</v>
      </c>
    </row>
    <row r="2334" spans="1:14" x14ac:dyDescent="0.15">
      <c r="A2334" t="s">
        <v>3222</v>
      </c>
      <c r="B2334" t="s">
        <v>3222</v>
      </c>
      <c r="M2334" t="s">
        <v>3222</v>
      </c>
      <c r="N2334" t="s">
        <v>3222</v>
      </c>
    </row>
    <row r="2335" spans="1:14" x14ac:dyDescent="0.15">
      <c r="A2335" t="s">
        <v>3223</v>
      </c>
      <c r="B2335" t="s">
        <v>3223</v>
      </c>
      <c r="M2335" t="s">
        <v>3223</v>
      </c>
      <c r="N2335" t="s">
        <v>3223</v>
      </c>
    </row>
    <row r="2336" spans="1:14" x14ac:dyDescent="0.15">
      <c r="A2336" t="s">
        <v>3224</v>
      </c>
      <c r="B2336" t="s">
        <v>3224</v>
      </c>
      <c r="M2336" t="s">
        <v>3224</v>
      </c>
      <c r="N2336" t="s">
        <v>3224</v>
      </c>
    </row>
    <row r="2337" spans="1:14" x14ac:dyDescent="0.15">
      <c r="A2337" t="s">
        <v>3225</v>
      </c>
      <c r="B2337" t="s">
        <v>3225</v>
      </c>
      <c r="M2337" t="s">
        <v>3225</v>
      </c>
      <c r="N2337" t="s">
        <v>3225</v>
      </c>
    </row>
    <row r="2338" spans="1:14" x14ac:dyDescent="0.15">
      <c r="A2338" t="s">
        <v>3226</v>
      </c>
      <c r="B2338" t="s">
        <v>3226</v>
      </c>
      <c r="M2338" t="s">
        <v>3226</v>
      </c>
      <c r="N2338" t="s">
        <v>3226</v>
      </c>
    </row>
    <row r="2339" spans="1:14" x14ac:dyDescent="0.15">
      <c r="A2339" t="s">
        <v>3227</v>
      </c>
      <c r="B2339" t="s">
        <v>3227</v>
      </c>
      <c r="M2339" t="s">
        <v>3227</v>
      </c>
      <c r="N2339" t="s">
        <v>3227</v>
      </c>
    </row>
    <row r="2340" spans="1:14" x14ac:dyDescent="0.15">
      <c r="A2340" t="s">
        <v>3228</v>
      </c>
      <c r="B2340" t="s">
        <v>3228</v>
      </c>
      <c r="M2340" t="s">
        <v>3228</v>
      </c>
      <c r="N2340" t="s">
        <v>3228</v>
      </c>
    </row>
    <row r="2341" spans="1:14" x14ac:dyDescent="0.15">
      <c r="A2341" t="s">
        <v>3229</v>
      </c>
      <c r="B2341" t="s">
        <v>3229</v>
      </c>
      <c r="M2341" t="s">
        <v>3229</v>
      </c>
      <c r="N2341" t="s">
        <v>3229</v>
      </c>
    </row>
    <row r="2342" spans="1:14" x14ac:dyDescent="0.15">
      <c r="A2342" t="s">
        <v>3230</v>
      </c>
      <c r="B2342" t="s">
        <v>3231</v>
      </c>
      <c r="M2342" t="s">
        <v>3230</v>
      </c>
      <c r="N2342" t="s">
        <v>3231</v>
      </c>
    </row>
    <row r="2343" spans="1:14" x14ac:dyDescent="0.15">
      <c r="A2343" t="s">
        <v>3232</v>
      </c>
      <c r="B2343" t="s">
        <v>3232</v>
      </c>
      <c r="M2343" t="s">
        <v>3232</v>
      </c>
      <c r="N2343" t="s">
        <v>3232</v>
      </c>
    </row>
    <row r="2344" spans="1:14" x14ac:dyDescent="0.15">
      <c r="A2344" t="s">
        <v>3233</v>
      </c>
      <c r="B2344" t="s">
        <v>3234</v>
      </c>
      <c r="M2344" t="s">
        <v>3233</v>
      </c>
      <c r="N2344" t="s">
        <v>3234</v>
      </c>
    </row>
    <row r="2345" spans="1:14" x14ac:dyDescent="0.15">
      <c r="A2345" t="s">
        <v>3235</v>
      </c>
      <c r="B2345" t="s">
        <v>3235</v>
      </c>
      <c r="M2345" t="s">
        <v>3235</v>
      </c>
      <c r="N2345" t="s">
        <v>3235</v>
      </c>
    </row>
    <row r="2346" spans="1:14" x14ac:dyDescent="0.15">
      <c r="A2346" t="s">
        <v>3236</v>
      </c>
      <c r="B2346" t="s">
        <v>3237</v>
      </c>
      <c r="M2346" t="s">
        <v>3236</v>
      </c>
      <c r="N2346" t="s">
        <v>3237</v>
      </c>
    </row>
    <row r="2347" spans="1:14" x14ac:dyDescent="0.15">
      <c r="A2347" t="s">
        <v>3238</v>
      </c>
      <c r="B2347" t="s">
        <v>3238</v>
      </c>
      <c r="M2347" t="s">
        <v>3238</v>
      </c>
      <c r="N2347" t="s">
        <v>3238</v>
      </c>
    </row>
    <row r="2348" spans="1:14" x14ac:dyDescent="0.15">
      <c r="A2348" t="s">
        <v>3239</v>
      </c>
      <c r="B2348" t="s">
        <v>3240</v>
      </c>
      <c r="M2348" t="s">
        <v>3239</v>
      </c>
      <c r="N2348" t="s">
        <v>3240</v>
      </c>
    </row>
    <row r="2349" spans="1:14" x14ac:dyDescent="0.15">
      <c r="A2349" t="s">
        <v>3241</v>
      </c>
      <c r="B2349" t="s">
        <v>3242</v>
      </c>
      <c r="M2349" t="s">
        <v>3241</v>
      </c>
      <c r="N2349" t="s">
        <v>3242</v>
      </c>
    </row>
    <row r="2350" spans="1:14" x14ac:dyDescent="0.15">
      <c r="A2350" t="s">
        <v>3243</v>
      </c>
      <c r="B2350" t="s">
        <v>3243</v>
      </c>
      <c r="M2350" t="s">
        <v>3243</v>
      </c>
      <c r="N2350" t="s">
        <v>3243</v>
      </c>
    </row>
    <row r="2351" spans="1:14" x14ac:dyDescent="0.15">
      <c r="A2351" t="s">
        <v>3244</v>
      </c>
      <c r="B2351" t="s">
        <v>3244</v>
      </c>
      <c r="M2351" t="s">
        <v>3244</v>
      </c>
      <c r="N2351" t="s">
        <v>3244</v>
      </c>
    </row>
    <row r="2352" spans="1:14" x14ac:dyDescent="0.15">
      <c r="A2352" t="s">
        <v>3245</v>
      </c>
      <c r="B2352" t="s">
        <v>3246</v>
      </c>
      <c r="M2352" t="s">
        <v>3245</v>
      </c>
      <c r="N2352" t="s">
        <v>3246</v>
      </c>
    </row>
    <row r="2353" spans="1:14" x14ac:dyDescent="0.15">
      <c r="A2353" t="s">
        <v>3247</v>
      </c>
      <c r="B2353" t="s">
        <v>3247</v>
      </c>
      <c r="M2353" t="s">
        <v>3247</v>
      </c>
      <c r="N2353" t="s">
        <v>3247</v>
      </c>
    </row>
    <row r="2354" spans="1:14" x14ac:dyDescent="0.15">
      <c r="A2354" t="s">
        <v>3248</v>
      </c>
      <c r="B2354" t="s">
        <v>3248</v>
      </c>
      <c r="M2354" t="s">
        <v>3248</v>
      </c>
      <c r="N2354" t="s">
        <v>3248</v>
      </c>
    </row>
    <row r="2355" spans="1:14" x14ac:dyDescent="0.15">
      <c r="A2355" t="s">
        <v>3249</v>
      </c>
      <c r="B2355" t="s">
        <v>3250</v>
      </c>
      <c r="M2355" t="s">
        <v>3249</v>
      </c>
      <c r="N2355" t="s">
        <v>3250</v>
      </c>
    </row>
    <row r="2356" spans="1:14" x14ac:dyDescent="0.15">
      <c r="A2356" t="s">
        <v>3251</v>
      </c>
      <c r="B2356" t="s">
        <v>3251</v>
      </c>
      <c r="M2356" t="s">
        <v>3251</v>
      </c>
      <c r="N2356" t="s">
        <v>3251</v>
      </c>
    </row>
    <row r="2357" spans="1:14" x14ac:dyDescent="0.15">
      <c r="A2357" t="s">
        <v>3252</v>
      </c>
      <c r="B2357" t="s">
        <v>3253</v>
      </c>
      <c r="M2357" t="s">
        <v>3252</v>
      </c>
      <c r="N2357" t="s">
        <v>3253</v>
      </c>
    </row>
    <row r="2358" spans="1:14" x14ac:dyDescent="0.15">
      <c r="A2358" t="s">
        <v>3254</v>
      </c>
      <c r="B2358" t="s">
        <v>3255</v>
      </c>
      <c r="M2358" t="s">
        <v>3254</v>
      </c>
      <c r="N2358" t="s">
        <v>3255</v>
      </c>
    </row>
    <row r="2359" spans="1:14" x14ac:dyDescent="0.15">
      <c r="A2359" t="s">
        <v>3256</v>
      </c>
      <c r="B2359" t="s">
        <v>3256</v>
      </c>
      <c r="M2359" t="s">
        <v>3256</v>
      </c>
      <c r="N2359" t="s">
        <v>3256</v>
      </c>
    </row>
    <row r="2360" spans="1:14" x14ac:dyDescent="0.15">
      <c r="A2360" t="s">
        <v>3257</v>
      </c>
      <c r="B2360" t="s">
        <v>3257</v>
      </c>
      <c r="M2360" t="s">
        <v>3257</v>
      </c>
      <c r="N2360" t="s">
        <v>3257</v>
      </c>
    </row>
    <row r="2361" spans="1:14" x14ac:dyDescent="0.15">
      <c r="A2361" t="s">
        <v>3258</v>
      </c>
      <c r="B2361" t="s">
        <v>3258</v>
      </c>
      <c r="M2361" t="s">
        <v>3258</v>
      </c>
      <c r="N2361" t="s">
        <v>3258</v>
      </c>
    </row>
    <row r="2362" spans="1:14" x14ac:dyDescent="0.15">
      <c r="A2362" t="s">
        <v>3259</v>
      </c>
      <c r="B2362" t="s">
        <v>3259</v>
      </c>
      <c r="M2362" t="s">
        <v>3259</v>
      </c>
      <c r="N2362" t="s">
        <v>3259</v>
      </c>
    </row>
    <row r="2363" spans="1:14" x14ac:dyDescent="0.15">
      <c r="A2363" t="s">
        <v>3260</v>
      </c>
      <c r="B2363" t="s">
        <v>3260</v>
      </c>
      <c r="M2363" t="s">
        <v>3260</v>
      </c>
      <c r="N2363" t="s">
        <v>3260</v>
      </c>
    </row>
    <row r="2364" spans="1:14" x14ac:dyDescent="0.15">
      <c r="A2364" t="s">
        <v>3261</v>
      </c>
      <c r="B2364" t="s">
        <v>3262</v>
      </c>
      <c r="M2364" t="s">
        <v>3261</v>
      </c>
      <c r="N2364" t="s">
        <v>3262</v>
      </c>
    </row>
    <row r="2365" spans="1:14" x14ac:dyDescent="0.15">
      <c r="A2365" t="s">
        <v>3263</v>
      </c>
      <c r="B2365" t="s">
        <v>3264</v>
      </c>
      <c r="M2365" t="s">
        <v>3263</v>
      </c>
      <c r="N2365" t="s">
        <v>3264</v>
      </c>
    </row>
    <row r="2366" spans="1:14" x14ac:dyDescent="0.15">
      <c r="A2366" t="s">
        <v>3265</v>
      </c>
      <c r="B2366" t="s">
        <v>3266</v>
      </c>
      <c r="M2366" t="s">
        <v>3265</v>
      </c>
      <c r="N2366" t="s">
        <v>3266</v>
      </c>
    </row>
    <row r="2367" spans="1:14" x14ac:dyDescent="0.15">
      <c r="A2367" t="s">
        <v>3267</v>
      </c>
      <c r="B2367" t="s">
        <v>3267</v>
      </c>
      <c r="M2367" t="s">
        <v>3267</v>
      </c>
      <c r="N2367" t="s">
        <v>3267</v>
      </c>
    </row>
    <row r="2368" spans="1:14" x14ac:dyDescent="0.15">
      <c r="A2368" t="s">
        <v>3268</v>
      </c>
      <c r="B2368" t="s">
        <v>3268</v>
      </c>
      <c r="M2368" t="s">
        <v>3268</v>
      </c>
      <c r="N2368" t="s">
        <v>3268</v>
      </c>
    </row>
    <row r="2369" spans="1:14" x14ac:dyDescent="0.15">
      <c r="A2369" t="s">
        <v>3269</v>
      </c>
      <c r="B2369" t="s">
        <v>3269</v>
      </c>
      <c r="M2369" t="s">
        <v>3269</v>
      </c>
      <c r="N2369" t="s">
        <v>3269</v>
      </c>
    </row>
    <row r="2370" spans="1:14" x14ac:dyDescent="0.15">
      <c r="A2370" t="s">
        <v>3270</v>
      </c>
      <c r="B2370" t="s">
        <v>3270</v>
      </c>
      <c r="M2370" t="s">
        <v>3270</v>
      </c>
      <c r="N2370" t="s">
        <v>3270</v>
      </c>
    </row>
    <row r="2371" spans="1:14" x14ac:dyDescent="0.15">
      <c r="A2371" t="s">
        <v>3271</v>
      </c>
      <c r="B2371" t="s">
        <v>3271</v>
      </c>
      <c r="M2371" t="s">
        <v>3271</v>
      </c>
      <c r="N2371" t="s">
        <v>3271</v>
      </c>
    </row>
    <row r="2372" spans="1:14" x14ac:dyDescent="0.15">
      <c r="A2372" t="s">
        <v>3272</v>
      </c>
      <c r="B2372" t="s">
        <v>3273</v>
      </c>
      <c r="M2372" t="s">
        <v>3272</v>
      </c>
      <c r="N2372" t="s">
        <v>3273</v>
      </c>
    </row>
    <row r="2373" spans="1:14" x14ac:dyDescent="0.15">
      <c r="A2373" t="s">
        <v>3274</v>
      </c>
      <c r="B2373" t="s">
        <v>3274</v>
      </c>
      <c r="M2373" t="s">
        <v>3274</v>
      </c>
      <c r="N2373" t="s">
        <v>3274</v>
      </c>
    </row>
    <row r="2374" spans="1:14" x14ac:dyDescent="0.15">
      <c r="A2374" t="s">
        <v>3275</v>
      </c>
      <c r="B2374" t="s">
        <v>3275</v>
      </c>
      <c r="M2374" t="s">
        <v>3275</v>
      </c>
      <c r="N2374" t="s">
        <v>3275</v>
      </c>
    </row>
    <row r="2375" spans="1:14" x14ac:dyDescent="0.15">
      <c r="A2375" t="s">
        <v>3276</v>
      </c>
      <c r="B2375" t="s">
        <v>3276</v>
      </c>
      <c r="M2375" t="s">
        <v>3276</v>
      </c>
      <c r="N2375" t="s">
        <v>3276</v>
      </c>
    </row>
    <row r="2376" spans="1:14" x14ac:dyDescent="0.15">
      <c r="A2376" t="s">
        <v>3277</v>
      </c>
      <c r="B2376" t="s">
        <v>3278</v>
      </c>
      <c r="M2376" t="s">
        <v>3277</v>
      </c>
      <c r="N2376" t="s">
        <v>3278</v>
      </c>
    </row>
    <row r="2377" spans="1:14" x14ac:dyDescent="0.15">
      <c r="A2377" t="s">
        <v>3279</v>
      </c>
      <c r="B2377" t="s">
        <v>3280</v>
      </c>
      <c r="M2377" t="s">
        <v>3279</v>
      </c>
      <c r="N2377" t="s">
        <v>3280</v>
      </c>
    </row>
    <row r="2378" spans="1:14" x14ac:dyDescent="0.15">
      <c r="A2378" t="s">
        <v>3281</v>
      </c>
      <c r="B2378" t="s">
        <v>3281</v>
      </c>
      <c r="M2378" t="s">
        <v>3281</v>
      </c>
      <c r="N2378" t="s">
        <v>3281</v>
      </c>
    </row>
    <row r="2379" spans="1:14" x14ac:dyDescent="0.15">
      <c r="A2379" t="s">
        <v>3282</v>
      </c>
      <c r="B2379" t="s">
        <v>3282</v>
      </c>
      <c r="M2379" t="s">
        <v>3282</v>
      </c>
      <c r="N2379" t="s">
        <v>3282</v>
      </c>
    </row>
    <row r="2380" spans="1:14" x14ac:dyDescent="0.15">
      <c r="A2380" t="s">
        <v>3283</v>
      </c>
      <c r="B2380" t="s">
        <v>3283</v>
      </c>
      <c r="M2380" t="s">
        <v>3283</v>
      </c>
      <c r="N2380" t="s">
        <v>3283</v>
      </c>
    </row>
    <row r="2381" spans="1:14" x14ac:dyDescent="0.15">
      <c r="A2381" t="s">
        <v>3284</v>
      </c>
      <c r="B2381" t="s">
        <v>3285</v>
      </c>
      <c r="M2381" t="s">
        <v>3284</v>
      </c>
      <c r="N2381" t="s">
        <v>3285</v>
      </c>
    </row>
    <row r="2382" spans="1:14" x14ac:dyDescent="0.15">
      <c r="A2382" t="s">
        <v>3286</v>
      </c>
      <c r="B2382" t="s">
        <v>3286</v>
      </c>
      <c r="M2382" t="s">
        <v>3286</v>
      </c>
      <c r="N2382" t="s">
        <v>3286</v>
      </c>
    </row>
    <row r="2383" spans="1:14" x14ac:dyDescent="0.15">
      <c r="A2383" t="s">
        <v>3287</v>
      </c>
      <c r="B2383" t="s">
        <v>3287</v>
      </c>
      <c r="M2383" t="s">
        <v>3287</v>
      </c>
      <c r="N2383" t="s">
        <v>3287</v>
      </c>
    </row>
    <row r="2384" spans="1:14" x14ac:dyDescent="0.15">
      <c r="A2384" t="s">
        <v>3288</v>
      </c>
      <c r="B2384" t="s">
        <v>3288</v>
      </c>
      <c r="M2384" t="s">
        <v>3288</v>
      </c>
      <c r="N2384" t="s">
        <v>3288</v>
      </c>
    </row>
    <row r="2385" spans="1:14" x14ac:dyDescent="0.15">
      <c r="A2385" t="s">
        <v>3289</v>
      </c>
      <c r="B2385" t="s">
        <v>3289</v>
      </c>
      <c r="M2385" t="s">
        <v>3289</v>
      </c>
      <c r="N2385" t="s">
        <v>3289</v>
      </c>
    </row>
    <row r="2386" spans="1:14" x14ac:dyDescent="0.15">
      <c r="A2386" t="s">
        <v>3290</v>
      </c>
      <c r="B2386" t="s">
        <v>3291</v>
      </c>
      <c r="M2386" t="s">
        <v>3290</v>
      </c>
      <c r="N2386" t="s">
        <v>3291</v>
      </c>
    </row>
    <row r="2387" spans="1:14" x14ac:dyDescent="0.15">
      <c r="A2387" t="s">
        <v>3292</v>
      </c>
      <c r="B2387" t="s">
        <v>3292</v>
      </c>
      <c r="M2387" t="s">
        <v>3292</v>
      </c>
      <c r="N2387" t="s">
        <v>3292</v>
      </c>
    </row>
    <row r="2388" spans="1:14" x14ac:dyDescent="0.15">
      <c r="A2388" t="s">
        <v>3293</v>
      </c>
      <c r="B2388" t="s">
        <v>3293</v>
      </c>
      <c r="M2388" t="s">
        <v>3293</v>
      </c>
      <c r="N2388" t="s">
        <v>3293</v>
      </c>
    </row>
    <row r="2389" spans="1:14" x14ac:dyDescent="0.15">
      <c r="A2389" t="s">
        <v>3294</v>
      </c>
      <c r="B2389" t="s">
        <v>3295</v>
      </c>
      <c r="M2389" t="s">
        <v>3294</v>
      </c>
      <c r="N2389" t="s">
        <v>3295</v>
      </c>
    </row>
    <row r="2390" spans="1:14" x14ac:dyDescent="0.15">
      <c r="A2390" t="s">
        <v>3296</v>
      </c>
      <c r="B2390" t="s">
        <v>3296</v>
      </c>
      <c r="M2390" t="s">
        <v>3296</v>
      </c>
      <c r="N2390" t="s">
        <v>3296</v>
      </c>
    </row>
    <row r="2391" spans="1:14" x14ac:dyDescent="0.15">
      <c r="A2391" t="s">
        <v>3297</v>
      </c>
      <c r="B2391" t="s">
        <v>3297</v>
      </c>
      <c r="M2391" t="s">
        <v>3297</v>
      </c>
      <c r="N2391" t="s">
        <v>3297</v>
      </c>
    </row>
    <row r="2392" spans="1:14" x14ac:dyDescent="0.15">
      <c r="A2392" t="s">
        <v>3298</v>
      </c>
      <c r="B2392" t="s">
        <v>3298</v>
      </c>
      <c r="M2392" t="s">
        <v>3298</v>
      </c>
      <c r="N2392" t="s">
        <v>3298</v>
      </c>
    </row>
    <row r="2393" spans="1:14" x14ac:dyDescent="0.15">
      <c r="A2393" t="s">
        <v>3299</v>
      </c>
      <c r="B2393" t="s">
        <v>3299</v>
      </c>
      <c r="M2393" t="s">
        <v>3299</v>
      </c>
      <c r="N2393" t="s">
        <v>3299</v>
      </c>
    </row>
    <row r="2394" spans="1:14" x14ac:dyDescent="0.15">
      <c r="A2394" t="s">
        <v>3300</v>
      </c>
      <c r="B2394" t="s">
        <v>3300</v>
      </c>
      <c r="M2394" t="s">
        <v>3300</v>
      </c>
      <c r="N2394" t="s">
        <v>3300</v>
      </c>
    </row>
    <row r="2395" spans="1:14" x14ac:dyDescent="0.15">
      <c r="A2395" t="s">
        <v>3301</v>
      </c>
      <c r="B2395" t="s">
        <v>3301</v>
      </c>
      <c r="M2395" t="s">
        <v>3301</v>
      </c>
      <c r="N2395" t="s">
        <v>3301</v>
      </c>
    </row>
    <row r="2396" spans="1:14" x14ac:dyDescent="0.15">
      <c r="A2396" t="s">
        <v>3302</v>
      </c>
      <c r="B2396" t="s">
        <v>3302</v>
      </c>
      <c r="M2396" t="s">
        <v>3302</v>
      </c>
      <c r="N2396" t="s">
        <v>3302</v>
      </c>
    </row>
    <row r="2397" spans="1:14" x14ac:dyDescent="0.15">
      <c r="A2397" t="s">
        <v>3303</v>
      </c>
      <c r="B2397" t="s">
        <v>3303</v>
      </c>
      <c r="M2397" t="s">
        <v>3303</v>
      </c>
      <c r="N2397" t="s">
        <v>3303</v>
      </c>
    </row>
    <row r="2398" spans="1:14" x14ac:dyDescent="0.15">
      <c r="A2398" t="s">
        <v>3304</v>
      </c>
      <c r="B2398" t="s">
        <v>3304</v>
      </c>
      <c r="M2398" t="s">
        <v>3304</v>
      </c>
      <c r="N2398" t="s">
        <v>3304</v>
      </c>
    </row>
    <row r="2399" spans="1:14" x14ac:dyDescent="0.15">
      <c r="A2399" t="s">
        <v>3305</v>
      </c>
      <c r="B2399" t="s">
        <v>3306</v>
      </c>
      <c r="M2399" t="s">
        <v>3305</v>
      </c>
      <c r="N2399" t="s">
        <v>3306</v>
      </c>
    </row>
    <row r="2400" spans="1:14" x14ac:dyDescent="0.15">
      <c r="A2400" t="s">
        <v>3307</v>
      </c>
      <c r="B2400" t="s">
        <v>3307</v>
      </c>
      <c r="M2400" t="s">
        <v>3307</v>
      </c>
      <c r="N2400" t="s">
        <v>3307</v>
      </c>
    </row>
    <row r="2401" spans="1:14" x14ac:dyDescent="0.15">
      <c r="A2401" t="s">
        <v>3308</v>
      </c>
      <c r="B2401" t="s">
        <v>3308</v>
      </c>
      <c r="M2401" t="s">
        <v>3308</v>
      </c>
      <c r="N2401" t="s">
        <v>3308</v>
      </c>
    </row>
    <row r="2402" spans="1:14" x14ac:dyDescent="0.15">
      <c r="A2402" t="s">
        <v>3309</v>
      </c>
      <c r="B2402" t="s">
        <v>3309</v>
      </c>
      <c r="M2402" t="s">
        <v>3309</v>
      </c>
      <c r="N2402" t="s">
        <v>3309</v>
      </c>
    </row>
    <row r="2403" spans="1:14" x14ac:dyDescent="0.15">
      <c r="A2403" t="s">
        <v>3310</v>
      </c>
      <c r="B2403" t="s">
        <v>3310</v>
      </c>
      <c r="M2403" t="s">
        <v>3310</v>
      </c>
      <c r="N2403" t="s">
        <v>3310</v>
      </c>
    </row>
    <row r="2404" spans="1:14" x14ac:dyDescent="0.15">
      <c r="A2404" t="s">
        <v>3311</v>
      </c>
      <c r="B2404" t="s">
        <v>3311</v>
      </c>
      <c r="M2404" t="s">
        <v>3311</v>
      </c>
      <c r="N2404" t="s">
        <v>3311</v>
      </c>
    </row>
    <row r="2405" spans="1:14" x14ac:dyDescent="0.15">
      <c r="A2405" t="s">
        <v>3312</v>
      </c>
      <c r="B2405" t="s">
        <v>3312</v>
      </c>
      <c r="M2405" t="s">
        <v>3312</v>
      </c>
      <c r="N2405" t="s">
        <v>3312</v>
      </c>
    </row>
    <row r="2406" spans="1:14" x14ac:dyDescent="0.15">
      <c r="A2406" t="s">
        <v>3313</v>
      </c>
      <c r="B2406" t="s">
        <v>3314</v>
      </c>
      <c r="M2406" t="s">
        <v>3313</v>
      </c>
      <c r="N2406" t="s">
        <v>3314</v>
      </c>
    </row>
    <row r="2407" spans="1:14" x14ac:dyDescent="0.15">
      <c r="A2407" t="s">
        <v>3315</v>
      </c>
      <c r="B2407" t="s">
        <v>3316</v>
      </c>
      <c r="M2407" t="s">
        <v>3315</v>
      </c>
      <c r="N2407" t="s">
        <v>3316</v>
      </c>
    </row>
    <row r="2408" spans="1:14" x14ac:dyDescent="0.15">
      <c r="A2408" t="s">
        <v>3317</v>
      </c>
      <c r="B2408" t="s">
        <v>3318</v>
      </c>
      <c r="M2408" t="s">
        <v>3317</v>
      </c>
      <c r="N2408" t="s">
        <v>3318</v>
      </c>
    </row>
    <row r="2409" spans="1:14" x14ac:dyDescent="0.15">
      <c r="A2409" t="s">
        <v>3319</v>
      </c>
      <c r="B2409" t="s">
        <v>3319</v>
      </c>
      <c r="M2409" t="s">
        <v>3319</v>
      </c>
      <c r="N2409" t="s">
        <v>3319</v>
      </c>
    </row>
    <row r="2410" spans="1:14" x14ac:dyDescent="0.15">
      <c r="A2410" t="s">
        <v>3320</v>
      </c>
      <c r="B2410" t="s">
        <v>3320</v>
      </c>
      <c r="M2410" t="s">
        <v>3320</v>
      </c>
      <c r="N2410" t="s">
        <v>3320</v>
      </c>
    </row>
    <row r="2411" spans="1:14" x14ac:dyDescent="0.15">
      <c r="A2411" t="s">
        <v>3321</v>
      </c>
      <c r="B2411" t="s">
        <v>3321</v>
      </c>
      <c r="M2411" t="s">
        <v>3321</v>
      </c>
      <c r="N2411" t="s">
        <v>3321</v>
      </c>
    </row>
    <row r="2412" spans="1:14" x14ac:dyDescent="0.15">
      <c r="A2412" t="s">
        <v>3322</v>
      </c>
      <c r="B2412" t="s">
        <v>3323</v>
      </c>
      <c r="M2412" t="s">
        <v>3322</v>
      </c>
      <c r="N2412" t="s">
        <v>3323</v>
      </c>
    </row>
    <row r="2413" spans="1:14" x14ac:dyDescent="0.15">
      <c r="A2413" t="s">
        <v>3324</v>
      </c>
      <c r="B2413" t="s">
        <v>3325</v>
      </c>
      <c r="M2413" t="s">
        <v>3324</v>
      </c>
      <c r="N2413" t="s">
        <v>3325</v>
      </c>
    </row>
    <row r="2414" spans="1:14" x14ac:dyDescent="0.15">
      <c r="A2414" t="s">
        <v>3326</v>
      </c>
      <c r="B2414" t="s">
        <v>3327</v>
      </c>
      <c r="M2414" t="s">
        <v>3326</v>
      </c>
      <c r="N2414" t="s">
        <v>3327</v>
      </c>
    </row>
    <row r="2415" spans="1:14" x14ac:dyDescent="0.15">
      <c r="A2415" t="s">
        <v>3328</v>
      </c>
      <c r="B2415" t="s">
        <v>3329</v>
      </c>
      <c r="M2415" t="s">
        <v>3328</v>
      </c>
      <c r="N2415" t="s">
        <v>3329</v>
      </c>
    </row>
    <row r="2416" spans="1:14" x14ac:dyDescent="0.15">
      <c r="A2416" t="s">
        <v>3330</v>
      </c>
      <c r="B2416" t="s">
        <v>3331</v>
      </c>
      <c r="M2416" t="s">
        <v>3330</v>
      </c>
      <c r="N2416" t="s">
        <v>3331</v>
      </c>
    </row>
    <row r="2417" spans="1:14" x14ac:dyDescent="0.15">
      <c r="A2417" t="s">
        <v>3332</v>
      </c>
      <c r="B2417" t="s">
        <v>3332</v>
      </c>
      <c r="M2417" t="s">
        <v>3332</v>
      </c>
      <c r="N2417" t="s">
        <v>3332</v>
      </c>
    </row>
    <row r="2418" spans="1:14" x14ac:dyDescent="0.15">
      <c r="A2418" t="s">
        <v>3333</v>
      </c>
      <c r="B2418" t="s">
        <v>3334</v>
      </c>
      <c r="M2418" t="s">
        <v>3333</v>
      </c>
      <c r="N2418" t="s">
        <v>3334</v>
      </c>
    </row>
    <row r="2419" spans="1:14" x14ac:dyDescent="0.15">
      <c r="A2419" t="s">
        <v>3335</v>
      </c>
      <c r="B2419" t="s">
        <v>3335</v>
      </c>
      <c r="M2419" t="s">
        <v>3335</v>
      </c>
      <c r="N2419" t="s">
        <v>3335</v>
      </c>
    </row>
    <row r="2420" spans="1:14" x14ac:dyDescent="0.15">
      <c r="A2420" t="s">
        <v>3336</v>
      </c>
      <c r="B2420" t="s">
        <v>3336</v>
      </c>
      <c r="M2420" t="s">
        <v>3336</v>
      </c>
      <c r="N2420" t="s">
        <v>3336</v>
      </c>
    </row>
    <row r="2421" spans="1:14" x14ac:dyDescent="0.15">
      <c r="A2421" t="s">
        <v>3337</v>
      </c>
      <c r="B2421" t="s">
        <v>3337</v>
      </c>
      <c r="M2421" t="s">
        <v>3337</v>
      </c>
      <c r="N2421" t="s">
        <v>3337</v>
      </c>
    </row>
    <row r="2422" spans="1:14" x14ac:dyDescent="0.15">
      <c r="A2422" t="s">
        <v>3338</v>
      </c>
      <c r="B2422" t="s">
        <v>3338</v>
      </c>
      <c r="M2422" t="s">
        <v>3338</v>
      </c>
      <c r="N2422" t="s">
        <v>3338</v>
      </c>
    </row>
    <row r="2423" spans="1:14" x14ac:dyDescent="0.15">
      <c r="A2423" t="s">
        <v>3339</v>
      </c>
      <c r="B2423" t="s">
        <v>3339</v>
      </c>
      <c r="M2423" t="s">
        <v>3339</v>
      </c>
      <c r="N2423" t="s">
        <v>3339</v>
      </c>
    </row>
    <row r="2424" spans="1:14" x14ac:dyDescent="0.15">
      <c r="A2424" t="s">
        <v>3340</v>
      </c>
      <c r="B2424" t="s">
        <v>3341</v>
      </c>
      <c r="M2424" t="s">
        <v>3340</v>
      </c>
      <c r="N2424" t="s">
        <v>3341</v>
      </c>
    </row>
    <row r="2425" spans="1:14" x14ac:dyDescent="0.15">
      <c r="A2425" t="s">
        <v>3342</v>
      </c>
      <c r="B2425" t="s">
        <v>3342</v>
      </c>
      <c r="M2425" t="s">
        <v>3342</v>
      </c>
      <c r="N2425" t="s">
        <v>3342</v>
      </c>
    </row>
    <row r="2426" spans="1:14" x14ac:dyDescent="0.15">
      <c r="A2426" t="s">
        <v>3343</v>
      </c>
      <c r="B2426" t="s">
        <v>3344</v>
      </c>
      <c r="M2426" t="s">
        <v>3343</v>
      </c>
      <c r="N2426" t="s">
        <v>3344</v>
      </c>
    </row>
    <row r="2427" spans="1:14" x14ac:dyDescent="0.15">
      <c r="A2427" t="s">
        <v>3345</v>
      </c>
      <c r="B2427" t="s">
        <v>3345</v>
      </c>
      <c r="M2427" t="s">
        <v>3345</v>
      </c>
      <c r="N2427" t="s">
        <v>3345</v>
      </c>
    </row>
    <row r="2428" spans="1:14" x14ac:dyDescent="0.15">
      <c r="A2428" t="s">
        <v>3346</v>
      </c>
      <c r="B2428" t="s">
        <v>3346</v>
      </c>
      <c r="M2428" t="s">
        <v>3346</v>
      </c>
      <c r="N2428" t="s">
        <v>3346</v>
      </c>
    </row>
    <row r="2429" spans="1:14" x14ac:dyDescent="0.15">
      <c r="A2429" t="s">
        <v>3347</v>
      </c>
      <c r="B2429" t="s">
        <v>3348</v>
      </c>
      <c r="M2429" t="s">
        <v>3347</v>
      </c>
      <c r="N2429" t="s">
        <v>3348</v>
      </c>
    </row>
    <row r="2430" spans="1:14" x14ac:dyDescent="0.15">
      <c r="A2430" t="s">
        <v>3349</v>
      </c>
      <c r="B2430" t="s">
        <v>3349</v>
      </c>
      <c r="M2430" t="s">
        <v>3349</v>
      </c>
      <c r="N2430" t="s">
        <v>3349</v>
      </c>
    </row>
    <row r="2431" spans="1:14" x14ac:dyDescent="0.15">
      <c r="A2431" t="s">
        <v>3350</v>
      </c>
      <c r="B2431" t="s">
        <v>3350</v>
      </c>
      <c r="M2431" t="s">
        <v>3350</v>
      </c>
      <c r="N2431" t="s">
        <v>3350</v>
      </c>
    </row>
    <row r="2432" spans="1:14" x14ac:dyDescent="0.15">
      <c r="A2432" t="s">
        <v>3351</v>
      </c>
      <c r="B2432" t="s">
        <v>3352</v>
      </c>
      <c r="M2432" t="s">
        <v>3351</v>
      </c>
      <c r="N2432" t="s">
        <v>3352</v>
      </c>
    </row>
    <row r="2433" spans="1:14" x14ac:dyDescent="0.15">
      <c r="A2433" t="s">
        <v>3353</v>
      </c>
      <c r="B2433" t="s">
        <v>3353</v>
      </c>
      <c r="M2433" t="s">
        <v>3353</v>
      </c>
      <c r="N2433" t="s">
        <v>3353</v>
      </c>
    </row>
    <row r="2434" spans="1:14" x14ac:dyDescent="0.15">
      <c r="A2434" t="s">
        <v>3354</v>
      </c>
      <c r="B2434" t="s">
        <v>3354</v>
      </c>
      <c r="M2434" t="s">
        <v>3354</v>
      </c>
      <c r="N2434" t="s">
        <v>3354</v>
      </c>
    </row>
    <row r="2435" spans="1:14" x14ac:dyDescent="0.15">
      <c r="A2435" t="s">
        <v>3355</v>
      </c>
      <c r="B2435" t="s">
        <v>3356</v>
      </c>
      <c r="M2435" t="s">
        <v>3355</v>
      </c>
      <c r="N2435" t="s">
        <v>3356</v>
      </c>
    </row>
    <row r="2436" spans="1:14" x14ac:dyDescent="0.15">
      <c r="A2436" t="s">
        <v>3357</v>
      </c>
      <c r="B2436" t="s">
        <v>3357</v>
      </c>
      <c r="M2436" t="s">
        <v>3357</v>
      </c>
      <c r="N2436" t="s">
        <v>3357</v>
      </c>
    </row>
    <row r="2437" spans="1:14" x14ac:dyDescent="0.15">
      <c r="A2437" t="s">
        <v>3358</v>
      </c>
      <c r="B2437" t="s">
        <v>3358</v>
      </c>
      <c r="M2437" t="s">
        <v>3358</v>
      </c>
      <c r="N2437" t="s">
        <v>3358</v>
      </c>
    </row>
    <row r="2438" spans="1:14" x14ac:dyDescent="0.15">
      <c r="A2438" t="s">
        <v>3359</v>
      </c>
      <c r="B2438" t="s">
        <v>3360</v>
      </c>
      <c r="M2438" t="s">
        <v>3359</v>
      </c>
      <c r="N2438" t="s">
        <v>3360</v>
      </c>
    </row>
    <row r="2439" spans="1:14" x14ac:dyDescent="0.15">
      <c r="A2439" t="s">
        <v>3361</v>
      </c>
      <c r="B2439" t="s">
        <v>3361</v>
      </c>
      <c r="M2439" t="s">
        <v>3361</v>
      </c>
      <c r="N2439" t="s">
        <v>3361</v>
      </c>
    </row>
    <row r="2440" spans="1:14" x14ac:dyDescent="0.15">
      <c r="A2440" t="s">
        <v>3362</v>
      </c>
      <c r="B2440" t="s">
        <v>3362</v>
      </c>
      <c r="M2440" t="s">
        <v>3362</v>
      </c>
      <c r="N2440" t="s">
        <v>3362</v>
      </c>
    </row>
    <row r="2441" spans="1:14" x14ac:dyDescent="0.15">
      <c r="A2441" t="s">
        <v>3363</v>
      </c>
      <c r="B2441" t="s">
        <v>3363</v>
      </c>
      <c r="M2441" t="s">
        <v>3363</v>
      </c>
      <c r="N2441" t="s">
        <v>3363</v>
      </c>
    </row>
    <row r="2442" spans="1:14" x14ac:dyDescent="0.15">
      <c r="A2442" t="s">
        <v>3364</v>
      </c>
      <c r="B2442" t="s">
        <v>3364</v>
      </c>
      <c r="M2442" t="s">
        <v>3364</v>
      </c>
      <c r="N2442" t="s">
        <v>3364</v>
      </c>
    </row>
    <row r="2443" spans="1:14" x14ac:dyDescent="0.15">
      <c r="A2443" t="s">
        <v>3365</v>
      </c>
      <c r="B2443" t="s">
        <v>3366</v>
      </c>
      <c r="M2443" t="s">
        <v>3365</v>
      </c>
      <c r="N2443" t="s">
        <v>3366</v>
      </c>
    </row>
    <row r="2444" spans="1:14" x14ac:dyDescent="0.15">
      <c r="A2444" t="s">
        <v>3367</v>
      </c>
      <c r="B2444" t="s">
        <v>3367</v>
      </c>
      <c r="M2444" t="s">
        <v>3367</v>
      </c>
      <c r="N2444" t="s">
        <v>3367</v>
      </c>
    </row>
    <row r="2445" spans="1:14" x14ac:dyDescent="0.15">
      <c r="A2445" t="s">
        <v>3368</v>
      </c>
      <c r="B2445" t="s">
        <v>3369</v>
      </c>
      <c r="M2445" t="s">
        <v>3368</v>
      </c>
      <c r="N2445" t="s">
        <v>3369</v>
      </c>
    </row>
    <row r="2446" spans="1:14" x14ac:dyDescent="0.15">
      <c r="A2446" t="s">
        <v>3370</v>
      </c>
      <c r="B2446" t="s">
        <v>3370</v>
      </c>
      <c r="M2446" t="s">
        <v>3370</v>
      </c>
      <c r="N2446" t="s">
        <v>3370</v>
      </c>
    </row>
    <row r="2447" spans="1:14" x14ac:dyDescent="0.15">
      <c r="A2447" t="s">
        <v>3371</v>
      </c>
      <c r="B2447" t="s">
        <v>3371</v>
      </c>
      <c r="M2447" t="s">
        <v>3371</v>
      </c>
      <c r="N2447" t="s">
        <v>3371</v>
      </c>
    </row>
    <row r="2448" spans="1:14" x14ac:dyDescent="0.15">
      <c r="A2448" t="s">
        <v>3372</v>
      </c>
      <c r="B2448" t="s">
        <v>3372</v>
      </c>
      <c r="M2448" t="s">
        <v>3372</v>
      </c>
      <c r="N2448" t="s">
        <v>3372</v>
      </c>
    </row>
    <row r="2449" spans="1:14" x14ac:dyDescent="0.15">
      <c r="A2449" t="s">
        <v>3373</v>
      </c>
      <c r="B2449" t="s">
        <v>3373</v>
      </c>
      <c r="M2449" t="s">
        <v>3373</v>
      </c>
      <c r="N2449" t="s">
        <v>3373</v>
      </c>
    </row>
    <row r="2450" spans="1:14" x14ac:dyDescent="0.15">
      <c r="A2450" t="s">
        <v>3374</v>
      </c>
      <c r="B2450" t="s">
        <v>3374</v>
      </c>
      <c r="M2450" t="s">
        <v>3374</v>
      </c>
      <c r="N2450" t="s">
        <v>3374</v>
      </c>
    </row>
    <row r="2451" spans="1:14" x14ac:dyDescent="0.15">
      <c r="A2451" t="s">
        <v>3375</v>
      </c>
      <c r="B2451" t="s">
        <v>3375</v>
      </c>
      <c r="M2451" t="s">
        <v>3375</v>
      </c>
      <c r="N2451" t="s">
        <v>3375</v>
      </c>
    </row>
    <row r="2452" spans="1:14" x14ac:dyDescent="0.15">
      <c r="A2452" t="s">
        <v>3376</v>
      </c>
      <c r="B2452" t="s">
        <v>3376</v>
      </c>
      <c r="M2452" t="s">
        <v>3376</v>
      </c>
      <c r="N2452" t="s">
        <v>3376</v>
      </c>
    </row>
    <row r="2453" spans="1:14" x14ac:dyDescent="0.15">
      <c r="A2453" t="s">
        <v>3377</v>
      </c>
      <c r="B2453" t="s">
        <v>3377</v>
      </c>
      <c r="M2453" t="s">
        <v>3377</v>
      </c>
      <c r="N2453" t="s">
        <v>3377</v>
      </c>
    </row>
    <row r="2454" spans="1:14" x14ac:dyDescent="0.15">
      <c r="A2454" t="s">
        <v>3378</v>
      </c>
      <c r="B2454" t="s">
        <v>3378</v>
      </c>
      <c r="M2454" t="s">
        <v>3378</v>
      </c>
      <c r="N2454" t="s">
        <v>3378</v>
      </c>
    </row>
    <row r="2455" spans="1:14" x14ac:dyDescent="0.15">
      <c r="A2455" t="s">
        <v>3379</v>
      </c>
      <c r="B2455" t="s">
        <v>3379</v>
      </c>
      <c r="M2455" t="s">
        <v>3379</v>
      </c>
      <c r="N2455" t="s">
        <v>3379</v>
      </c>
    </row>
    <row r="2456" spans="1:14" x14ac:dyDescent="0.15">
      <c r="A2456" t="s">
        <v>3380</v>
      </c>
      <c r="B2456" t="s">
        <v>3381</v>
      </c>
      <c r="M2456" t="s">
        <v>3380</v>
      </c>
      <c r="N2456" t="s">
        <v>3381</v>
      </c>
    </row>
    <row r="2457" spans="1:14" x14ac:dyDescent="0.15">
      <c r="A2457" t="s">
        <v>3382</v>
      </c>
      <c r="B2457" t="s">
        <v>3383</v>
      </c>
      <c r="M2457" t="s">
        <v>3382</v>
      </c>
      <c r="N2457" t="s">
        <v>3383</v>
      </c>
    </row>
    <row r="2458" spans="1:14" x14ac:dyDescent="0.15">
      <c r="A2458" t="s">
        <v>3384</v>
      </c>
      <c r="B2458" t="s">
        <v>3384</v>
      </c>
      <c r="M2458" t="s">
        <v>3384</v>
      </c>
      <c r="N2458" t="s">
        <v>3384</v>
      </c>
    </row>
    <row r="2459" spans="1:14" x14ac:dyDescent="0.15">
      <c r="A2459" t="s">
        <v>3385</v>
      </c>
      <c r="B2459" t="s">
        <v>3385</v>
      </c>
      <c r="M2459" t="s">
        <v>3385</v>
      </c>
      <c r="N2459" t="s">
        <v>3385</v>
      </c>
    </row>
    <row r="2460" spans="1:14" x14ac:dyDescent="0.15">
      <c r="A2460" t="s">
        <v>3386</v>
      </c>
      <c r="B2460" t="s">
        <v>3386</v>
      </c>
      <c r="M2460" t="s">
        <v>3386</v>
      </c>
      <c r="N2460" t="s">
        <v>3386</v>
      </c>
    </row>
    <row r="2461" spans="1:14" x14ac:dyDescent="0.15">
      <c r="A2461" t="s">
        <v>3387</v>
      </c>
      <c r="B2461" t="s">
        <v>3388</v>
      </c>
      <c r="M2461" t="s">
        <v>3387</v>
      </c>
      <c r="N2461" t="s">
        <v>3388</v>
      </c>
    </row>
    <row r="2462" spans="1:14" x14ac:dyDescent="0.15">
      <c r="A2462" t="s">
        <v>3389</v>
      </c>
      <c r="B2462" t="s">
        <v>3389</v>
      </c>
      <c r="M2462" t="s">
        <v>3389</v>
      </c>
      <c r="N2462" t="s">
        <v>3389</v>
      </c>
    </row>
    <row r="2463" spans="1:14" x14ac:dyDescent="0.15">
      <c r="A2463" t="s">
        <v>3390</v>
      </c>
      <c r="B2463" t="s">
        <v>3390</v>
      </c>
      <c r="M2463" t="s">
        <v>3390</v>
      </c>
      <c r="N2463" t="s">
        <v>3390</v>
      </c>
    </row>
    <row r="2464" spans="1:14" x14ac:dyDescent="0.15">
      <c r="A2464" t="s">
        <v>3391</v>
      </c>
      <c r="B2464" t="s">
        <v>3391</v>
      </c>
      <c r="M2464" t="s">
        <v>3391</v>
      </c>
      <c r="N2464" t="s">
        <v>3391</v>
      </c>
    </row>
    <row r="2465" spans="1:14" x14ac:dyDescent="0.15">
      <c r="A2465" t="s">
        <v>3392</v>
      </c>
      <c r="B2465" t="s">
        <v>3392</v>
      </c>
      <c r="M2465" t="s">
        <v>3392</v>
      </c>
      <c r="N2465" t="s">
        <v>3392</v>
      </c>
    </row>
    <row r="2466" spans="1:14" x14ac:dyDescent="0.15">
      <c r="A2466" t="s">
        <v>3393</v>
      </c>
      <c r="B2466" t="s">
        <v>3394</v>
      </c>
      <c r="M2466" t="s">
        <v>3393</v>
      </c>
      <c r="N2466" t="s">
        <v>3394</v>
      </c>
    </row>
    <row r="2467" spans="1:14" x14ac:dyDescent="0.15">
      <c r="A2467" t="s">
        <v>3395</v>
      </c>
      <c r="B2467" t="s">
        <v>3395</v>
      </c>
      <c r="M2467" t="s">
        <v>3395</v>
      </c>
      <c r="N2467" t="s">
        <v>3395</v>
      </c>
    </row>
    <row r="2468" spans="1:14" x14ac:dyDescent="0.15">
      <c r="A2468" t="s">
        <v>3396</v>
      </c>
      <c r="B2468" t="s">
        <v>3396</v>
      </c>
      <c r="M2468" t="s">
        <v>3396</v>
      </c>
      <c r="N2468" t="s">
        <v>3396</v>
      </c>
    </row>
    <row r="2469" spans="1:14" x14ac:dyDescent="0.15">
      <c r="A2469" t="s">
        <v>3397</v>
      </c>
      <c r="B2469" t="s">
        <v>3397</v>
      </c>
      <c r="M2469" t="s">
        <v>3397</v>
      </c>
      <c r="N2469" t="s">
        <v>3397</v>
      </c>
    </row>
    <row r="2470" spans="1:14" x14ac:dyDescent="0.15">
      <c r="A2470" t="s">
        <v>3398</v>
      </c>
      <c r="B2470" t="s">
        <v>3398</v>
      </c>
      <c r="M2470" t="s">
        <v>3398</v>
      </c>
      <c r="N2470" t="s">
        <v>3398</v>
      </c>
    </row>
    <row r="2471" spans="1:14" x14ac:dyDescent="0.15">
      <c r="A2471" t="s">
        <v>3399</v>
      </c>
      <c r="B2471" t="s">
        <v>3399</v>
      </c>
      <c r="M2471" t="s">
        <v>3399</v>
      </c>
      <c r="N2471" t="s">
        <v>3399</v>
      </c>
    </row>
    <row r="2472" spans="1:14" x14ac:dyDescent="0.15">
      <c r="A2472" t="s">
        <v>3400</v>
      </c>
      <c r="B2472" t="s">
        <v>3400</v>
      </c>
      <c r="M2472" t="s">
        <v>3400</v>
      </c>
      <c r="N2472" t="s">
        <v>3400</v>
      </c>
    </row>
    <row r="2473" spans="1:14" x14ac:dyDescent="0.15">
      <c r="A2473" t="s">
        <v>3401</v>
      </c>
      <c r="B2473" t="s">
        <v>3401</v>
      </c>
      <c r="M2473" t="s">
        <v>3401</v>
      </c>
      <c r="N2473" t="s">
        <v>3401</v>
      </c>
    </row>
    <row r="2474" spans="1:14" x14ac:dyDescent="0.15">
      <c r="A2474" t="s">
        <v>3402</v>
      </c>
      <c r="B2474" t="s">
        <v>3402</v>
      </c>
      <c r="M2474" t="s">
        <v>3402</v>
      </c>
      <c r="N2474" t="s">
        <v>3402</v>
      </c>
    </row>
    <row r="2475" spans="1:14" x14ac:dyDescent="0.15">
      <c r="A2475" t="s">
        <v>3403</v>
      </c>
      <c r="B2475" t="s">
        <v>3403</v>
      </c>
      <c r="M2475" t="s">
        <v>3403</v>
      </c>
      <c r="N2475" t="s">
        <v>3403</v>
      </c>
    </row>
    <row r="2476" spans="1:14" x14ac:dyDescent="0.15">
      <c r="A2476" t="s">
        <v>3404</v>
      </c>
      <c r="B2476" t="s">
        <v>3405</v>
      </c>
      <c r="M2476" t="s">
        <v>3404</v>
      </c>
      <c r="N2476" t="s">
        <v>3405</v>
      </c>
    </row>
    <row r="2477" spans="1:14" x14ac:dyDescent="0.15">
      <c r="A2477" t="s">
        <v>3406</v>
      </c>
      <c r="B2477" t="s">
        <v>3406</v>
      </c>
      <c r="M2477" t="s">
        <v>3406</v>
      </c>
      <c r="N2477" t="s">
        <v>3406</v>
      </c>
    </row>
    <row r="2478" spans="1:14" x14ac:dyDescent="0.15">
      <c r="A2478" t="s">
        <v>3407</v>
      </c>
      <c r="B2478" t="s">
        <v>3408</v>
      </c>
      <c r="M2478" t="s">
        <v>3407</v>
      </c>
      <c r="N2478" t="s">
        <v>3408</v>
      </c>
    </row>
    <row r="2479" spans="1:14" x14ac:dyDescent="0.15">
      <c r="A2479" t="s">
        <v>3409</v>
      </c>
      <c r="B2479" t="s">
        <v>3410</v>
      </c>
      <c r="M2479" t="s">
        <v>3409</v>
      </c>
      <c r="N2479" t="s">
        <v>3410</v>
      </c>
    </row>
    <row r="2480" spans="1:14" x14ac:dyDescent="0.15">
      <c r="A2480" t="s">
        <v>3411</v>
      </c>
      <c r="B2480" t="s">
        <v>3412</v>
      </c>
      <c r="M2480" t="s">
        <v>3411</v>
      </c>
      <c r="N2480" t="s">
        <v>3412</v>
      </c>
    </row>
    <row r="2481" spans="1:14" x14ac:dyDescent="0.15">
      <c r="A2481" t="s">
        <v>3413</v>
      </c>
      <c r="B2481" t="s">
        <v>3413</v>
      </c>
      <c r="M2481" t="s">
        <v>3413</v>
      </c>
      <c r="N2481" t="s">
        <v>3413</v>
      </c>
    </row>
    <row r="2482" spans="1:14" x14ac:dyDescent="0.15">
      <c r="A2482" t="s">
        <v>3414</v>
      </c>
      <c r="B2482" t="s">
        <v>3414</v>
      </c>
      <c r="M2482" t="s">
        <v>3414</v>
      </c>
      <c r="N2482" t="s">
        <v>3414</v>
      </c>
    </row>
    <row r="2483" spans="1:14" x14ac:dyDescent="0.15">
      <c r="A2483" t="s">
        <v>3415</v>
      </c>
      <c r="B2483" t="s">
        <v>3415</v>
      </c>
      <c r="M2483" t="s">
        <v>3415</v>
      </c>
      <c r="N2483" t="s">
        <v>3415</v>
      </c>
    </row>
    <row r="2484" spans="1:14" x14ac:dyDescent="0.15">
      <c r="A2484" t="s">
        <v>3416</v>
      </c>
      <c r="B2484" t="s">
        <v>3416</v>
      </c>
      <c r="M2484" t="s">
        <v>3416</v>
      </c>
      <c r="N2484" t="s">
        <v>3416</v>
      </c>
    </row>
    <row r="2485" spans="1:14" x14ac:dyDescent="0.15">
      <c r="A2485" t="s">
        <v>3417</v>
      </c>
      <c r="B2485" t="s">
        <v>3418</v>
      </c>
      <c r="M2485" t="s">
        <v>3417</v>
      </c>
      <c r="N2485" t="s">
        <v>3418</v>
      </c>
    </row>
    <row r="2486" spans="1:14" x14ac:dyDescent="0.15">
      <c r="A2486" t="s">
        <v>3419</v>
      </c>
      <c r="B2486" t="s">
        <v>3419</v>
      </c>
      <c r="M2486" t="s">
        <v>3419</v>
      </c>
      <c r="N2486" t="s">
        <v>3419</v>
      </c>
    </row>
    <row r="2487" spans="1:14" x14ac:dyDescent="0.15">
      <c r="A2487" t="s">
        <v>3420</v>
      </c>
      <c r="B2487" t="s">
        <v>3420</v>
      </c>
      <c r="M2487" t="s">
        <v>3420</v>
      </c>
      <c r="N2487" t="s">
        <v>3420</v>
      </c>
    </row>
    <row r="2488" spans="1:14" x14ac:dyDescent="0.15">
      <c r="A2488" t="s">
        <v>3421</v>
      </c>
      <c r="B2488" t="s">
        <v>3421</v>
      </c>
      <c r="M2488" t="s">
        <v>3421</v>
      </c>
      <c r="N2488" t="s">
        <v>3421</v>
      </c>
    </row>
    <row r="2489" spans="1:14" x14ac:dyDescent="0.15">
      <c r="A2489" t="s">
        <v>3422</v>
      </c>
      <c r="B2489" t="s">
        <v>3423</v>
      </c>
      <c r="M2489" t="s">
        <v>3422</v>
      </c>
      <c r="N2489" t="s">
        <v>3423</v>
      </c>
    </row>
    <row r="2490" spans="1:14" x14ac:dyDescent="0.15">
      <c r="A2490" t="s">
        <v>3424</v>
      </c>
      <c r="B2490" t="s">
        <v>3424</v>
      </c>
      <c r="M2490" t="s">
        <v>3424</v>
      </c>
      <c r="N2490" t="s">
        <v>3424</v>
      </c>
    </row>
    <row r="2491" spans="1:14" x14ac:dyDescent="0.15">
      <c r="A2491" t="s">
        <v>3425</v>
      </c>
      <c r="B2491" t="s">
        <v>3425</v>
      </c>
      <c r="M2491" t="s">
        <v>3425</v>
      </c>
      <c r="N2491" t="s">
        <v>3425</v>
      </c>
    </row>
    <row r="2492" spans="1:14" x14ac:dyDescent="0.15">
      <c r="A2492" t="s">
        <v>3426</v>
      </c>
      <c r="B2492" t="s">
        <v>3427</v>
      </c>
      <c r="M2492" t="s">
        <v>3426</v>
      </c>
      <c r="N2492" t="s">
        <v>3427</v>
      </c>
    </row>
    <row r="2493" spans="1:14" x14ac:dyDescent="0.15">
      <c r="A2493" t="s">
        <v>3428</v>
      </c>
      <c r="B2493" t="s">
        <v>3428</v>
      </c>
      <c r="M2493" t="s">
        <v>3428</v>
      </c>
      <c r="N2493" t="s">
        <v>3428</v>
      </c>
    </row>
    <row r="2494" spans="1:14" x14ac:dyDescent="0.15">
      <c r="A2494" t="s">
        <v>3429</v>
      </c>
      <c r="B2494" t="s">
        <v>3429</v>
      </c>
      <c r="M2494" t="s">
        <v>3429</v>
      </c>
      <c r="N2494" t="s">
        <v>3429</v>
      </c>
    </row>
    <row r="2495" spans="1:14" x14ac:dyDescent="0.15">
      <c r="A2495" t="s">
        <v>3430</v>
      </c>
      <c r="B2495" t="s">
        <v>3430</v>
      </c>
      <c r="M2495" t="s">
        <v>3430</v>
      </c>
      <c r="N2495" t="s">
        <v>3430</v>
      </c>
    </row>
    <row r="2496" spans="1:14" x14ac:dyDescent="0.15">
      <c r="A2496" t="s">
        <v>3431</v>
      </c>
      <c r="B2496" t="s">
        <v>3431</v>
      </c>
      <c r="M2496" t="s">
        <v>3431</v>
      </c>
      <c r="N2496" t="s">
        <v>3431</v>
      </c>
    </row>
    <row r="2497" spans="1:14" x14ac:dyDescent="0.15">
      <c r="A2497" t="s">
        <v>3432</v>
      </c>
      <c r="B2497" t="s">
        <v>3432</v>
      </c>
      <c r="M2497" t="s">
        <v>3432</v>
      </c>
      <c r="N2497" t="s">
        <v>3432</v>
      </c>
    </row>
    <row r="2498" spans="1:14" x14ac:dyDescent="0.15">
      <c r="A2498" t="s">
        <v>3433</v>
      </c>
      <c r="B2498" t="s">
        <v>3433</v>
      </c>
      <c r="M2498" t="s">
        <v>3433</v>
      </c>
      <c r="N2498" t="s">
        <v>3433</v>
      </c>
    </row>
    <row r="2499" spans="1:14" x14ac:dyDescent="0.15">
      <c r="A2499" t="s">
        <v>3434</v>
      </c>
      <c r="B2499" t="s">
        <v>3434</v>
      </c>
      <c r="M2499" t="s">
        <v>3434</v>
      </c>
      <c r="N2499" t="s">
        <v>3434</v>
      </c>
    </row>
    <row r="2500" spans="1:14" x14ac:dyDescent="0.15">
      <c r="A2500" t="s">
        <v>3435</v>
      </c>
      <c r="B2500" t="s">
        <v>3436</v>
      </c>
      <c r="M2500" t="s">
        <v>3435</v>
      </c>
      <c r="N2500" t="s">
        <v>3436</v>
      </c>
    </row>
    <row r="2501" spans="1:14" x14ac:dyDescent="0.15">
      <c r="A2501" t="s">
        <v>3437</v>
      </c>
      <c r="B2501" t="s">
        <v>3437</v>
      </c>
      <c r="M2501" t="s">
        <v>3437</v>
      </c>
      <c r="N2501" t="s">
        <v>3437</v>
      </c>
    </row>
    <row r="2502" spans="1:14" x14ac:dyDescent="0.15">
      <c r="A2502" t="s">
        <v>3438</v>
      </c>
      <c r="B2502" t="s">
        <v>3438</v>
      </c>
      <c r="M2502" t="s">
        <v>3438</v>
      </c>
      <c r="N2502" t="s">
        <v>3438</v>
      </c>
    </row>
    <row r="2503" spans="1:14" x14ac:dyDescent="0.15">
      <c r="A2503" t="s">
        <v>3439</v>
      </c>
      <c r="B2503" t="s">
        <v>3439</v>
      </c>
      <c r="M2503" t="s">
        <v>3439</v>
      </c>
      <c r="N2503" t="s">
        <v>3439</v>
      </c>
    </row>
    <row r="2504" spans="1:14" x14ac:dyDescent="0.15">
      <c r="A2504" t="s">
        <v>3440</v>
      </c>
      <c r="B2504" t="s">
        <v>3441</v>
      </c>
      <c r="M2504" t="s">
        <v>3440</v>
      </c>
      <c r="N2504" t="s">
        <v>3441</v>
      </c>
    </row>
    <row r="2505" spans="1:14" x14ac:dyDescent="0.15">
      <c r="A2505" t="s">
        <v>3442</v>
      </c>
      <c r="B2505" t="s">
        <v>3442</v>
      </c>
      <c r="M2505" t="s">
        <v>3442</v>
      </c>
      <c r="N2505" t="s">
        <v>3442</v>
      </c>
    </row>
    <row r="2506" spans="1:14" x14ac:dyDescent="0.15">
      <c r="A2506" t="s">
        <v>3443</v>
      </c>
      <c r="B2506" t="s">
        <v>3443</v>
      </c>
      <c r="M2506" t="s">
        <v>3443</v>
      </c>
      <c r="N2506" t="s">
        <v>3443</v>
      </c>
    </row>
    <row r="2507" spans="1:14" x14ac:dyDescent="0.15">
      <c r="A2507" t="s">
        <v>3444</v>
      </c>
      <c r="B2507" t="s">
        <v>3445</v>
      </c>
      <c r="M2507" t="s">
        <v>3444</v>
      </c>
      <c r="N2507" t="s">
        <v>3445</v>
      </c>
    </row>
    <row r="2508" spans="1:14" x14ac:dyDescent="0.15">
      <c r="A2508" t="s">
        <v>3446</v>
      </c>
      <c r="B2508" t="s">
        <v>3446</v>
      </c>
      <c r="M2508" t="s">
        <v>3446</v>
      </c>
      <c r="N2508" t="s">
        <v>3446</v>
      </c>
    </row>
    <row r="2509" spans="1:14" x14ac:dyDescent="0.15">
      <c r="A2509" t="s">
        <v>3447</v>
      </c>
      <c r="B2509" t="s">
        <v>3448</v>
      </c>
      <c r="M2509" t="s">
        <v>3447</v>
      </c>
      <c r="N2509" t="s">
        <v>3448</v>
      </c>
    </row>
    <row r="2510" spans="1:14" x14ac:dyDescent="0.15">
      <c r="A2510" t="s">
        <v>3449</v>
      </c>
      <c r="B2510" t="s">
        <v>3450</v>
      </c>
      <c r="M2510" t="s">
        <v>3449</v>
      </c>
      <c r="N2510" t="s">
        <v>3450</v>
      </c>
    </row>
    <row r="2511" spans="1:14" x14ac:dyDescent="0.15">
      <c r="A2511" t="s">
        <v>3451</v>
      </c>
      <c r="B2511" t="s">
        <v>3451</v>
      </c>
      <c r="M2511" t="s">
        <v>3451</v>
      </c>
      <c r="N2511" t="s">
        <v>3451</v>
      </c>
    </row>
    <row r="2512" spans="1:14" x14ac:dyDescent="0.15">
      <c r="A2512" t="s">
        <v>3452</v>
      </c>
      <c r="B2512" t="s">
        <v>3453</v>
      </c>
      <c r="M2512" t="s">
        <v>3452</v>
      </c>
      <c r="N2512" t="s">
        <v>3453</v>
      </c>
    </row>
    <row r="2513" spans="1:14" x14ac:dyDescent="0.15">
      <c r="A2513" t="s">
        <v>3454</v>
      </c>
      <c r="B2513" t="s">
        <v>3454</v>
      </c>
      <c r="M2513" t="s">
        <v>3454</v>
      </c>
      <c r="N2513" t="s">
        <v>3454</v>
      </c>
    </row>
    <row r="2514" spans="1:14" x14ac:dyDescent="0.15">
      <c r="A2514" t="s">
        <v>3455</v>
      </c>
      <c r="B2514" t="s">
        <v>3456</v>
      </c>
      <c r="M2514" t="s">
        <v>3455</v>
      </c>
      <c r="N2514" t="s">
        <v>3456</v>
      </c>
    </row>
    <row r="2515" spans="1:14" x14ac:dyDescent="0.15">
      <c r="A2515" t="s">
        <v>3457</v>
      </c>
      <c r="B2515" t="s">
        <v>3458</v>
      </c>
      <c r="M2515" t="s">
        <v>3457</v>
      </c>
      <c r="N2515" t="s">
        <v>3458</v>
      </c>
    </row>
    <row r="2516" spans="1:14" x14ac:dyDescent="0.15">
      <c r="A2516" t="s">
        <v>3459</v>
      </c>
      <c r="B2516" t="s">
        <v>3459</v>
      </c>
      <c r="M2516" t="s">
        <v>3459</v>
      </c>
      <c r="N2516" t="s">
        <v>3459</v>
      </c>
    </row>
    <row r="2517" spans="1:14" x14ac:dyDescent="0.15">
      <c r="A2517" t="s">
        <v>3460</v>
      </c>
      <c r="B2517" t="s">
        <v>3461</v>
      </c>
      <c r="M2517" t="s">
        <v>3460</v>
      </c>
      <c r="N2517" t="s">
        <v>3461</v>
      </c>
    </row>
    <row r="2518" spans="1:14" x14ac:dyDescent="0.15">
      <c r="A2518" t="s">
        <v>3462</v>
      </c>
      <c r="B2518" t="s">
        <v>3462</v>
      </c>
      <c r="M2518" t="s">
        <v>3462</v>
      </c>
      <c r="N2518" t="s">
        <v>3462</v>
      </c>
    </row>
    <row r="2519" spans="1:14" x14ac:dyDescent="0.15">
      <c r="A2519" t="s">
        <v>3463</v>
      </c>
      <c r="B2519" t="s">
        <v>3463</v>
      </c>
      <c r="M2519" t="s">
        <v>3463</v>
      </c>
      <c r="N2519" t="s">
        <v>3463</v>
      </c>
    </row>
    <row r="2520" spans="1:14" x14ac:dyDescent="0.15">
      <c r="A2520" t="s">
        <v>3464</v>
      </c>
      <c r="B2520" t="s">
        <v>3465</v>
      </c>
      <c r="M2520" t="s">
        <v>3464</v>
      </c>
      <c r="N2520" t="s">
        <v>3465</v>
      </c>
    </row>
    <row r="2521" spans="1:14" x14ac:dyDescent="0.15">
      <c r="A2521" t="s">
        <v>3466</v>
      </c>
      <c r="B2521" t="s">
        <v>3466</v>
      </c>
      <c r="M2521" t="s">
        <v>3466</v>
      </c>
      <c r="N2521" t="s">
        <v>3466</v>
      </c>
    </row>
    <row r="2522" spans="1:14" x14ac:dyDescent="0.15">
      <c r="A2522" t="s">
        <v>3467</v>
      </c>
      <c r="B2522" t="s">
        <v>3468</v>
      </c>
      <c r="M2522" t="s">
        <v>3467</v>
      </c>
      <c r="N2522" t="s">
        <v>3468</v>
      </c>
    </row>
    <row r="2523" spans="1:14" x14ac:dyDescent="0.15">
      <c r="A2523" t="s">
        <v>3469</v>
      </c>
      <c r="B2523" t="s">
        <v>3469</v>
      </c>
      <c r="M2523" t="s">
        <v>3469</v>
      </c>
      <c r="N2523" t="s">
        <v>3469</v>
      </c>
    </row>
    <row r="2524" spans="1:14" x14ac:dyDescent="0.15">
      <c r="A2524" t="s">
        <v>3470</v>
      </c>
      <c r="B2524" t="s">
        <v>3470</v>
      </c>
      <c r="M2524" t="s">
        <v>3470</v>
      </c>
      <c r="N2524" t="s">
        <v>3470</v>
      </c>
    </row>
    <row r="2525" spans="1:14" x14ac:dyDescent="0.15">
      <c r="A2525" t="s">
        <v>3471</v>
      </c>
      <c r="B2525" t="s">
        <v>3472</v>
      </c>
      <c r="M2525" t="s">
        <v>3471</v>
      </c>
      <c r="N2525" t="s">
        <v>3472</v>
      </c>
    </row>
    <row r="2526" spans="1:14" x14ac:dyDescent="0.15">
      <c r="A2526" t="s">
        <v>3473</v>
      </c>
      <c r="B2526" t="s">
        <v>3473</v>
      </c>
      <c r="M2526" t="s">
        <v>3473</v>
      </c>
      <c r="N2526" t="s">
        <v>3473</v>
      </c>
    </row>
    <row r="2527" spans="1:14" x14ac:dyDescent="0.15">
      <c r="A2527" t="s">
        <v>3474</v>
      </c>
      <c r="B2527" t="s">
        <v>3475</v>
      </c>
      <c r="M2527" t="s">
        <v>3474</v>
      </c>
      <c r="N2527" t="s">
        <v>3475</v>
      </c>
    </row>
    <row r="2528" spans="1:14" x14ac:dyDescent="0.15">
      <c r="A2528" t="s">
        <v>3476</v>
      </c>
      <c r="B2528" t="s">
        <v>3477</v>
      </c>
      <c r="M2528" t="s">
        <v>3476</v>
      </c>
      <c r="N2528" t="s">
        <v>3477</v>
      </c>
    </row>
    <row r="2529" spans="1:14" x14ac:dyDescent="0.15">
      <c r="A2529" t="s">
        <v>3478</v>
      </c>
      <c r="B2529" t="s">
        <v>3478</v>
      </c>
      <c r="M2529" t="s">
        <v>3478</v>
      </c>
      <c r="N2529" t="s">
        <v>3478</v>
      </c>
    </row>
    <row r="2530" spans="1:14" x14ac:dyDescent="0.15">
      <c r="A2530" t="s">
        <v>3479</v>
      </c>
      <c r="B2530" t="s">
        <v>3479</v>
      </c>
      <c r="M2530" t="s">
        <v>3479</v>
      </c>
      <c r="N2530" t="s">
        <v>3479</v>
      </c>
    </row>
    <row r="2531" spans="1:14" x14ac:dyDescent="0.15">
      <c r="A2531" t="s">
        <v>3480</v>
      </c>
      <c r="B2531" t="s">
        <v>3481</v>
      </c>
      <c r="M2531" t="s">
        <v>3480</v>
      </c>
      <c r="N2531" t="s">
        <v>3481</v>
      </c>
    </row>
    <row r="2532" spans="1:14" x14ac:dyDescent="0.15">
      <c r="A2532" t="s">
        <v>3482</v>
      </c>
      <c r="B2532" t="s">
        <v>3482</v>
      </c>
      <c r="M2532" t="s">
        <v>3482</v>
      </c>
      <c r="N2532" t="s">
        <v>3482</v>
      </c>
    </row>
    <row r="2533" spans="1:14" x14ac:dyDescent="0.15">
      <c r="A2533" t="s">
        <v>3483</v>
      </c>
      <c r="B2533" t="s">
        <v>3483</v>
      </c>
      <c r="M2533" t="s">
        <v>3483</v>
      </c>
      <c r="N2533" t="s">
        <v>3483</v>
      </c>
    </row>
    <row r="2534" spans="1:14" x14ac:dyDescent="0.15">
      <c r="A2534" t="s">
        <v>3484</v>
      </c>
      <c r="B2534" t="s">
        <v>3484</v>
      </c>
      <c r="M2534" t="s">
        <v>3484</v>
      </c>
      <c r="N2534" t="s">
        <v>3484</v>
      </c>
    </row>
    <row r="2535" spans="1:14" x14ac:dyDescent="0.15">
      <c r="A2535" t="s">
        <v>3485</v>
      </c>
      <c r="B2535" t="s">
        <v>3485</v>
      </c>
      <c r="M2535" t="s">
        <v>3485</v>
      </c>
      <c r="N2535" t="s">
        <v>3485</v>
      </c>
    </row>
    <row r="2536" spans="1:14" x14ac:dyDescent="0.15">
      <c r="A2536" t="s">
        <v>3486</v>
      </c>
      <c r="B2536" t="s">
        <v>3486</v>
      </c>
      <c r="M2536" t="s">
        <v>3486</v>
      </c>
      <c r="N2536" t="s">
        <v>3486</v>
      </c>
    </row>
    <row r="2537" spans="1:14" x14ac:dyDescent="0.15">
      <c r="A2537" t="s">
        <v>3487</v>
      </c>
      <c r="B2537" t="s">
        <v>3487</v>
      </c>
      <c r="M2537" t="s">
        <v>3487</v>
      </c>
      <c r="N2537" t="s">
        <v>3487</v>
      </c>
    </row>
    <row r="2538" spans="1:14" x14ac:dyDescent="0.15">
      <c r="A2538" t="s">
        <v>3488</v>
      </c>
      <c r="B2538" t="s">
        <v>3488</v>
      </c>
      <c r="M2538" t="s">
        <v>3488</v>
      </c>
      <c r="N2538" t="s">
        <v>3488</v>
      </c>
    </row>
    <row r="2539" spans="1:14" x14ac:dyDescent="0.15">
      <c r="A2539" t="s">
        <v>3489</v>
      </c>
      <c r="B2539" t="s">
        <v>3489</v>
      </c>
      <c r="M2539" t="s">
        <v>3489</v>
      </c>
      <c r="N2539" t="s">
        <v>3489</v>
      </c>
    </row>
    <row r="2540" spans="1:14" x14ac:dyDescent="0.15">
      <c r="A2540" t="s">
        <v>3490</v>
      </c>
      <c r="B2540" t="s">
        <v>3490</v>
      </c>
      <c r="M2540" t="s">
        <v>3490</v>
      </c>
      <c r="N2540" t="s">
        <v>3490</v>
      </c>
    </row>
    <row r="2541" spans="1:14" x14ac:dyDescent="0.15">
      <c r="A2541" t="s">
        <v>3491</v>
      </c>
      <c r="B2541" t="s">
        <v>3491</v>
      </c>
      <c r="M2541" t="s">
        <v>3491</v>
      </c>
      <c r="N2541" t="s">
        <v>3491</v>
      </c>
    </row>
    <row r="2542" spans="1:14" x14ac:dyDescent="0.15">
      <c r="A2542" t="s">
        <v>3492</v>
      </c>
      <c r="B2542" t="s">
        <v>3492</v>
      </c>
      <c r="M2542" t="s">
        <v>3492</v>
      </c>
      <c r="N2542" t="s">
        <v>3492</v>
      </c>
    </row>
    <row r="2543" spans="1:14" x14ac:dyDescent="0.15">
      <c r="A2543" t="s">
        <v>3493</v>
      </c>
      <c r="B2543" t="s">
        <v>3493</v>
      </c>
      <c r="M2543" t="s">
        <v>3493</v>
      </c>
      <c r="N2543" t="s">
        <v>3493</v>
      </c>
    </row>
    <row r="2544" spans="1:14" x14ac:dyDescent="0.15">
      <c r="A2544" t="s">
        <v>3494</v>
      </c>
      <c r="B2544" t="s">
        <v>3494</v>
      </c>
      <c r="M2544" t="s">
        <v>3494</v>
      </c>
      <c r="N2544" t="s">
        <v>3494</v>
      </c>
    </row>
    <row r="2545" spans="1:14" x14ac:dyDescent="0.15">
      <c r="A2545" t="s">
        <v>3495</v>
      </c>
      <c r="B2545" t="s">
        <v>3495</v>
      </c>
      <c r="M2545" t="s">
        <v>3495</v>
      </c>
      <c r="N2545" t="s">
        <v>3495</v>
      </c>
    </row>
    <row r="2546" spans="1:14" x14ac:dyDescent="0.15">
      <c r="A2546" t="s">
        <v>3496</v>
      </c>
      <c r="B2546" t="s">
        <v>3496</v>
      </c>
      <c r="M2546" t="s">
        <v>3496</v>
      </c>
      <c r="N2546" t="s">
        <v>3496</v>
      </c>
    </row>
    <row r="2547" spans="1:14" x14ac:dyDescent="0.15">
      <c r="A2547" t="s">
        <v>3497</v>
      </c>
      <c r="B2547" t="s">
        <v>3497</v>
      </c>
      <c r="M2547" t="s">
        <v>3497</v>
      </c>
      <c r="N2547" t="s">
        <v>3497</v>
      </c>
    </row>
    <row r="2548" spans="1:14" x14ac:dyDescent="0.15">
      <c r="A2548" t="s">
        <v>3498</v>
      </c>
      <c r="B2548" t="s">
        <v>3498</v>
      </c>
      <c r="M2548" t="s">
        <v>3498</v>
      </c>
      <c r="N2548" t="s">
        <v>3498</v>
      </c>
    </row>
    <row r="2549" spans="1:14" x14ac:dyDescent="0.15">
      <c r="A2549" t="s">
        <v>3499</v>
      </c>
      <c r="B2549" t="s">
        <v>3499</v>
      </c>
      <c r="M2549" t="s">
        <v>3499</v>
      </c>
      <c r="N2549" t="s">
        <v>3499</v>
      </c>
    </row>
    <row r="2550" spans="1:14" x14ac:dyDescent="0.15">
      <c r="A2550" t="s">
        <v>3500</v>
      </c>
      <c r="B2550" t="s">
        <v>3500</v>
      </c>
      <c r="M2550" t="s">
        <v>3500</v>
      </c>
      <c r="N2550" t="s">
        <v>3500</v>
      </c>
    </row>
    <row r="2551" spans="1:14" x14ac:dyDescent="0.15">
      <c r="A2551" t="s">
        <v>3501</v>
      </c>
      <c r="B2551" t="s">
        <v>3502</v>
      </c>
      <c r="M2551" t="s">
        <v>3501</v>
      </c>
      <c r="N2551" t="s">
        <v>3502</v>
      </c>
    </row>
    <row r="2552" spans="1:14" x14ac:dyDescent="0.15">
      <c r="A2552" t="s">
        <v>3503</v>
      </c>
      <c r="B2552" t="s">
        <v>3504</v>
      </c>
      <c r="M2552" t="s">
        <v>3503</v>
      </c>
      <c r="N2552" t="s">
        <v>3504</v>
      </c>
    </row>
    <row r="2553" spans="1:14" x14ac:dyDescent="0.15">
      <c r="A2553" t="s">
        <v>3505</v>
      </c>
      <c r="B2553" t="s">
        <v>3506</v>
      </c>
      <c r="M2553" t="s">
        <v>3505</v>
      </c>
      <c r="N2553" t="s">
        <v>3506</v>
      </c>
    </row>
    <row r="2554" spans="1:14" x14ac:dyDescent="0.15">
      <c r="A2554" t="s">
        <v>3507</v>
      </c>
      <c r="B2554" t="s">
        <v>3508</v>
      </c>
      <c r="M2554" t="s">
        <v>3507</v>
      </c>
      <c r="N2554" t="s">
        <v>3508</v>
      </c>
    </row>
    <row r="2555" spans="1:14" x14ac:dyDescent="0.15">
      <c r="A2555" t="s">
        <v>3509</v>
      </c>
      <c r="B2555" t="s">
        <v>3510</v>
      </c>
      <c r="M2555" t="s">
        <v>3509</v>
      </c>
      <c r="N2555" t="s">
        <v>3510</v>
      </c>
    </row>
    <row r="2556" spans="1:14" x14ac:dyDescent="0.15">
      <c r="A2556" t="s">
        <v>3511</v>
      </c>
      <c r="B2556" t="s">
        <v>3512</v>
      </c>
      <c r="M2556" t="s">
        <v>3511</v>
      </c>
      <c r="N2556" t="s">
        <v>3512</v>
      </c>
    </row>
    <row r="2557" spans="1:14" x14ac:dyDescent="0.15">
      <c r="A2557" t="s">
        <v>3513</v>
      </c>
      <c r="B2557" t="s">
        <v>3514</v>
      </c>
      <c r="M2557" t="s">
        <v>3513</v>
      </c>
      <c r="N2557" t="s">
        <v>3514</v>
      </c>
    </row>
    <row r="2558" spans="1:14" x14ac:dyDescent="0.15">
      <c r="A2558" t="s">
        <v>3515</v>
      </c>
      <c r="B2558" t="s">
        <v>3516</v>
      </c>
      <c r="M2558" t="s">
        <v>3515</v>
      </c>
      <c r="N2558" t="s">
        <v>3516</v>
      </c>
    </row>
    <row r="2559" spans="1:14" x14ac:dyDescent="0.15">
      <c r="A2559" t="s">
        <v>3517</v>
      </c>
      <c r="B2559" t="s">
        <v>3518</v>
      </c>
      <c r="M2559" t="s">
        <v>3517</v>
      </c>
      <c r="N2559" t="s">
        <v>3518</v>
      </c>
    </row>
    <row r="2560" spans="1:14" x14ac:dyDescent="0.15">
      <c r="A2560" t="s">
        <v>3519</v>
      </c>
      <c r="B2560" t="s">
        <v>3520</v>
      </c>
      <c r="M2560" t="s">
        <v>3519</v>
      </c>
      <c r="N2560" t="s">
        <v>3520</v>
      </c>
    </row>
    <row r="2561" spans="1:14" x14ac:dyDescent="0.15">
      <c r="A2561" t="s">
        <v>3521</v>
      </c>
      <c r="B2561" t="s">
        <v>3522</v>
      </c>
      <c r="M2561" t="s">
        <v>3521</v>
      </c>
      <c r="N2561" t="s">
        <v>3522</v>
      </c>
    </row>
    <row r="2562" spans="1:14" x14ac:dyDescent="0.15">
      <c r="A2562" t="s">
        <v>3523</v>
      </c>
      <c r="B2562" t="s">
        <v>3523</v>
      </c>
      <c r="M2562" t="s">
        <v>3523</v>
      </c>
      <c r="N2562" t="s">
        <v>3523</v>
      </c>
    </row>
    <row r="2563" spans="1:14" x14ac:dyDescent="0.15">
      <c r="A2563" t="s">
        <v>3524</v>
      </c>
      <c r="B2563" t="s">
        <v>3524</v>
      </c>
      <c r="M2563" t="s">
        <v>3524</v>
      </c>
      <c r="N2563" t="s">
        <v>3524</v>
      </c>
    </row>
    <row r="2564" spans="1:14" x14ac:dyDescent="0.15">
      <c r="A2564" t="s">
        <v>3525</v>
      </c>
      <c r="B2564" t="s">
        <v>3525</v>
      </c>
      <c r="M2564" t="s">
        <v>3525</v>
      </c>
      <c r="N2564" t="s">
        <v>3525</v>
      </c>
    </row>
    <row r="2565" spans="1:14" x14ac:dyDescent="0.15">
      <c r="A2565" t="s">
        <v>3526</v>
      </c>
      <c r="B2565" t="s">
        <v>3527</v>
      </c>
      <c r="M2565" t="s">
        <v>3526</v>
      </c>
      <c r="N2565" t="s">
        <v>3527</v>
      </c>
    </row>
    <row r="2566" spans="1:14" x14ac:dyDescent="0.15">
      <c r="A2566" t="s">
        <v>3528</v>
      </c>
      <c r="B2566" t="s">
        <v>3529</v>
      </c>
      <c r="M2566" t="s">
        <v>3528</v>
      </c>
      <c r="N2566" t="s">
        <v>3529</v>
      </c>
    </row>
    <row r="2567" spans="1:14" x14ac:dyDescent="0.15">
      <c r="A2567" t="s">
        <v>3530</v>
      </c>
      <c r="B2567" t="s">
        <v>3531</v>
      </c>
      <c r="M2567" t="s">
        <v>3530</v>
      </c>
      <c r="N2567" t="s">
        <v>3531</v>
      </c>
    </row>
    <row r="2568" spans="1:14" x14ac:dyDescent="0.15">
      <c r="A2568" t="s">
        <v>3532</v>
      </c>
      <c r="B2568" t="s">
        <v>3533</v>
      </c>
      <c r="M2568" t="s">
        <v>3532</v>
      </c>
      <c r="N2568" t="s">
        <v>3533</v>
      </c>
    </row>
    <row r="2569" spans="1:14" x14ac:dyDescent="0.15">
      <c r="A2569" t="s">
        <v>3534</v>
      </c>
      <c r="B2569" t="s">
        <v>3534</v>
      </c>
      <c r="M2569" t="s">
        <v>3534</v>
      </c>
      <c r="N2569" t="s">
        <v>3534</v>
      </c>
    </row>
    <row r="2570" spans="1:14" x14ac:dyDescent="0.15">
      <c r="A2570" t="s">
        <v>3535</v>
      </c>
      <c r="B2570" t="s">
        <v>3535</v>
      </c>
      <c r="M2570" t="s">
        <v>3535</v>
      </c>
      <c r="N2570" t="s">
        <v>3535</v>
      </c>
    </row>
    <row r="2571" spans="1:14" x14ac:dyDescent="0.15">
      <c r="A2571" t="s">
        <v>3536</v>
      </c>
      <c r="B2571" t="s">
        <v>3537</v>
      </c>
      <c r="M2571" t="s">
        <v>3536</v>
      </c>
      <c r="N2571" t="s">
        <v>3537</v>
      </c>
    </row>
    <row r="2572" spans="1:14" x14ac:dyDescent="0.15">
      <c r="A2572" t="s">
        <v>3538</v>
      </c>
      <c r="B2572" t="s">
        <v>3539</v>
      </c>
      <c r="M2572" t="s">
        <v>3538</v>
      </c>
      <c r="N2572" t="s">
        <v>3539</v>
      </c>
    </row>
    <row r="2573" spans="1:14" x14ac:dyDescent="0.15">
      <c r="A2573" t="s">
        <v>3540</v>
      </c>
      <c r="B2573" t="s">
        <v>3540</v>
      </c>
      <c r="M2573" t="s">
        <v>3540</v>
      </c>
      <c r="N2573" t="s">
        <v>3540</v>
      </c>
    </row>
    <row r="2574" spans="1:14" x14ac:dyDescent="0.15">
      <c r="A2574" t="s">
        <v>3541</v>
      </c>
      <c r="B2574" t="s">
        <v>3542</v>
      </c>
      <c r="M2574" t="s">
        <v>3541</v>
      </c>
      <c r="N2574" t="s">
        <v>3542</v>
      </c>
    </row>
    <row r="2575" spans="1:14" x14ac:dyDescent="0.15">
      <c r="A2575" t="s">
        <v>3543</v>
      </c>
      <c r="B2575" t="s">
        <v>3543</v>
      </c>
      <c r="M2575" t="s">
        <v>3543</v>
      </c>
      <c r="N2575" t="s">
        <v>3543</v>
      </c>
    </row>
    <row r="2576" spans="1:14" x14ac:dyDescent="0.15">
      <c r="A2576" t="s">
        <v>3544</v>
      </c>
      <c r="B2576" t="s">
        <v>3544</v>
      </c>
      <c r="M2576" t="s">
        <v>3544</v>
      </c>
      <c r="N2576" t="s">
        <v>3544</v>
      </c>
    </row>
    <row r="2577" spans="1:14" x14ac:dyDescent="0.15">
      <c r="A2577" t="s">
        <v>3545</v>
      </c>
      <c r="B2577" t="s">
        <v>3545</v>
      </c>
      <c r="M2577" t="s">
        <v>3545</v>
      </c>
      <c r="N2577" t="s">
        <v>3545</v>
      </c>
    </row>
    <row r="2578" spans="1:14" x14ac:dyDescent="0.15">
      <c r="A2578" t="s">
        <v>3546</v>
      </c>
      <c r="B2578" t="s">
        <v>3546</v>
      </c>
      <c r="M2578" t="s">
        <v>3546</v>
      </c>
      <c r="N2578" t="s">
        <v>3546</v>
      </c>
    </row>
    <row r="2579" spans="1:14" x14ac:dyDescent="0.15">
      <c r="A2579" t="s">
        <v>3547</v>
      </c>
      <c r="B2579" t="s">
        <v>3547</v>
      </c>
      <c r="M2579" t="s">
        <v>3547</v>
      </c>
      <c r="N2579" t="s">
        <v>3547</v>
      </c>
    </row>
    <row r="2580" spans="1:14" x14ac:dyDescent="0.15">
      <c r="A2580" t="s">
        <v>3548</v>
      </c>
      <c r="B2580" t="s">
        <v>3548</v>
      </c>
      <c r="M2580" t="s">
        <v>3548</v>
      </c>
      <c r="N2580" t="s">
        <v>3548</v>
      </c>
    </row>
    <row r="2581" spans="1:14" x14ac:dyDescent="0.15">
      <c r="A2581" t="s">
        <v>3549</v>
      </c>
      <c r="B2581" t="s">
        <v>3549</v>
      </c>
      <c r="M2581" t="s">
        <v>3549</v>
      </c>
      <c r="N2581" t="s">
        <v>3549</v>
      </c>
    </row>
    <row r="2582" spans="1:14" x14ac:dyDescent="0.15">
      <c r="A2582" t="s">
        <v>3550</v>
      </c>
      <c r="B2582" t="s">
        <v>3550</v>
      </c>
      <c r="M2582" t="s">
        <v>3550</v>
      </c>
      <c r="N2582" t="s">
        <v>3550</v>
      </c>
    </row>
    <row r="2583" spans="1:14" x14ac:dyDescent="0.15">
      <c r="A2583" t="s">
        <v>3551</v>
      </c>
      <c r="B2583" t="s">
        <v>3551</v>
      </c>
      <c r="M2583" t="s">
        <v>3551</v>
      </c>
      <c r="N2583" t="s">
        <v>3551</v>
      </c>
    </row>
    <row r="2584" spans="1:14" x14ac:dyDescent="0.15">
      <c r="A2584" t="s">
        <v>3552</v>
      </c>
      <c r="B2584" t="s">
        <v>3553</v>
      </c>
      <c r="M2584" t="s">
        <v>3552</v>
      </c>
      <c r="N2584" t="s">
        <v>3553</v>
      </c>
    </row>
    <row r="2585" spans="1:14" x14ac:dyDescent="0.15">
      <c r="A2585" t="s">
        <v>3554</v>
      </c>
      <c r="B2585" t="s">
        <v>3554</v>
      </c>
      <c r="M2585" t="s">
        <v>3554</v>
      </c>
      <c r="N2585" t="s">
        <v>3554</v>
      </c>
    </row>
    <row r="2586" spans="1:14" x14ac:dyDescent="0.15">
      <c r="A2586" t="s">
        <v>3555</v>
      </c>
      <c r="B2586" t="s">
        <v>3555</v>
      </c>
      <c r="M2586" t="s">
        <v>3555</v>
      </c>
      <c r="N2586" t="s">
        <v>3555</v>
      </c>
    </row>
    <row r="2587" spans="1:14" x14ac:dyDescent="0.15">
      <c r="A2587" t="s">
        <v>3556</v>
      </c>
      <c r="B2587" t="s">
        <v>3556</v>
      </c>
      <c r="M2587" t="s">
        <v>3556</v>
      </c>
      <c r="N2587" t="s">
        <v>3556</v>
      </c>
    </row>
    <row r="2588" spans="1:14" x14ac:dyDescent="0.15">
      <c r="A2588" t="s">
        <v>3557</v>
      </c>
      <c r="B2588" t="s">
        <v>3558</v>
      </c>
      <c r="M2588" t="s">
        <v>3557</v>
      </c>
      <c r="N2588" t="s">
        <v>3558</v>
      </c>
    </row>
    <row r="2589" spans="1:14" x14ac:dyDescent="0.15">
      <c r="A2589" t="s">
        <v>3559</v>
      </c>
      <c r="B2589" t="s">
        <v>3559</v>
      </c>
      <c r="M2589" t="s">
        <v>3559</v>
      </c>
      <c r="N2589" t="s">
        <v>3559</v>
      </c>
    </row>
    <row r="2590" spans="1:14" x14ac:dyDescent="0.15">
      <c r="A2590" t="s">
        <v>3560</v>
      </c>
      <c r="B2590" t="s">
        <v>3561</v>
      </c>
      <c r="M2590" t="s">
        <v>3560</v>
      </c>
      <c r="N2590" t="s">
        <v>3561</v>
      </c>
    </row>
    <row r="2591" spans="1:14" x14ac:dyDescent="0.15">
      <c r="A2591" t="s">
        <v>3562</v>
      </c>
      <c r="B2591" t="s">
        <v>3563</v>
      </c>
      <c r="M2591" t="s">
        <v>3562</v>
      </c>
      <c r="N2591" t="s">
        <v>3563</v>
      </c>
    </row>
    <row r="2592" spans="1:14" x14ac:dyDescent="0.15">
      <c r="A2592" t="s">
        <v>3564</v>
      </c>
      <c r="B2592" t="s">
        <v>3564</v>
      </c>
      <c r="M2592" t="s">
        <v>3564</v>
      </c>
      <c r="N2592" t="s">
        <v>3564</v>
      </c>
    </row>
    <row r="2593" spans="1:14" x14ac:dyDescent="0.15">
      <c r="A2593" t="s">
        <v>3565</v>
      </c>
      <c r="B2593" t="s">
        <v>3565</v>
      </c>
      <c r="M2593" t="s">
        <v>3565</v>
      </c>
      <c r="N2593" t="s">
        <v>3565</v>
      </c>
    </row>
    <row r="2594" spans="1:14" x14ac:dyDescent="0.15">
      <c r="A2594" t="s">
        <v>3566</v>
      </c>
      <c r="B2594" t="s">
        <v>3566</v>
      </c>
      <c r="M2594" t="s">
        <v>3566</v>
      </c>
      <c r="N2594" t="s">
        <v>3566</v>
      </c>
    </row>
    <row r="2595" spans="1:14" x14ac:dyDescent="0.15">
      <c r="A2595" t="s">
        <v>3567</v>
      </c>
      <c r="B2595" t="s">
        <v>3567</v>
      </c>
      <c r="M2595" t="s">
        <v>3567</v>
      </c>
      <c r="N2595" t="s">
        <v>3567</v>
      </c>
    </row>
    <row r="2596" spans="1:14" x14ac:dyDescent="0.15">
      <c r="A2596" t="s">
        <v>3568</v>
      </c>
      <c r="B2596" t="s">
        <v>3568</v>
      </c>
      <c r="M2596" t="s">
        <v>3568</v>
      </c>
      <c r="N2596" t="s">
        <v>3568</v>
      </c>
    </row>
    <row r="2597" spans="1:14" x14ac:dyDescent="0.15">
      <c r="A2597" t="s">
        <v>3569</v>
      </c>
      <c r="B2597" t="s">
        <v>3569</v>
      </c>
      <c r="M2597" t="s">
        <v>3569</v>
      </c>
      <c r="N2597" t="s">
        <v>3569</v>
      </c>
    </row>
    <row r="2598" spans="1:14" x14ac:dyDescent="0.15">
      <c r="A2598" t="s">
        <v>3570</v>
      </c>
      <c r="B2598" t="s">
        <v>3571</v>
      </c>
      <c r="M2598" t="s">
        <v>3570</v>
      </c>
      <c r="N2598" t="s">
        <v>3571</v>
      </c>
    </row>
    <row r="2599" spans="1:14" x14ac:dyDescent="0.15">
      <c r="A2599" t="s">
        <v>3572</v>
      </c>
      <c r="B2599" t="s">
        <v>3572</v>
      </c>
      <c r="M2599" t="s">
        <v>3572</v>
      </c>
      <c r="N2599" t="s">
        <v>3572</v>
      </c>
    </row>
    <row r="2600" spans="1:14" x14ac:dyDescent="0.15">
      <c r="A2600" t="s">
        <v>3573</v>
      </c>
      <c r="B2600" t="s">
        <v>3574</v>
      </c>
      <c r="M2600" t="s">
        <v>3573</v>
      </c>
      <c r="N2600" t="s">
        <v>3574</v>
      </c>
    </row>
    <row r="2601" spans="1:14" x14ac:dyDescent="0.15">
      <c r="A2601" t="s">
        <v>3575</v>
      </c>
      <c r="B2601" t="s">
        <v>3576</v>
      </c>
      <c r="M2601" t="s">
        <v>3575</v>
      </c>
      <c r="N2601" t="s">
        <v>3576</v>
      </c>
    </row>
    <row r="2602" spans="1:14" x14ac:dyDescent="0.15">
      <c r="A2602" t="s">
        <v>3577</v>
      </c>
      <c r="B2602" t="s">
        <v>3577</v>
      </c>
      <c r="M2602" t="s">
        <v>3577</v>
      </c>
      <c r="N2602" t="s">
        <v>3577</v>
      </c>
    </row>
    <row r="2603" spans="1:14" x14ac:dyDescent="0.15">
      <c r="A2603" t="s">
        <v>3578</v>
      </c>
      <c r="B2603" t="s">
        <v>3578</v>
      </c>
      <c r="M2603" t="s">
        <v>3578</v>
      </c>
      <c r="N2603" t="s">
        <v>3578</v>
      </c>
    </row>
    <row r="2604" spans="1:14" x14ac:dyDescent="0.15">
      <c r="A2604" t="s">
        <v>3579</v>
      </c>
      <c r="B2604" t="s">
        <v>3580</v>
      </c>
      <c r="M2604" t="s">
        <v>3579</v>
      </c>
      <c r="N2604" t="s">
        <v>3580</v>
      </c>
    </row>
    <row r="2605" spans="1:14" x14ac:dyDescent="0.15">
      <c r="A2605" t="s">
        <v>3581</v>
      </c>
      <c r="B2605" t="s">
        <v>3581</v>
      </c>
      <c r="M2605" t="s">
        <v>3581</v>
      </c>
      <c r="N2605" t="s">
        <v>3581</v>
      </c>
    </row>
    <row r="2606" spans="1:14" x14ac:dyDescent="0.15">
      <c r="A2606" t="s">
        <v>3582</v>
      </c>
      <c r="B2606" t="s">
        <v>3583</v>
      </c>
      <c r="M2606" t="s">
        <v>3582</v>
      </c>
      <c r="N2606" t="s">
        <v>3583</v>
      </c>
    </row>
    <row r="2607" spans="1:14" x14ac:dyDescent="0.15">
      <c r="A2607" t="s">
        <v>3584</v>
      </c>
      <c r="B2607" t="s">
        <v>3585</v>
      </c>
      <c r="M2607" t="s">
        <v>3584</v>
      </c>
      <c r="N2607" t="s">
        <v>3585</v>
      </c>
    </row>
    <row r="2608" spans="1:14" x14ac:dyDescent="0.15">
      <c r="A2608" t="s">
        <v>3586</v>
      </c>
      <c r="B2608" t="s">
        <v>3587</v>
      </c>
      <c r="M2608" t="s">
        <v>3586</v>
      </c>
      <c r="N2608" t="s">
        <v>3587</v>
      </c>
    </row>
    <row r="2609" spans="1:14" x14ac:dyDescent="0.15">
      <c r="A2609" t="s">
        <v>3588</v>
      </c>
      <c r="B2609" t="s">
        <v>3589</v>
      </c>
      <c r="M2609" t="s">
        <v>3588</v>
      </c>
      <c r="N2609" t="s">
        <v>3589</v>
      </c>
    </row>
    <row r="2610" spans="1:14" x14ac:dyDescent="0.15">
      <c r="A2610" t="s">
        <v>3590</v>
      </c>
      <c r="B2610" t="s">
        <v>3590</v>
      </c>
      <c r="M2610" t="s">
        <v>3590</v>
      </c>
      <c r="N2610" t="s">
        <v>3590</v>
      </c>
    </row>
    <row r="2611" spans="1:14" x14ac:dyDescent="0.15">
      <c r="A2611" t="s">
        <v>3591</v>
      </c>
      <c r="B2611" t="s">
        <v>3591</v>
      </c>
      <c r="M2611" t="s">
        <v>3591</v>
      </c>
      <c r="N2611" t="s">
        <v>3591</v>
      </c>
    </row>
    <row r="2612" spans="1:14" x14ac:dyDescent="0.15">
      <c r="A2612" t="s">
        <v>3592</v>
      </c>
      <c r="B2612" t="s">
        <v>3593</v>
      </c>
      <c r="M2612" t="s">
        <v>3592</v>
      </c>
      <c r="N2612" t="s">
        <v>3593</v>
      </c>
    </row>
    <row r="2613" spans="1:14" x14ac:dyDescent="0.15">
      <c r="A2613" t="s">
        <v>3594</v>
      </c>
      <c r="B2613" t="s">
        <v>3594</v>
      </c>
      <c r="M2613" t="s">
        <v>3594</v>
      </c>
      <c r="N2613" t="s">
        <v>3594</v>
      </c>
    </row>
    <row r="2614" spans="1:14" x14ac:dyDescent="0.15">
      <c r="A2614" t="s">
        <v>3595</v>
      </c>
      <c r="B2614" t="s">
        <v>3595</v>
      </c>
      <c r="M2614" t="s">
        <v>3595</v>
      </c>
      <c r="N2614" t="s">
        <v>3595</v>
      </c>
    </row>
    <row r="2615" spans="1:14" x14ac:dyDescent="0.15">
      <c r="A2615" t="s">
        <v>3596</v>
      </c>
      <c r="B2615" t="s">
        <v>3596</v>
      </c>
      <c r="M2615" t="s">
        <v>3596</v>
      </c>
      <c r="N2615" t="s">
        <v>3596</v>
      </c>
    </row>
    <row r="2616" spans="1:14" x14ac:dyDescent="0.15">
      <c r="A2616" t="s">
        <v>3597</v>
      </c>
      <c r="B2616" t="s">
        <v>3598</v>
      </c>
      <c r="M2616" t="s">
        <v>3597</v>
      </c>
      <c r="N2616" t="s">
        <v>3598</v>
      </c>
    </row>
    <row r="2617" spans="1:14" x14ac:dyDescent="0.15">
      <c r="A2617" t="s">
        <v>3599</v>
      </c>
      <c r="B2617" t="s">
        <v>3599</v>
      </c>
      <c r="M2617" t="s">
        <v>3599</v>
      </c>
      <c r="N2617" t="s">
        <v>3599</v>
      </c>
    </row>
    <row r="2618" spans="1:14" x14ac:dyDescent="0.15">
      <c r="A2618" t="s">
        <v>3600</v>
      </c>
      <c r="B2618" t="s">
        <v>3600</v>
      </c>
      <c r="M2618" t="s">
        <v>3600</v>
      </c>
      <c r="N2618" t="s">
        <v>3600</v>
      </c>
    </row>
    <row r="2619" spans="1:14" x14ac:dyDescent="0.15">
      <c r="A2619" t="s">
        <v>3601</v>
      </c>
      <c r="B2619" t="s">
        <v>3602</v>
      </c>
      <c r="M2619" t="s">
        <v>3601</v>
      </c>
      <c r="N2619" t="s">
        <v>3602</v>
      </c>
    </row>
    <row r="2620" spans="1:14" x14ac:dyDescent="0.15">
      <c r="A2620" t="s">
        <v>3603</v>
      </c>
      <c r="B2620" t="s">
        <v>3603</v>
      </c>
      <c r="M2620" t="s">
        <v>3603</v>
      </c>
      <c r="N2620" t="s">
        <v>3603</v>
      </c>
    </row>
    <row r="2621" spans="1:14" x14ac:dyDescent="0.15">
      <c r="A2621" t="s">
        <v>3604</v>
      </c>
      <c r="B2621" t="s">
        <v>3604</v>
      </c>
      <c r="M2621" t="s">
        <v>3604</v>
      </c>
      <c r="N2621" t="s">
        <v>3604</v>
      </c>
    </row>
    <row r="2622" spans="1:14" x14ac:dyDescent="0.15">
      <c r="A2622" t="s">
        <v>3605</v>
      </c>
      <c r="B2622" t="s">
        <v>3605</v>
      </c>
      <c r="M2622" t="s">
        <v>3605</v>
      </c>
      <c r="N2622" t="s">
        <v>3605</v>
      </c>
    </row>
    <row r="2623" spans="1:14" x14ac:dyDescent="0.15">
      <c r="A2623" t="s">
        <v>3606</v>
      </c>
      <c r="B2623" t="s">
        <v>3607</v>
      </c>
      <c r="M2623" t="s">
        <v>3606</v>
      </c>
      <c r="N2623" t="s">
        <v>3607</v>
      </c>
    </row>
    <row r="2624" spans="1:14" x14ac:dyDescent="0.15">
      <c r="A2624" t="s">
        <v>3608</v>
      </c>
      <c r="B2624" t="s">
        <v>3608</v>
      </c>
      <c r="M2624" t="s">
        <v>3608</v>
      </c>
      <c r="N2624" t="s">
        <v>3608</v>
      </c>
    </row>
    <row r="2625" spans="1:14" x14ac:dyDescent="0.15">
      <c r="A2625" t="s">
        <v>3609</v>
      </c>
      <c r="B2625" t="s">
        <v>3610</v>
      </c>
      <c r="M2625" t="s">
        <v>3609</v>
      </c>
      <c r="N2625" t="s">
        <v>3610</v>
      </c>
    </row>
    <row r="2626" spans="1:14" x14ac:dyDescent="0.15">
      <c r="A2626" t="s">
        <v>3611</v>
      </c>
      <c r="B2626" t="s">
        <v>3611</v>
      </c>
      <c r="M2626" t="s">
        <v>3611</v>
      </c>
      <c r="N2626" t="s">
        <v>3611</v>
      </c>
    </row>
    <row r="2627" spans="1:14" x14ac:dyDescent="0.15">
      <c r="A2627" t="s">
        <v>3612</v>
      </c>
      <c r="B2627" t="s">
        <v>3612</v>
      </c>
      <c r="M2627" t="s">
        <v>3612</v>
      </c>
      <c r="N2627" t="s">
        <v>3612</v>
      </c>
    </row>
    <row r="2628" spans="1:14" x14ac:dyDescent="0.15">
      <c r="A2628" t="s">
        <v>3613</v>
      </c>
      <c r="B2628" t="s">
        <v>3613</v>
      </c>
      <c r="M2628" t="s">
        <v>3613</v>
      </c>
      <c r="N2628" t="s">
        <v>3613</v>
      </c>
    </row>
    <row r="2629" spans="1:14" x14ac:dyDescent="0.15">
      <c r="A2629" t="s">
        <v>3614</v>
      </c>
      <c r="B2629" t="s">
        <v>3614</v>
      </c>
      <c r="M2629" t="s">
        <v>3614</v>
      </c>
      <c r="N2629" t="s">
        <v>3614</v>
      </c>
    </row>
    <row r="2630" spans="1:14" x14ac:dyDescent="0.15">
      <c r="A2630" t="s">
        <v>3615</v>
      </c>
      <c r="B2630" t="s">
        <v>3616</v>
      </c>
      <c r="M2630" t="s">
        <v>3615</v>
      </c>
      <c r="N2630" t="s">
        <v>3616</v>
      </c>
    </row>
    <row r="2631" spans="1:14" x14ac:dyDescent="0.15">
      <c r="A2631" t="s">
        <v>3617</v>
      </c>
      <c r="B2631" t="s">
        <v>3617</v>
      </c>
      <c r="M2631" t="s">
        <v>3617</v>
      </c>
      <c r="N2631" t="s">
        <v>3617</v>
      </c>
    </row>
    <row r="2632" spans="1:14" x14ac:dyDescent="0.15">
      <c r="A2632" t="s">
        <v>3618</v>
      </c>
      <c r="B2632" t="s">
        <v>3619</v>
      </c>
      <c r="M2632" t="s">
        <v>3618</v>
      </c>
      <c r="N2632" t="s">
        <v>3619</v>
      </c>
    </row>
    <row r="2633" spans="1:14" x14ac:dyDescent="0.15">
      <c r="A2633" t="s">
        <v>3620</v>
      </c>
      <c r="B2633" t="s">
        <v>3621</v>
      </c>
      <c r="M2633" t="s">
        <v>3620</v>
      </c>
      <c r="N2633" t="s">
        <v>3621</v>
      </c>
    </row>
    <row r="2634" spans="1:14" x14ac:dyDescent="0.15">
      <c r="A2634" t="s">
        <v>3622</v>
      </c>
      <c r="B2634" t="s">
        <v>3623</v>
      </c>
      <c r="M2634" t="s">
        <v>3622</v>
      </c>
      <c r="N2634" t="s">
        <v>3623</v>
      </c>
    </row>
    <row r="2635" spans="1:14" x14ac:dyDescent="0.15">
      <c r="A2635" t="s">
        <v>3624</v>
      </c>
      <c r="B2635" t="s">
        <v>3624</v>
      </c>
      <c r="M2635" t="s">
        <v>3624</v>
      </c>
      <c r="N2635" t="s">
        <v>3624</v>
      </c>
    </row>
    <row r="2636" spans="1:14" x14ac:dyDescent="0.15">
      <c r="A2636" t="s">
        <v>3625</v>
      </c>
      <c r="B2636" t="s">
        <v>3626</v>
      </c>
      <c r="M2636" t="s">
        <v>3625</v>
      </c>
      <c r="N2636" t="s">
        <v>3626</v>
      </c>
    </row>
    <row r="2637" spans="1:14" x14ac:dyDescent="0.15">
      <c r="A2637" t="s">
        <v>3627</v>
      </c>
      <c r="B2637" t="s">
        <v>3627</v>
      </c>
      <c r="M2637" t="s">
        <v>3627</v>
      </c>
      <c r="N2637" t="s">
        <v>3627</v>
      </c>
    </row>
    <row r="2638" spans="1:14" x14ac:dyDescent="0.15">
      <c r="A2638" t="s">
        <v>3628</v>
      </c>
      <c r="B2638" t="s">
        <v>3628</v>
      </c>
      <c r="M2638" t="s">
        <v>3628</v>
      </c>
      <c r="N2638" t="s">
        <v>3628</v>
      </c>
    </row>
    <row r="2639" spans="1:14" x14ac:dyDescent="0.15">
      <c r="A2639" t="s">
        <v>3629</v>
      </c>
      <c r="B2639" t="s">
        <v>3629</v>
      </c>
      <c r="M2639" t="s">
        <v>3629</v>
      </c>
      <c r="N2639" t="s">
        <v>3629</v>
      </c>
    </row>
    <row r="2640" spans="1:14" x14ac:dyDescent="0.15">
      <c r="A2640" t="s">
        <v>3630</v>
      </c>
      <c r="B2640" t="s">
        <v>3631</v>
      </c>
      <c r="M2640" t="s">
        <v>3630</v>
      </c>
      <c r="N2640" t="s">
        <v>3631</v>
      </c>
    </row>
    <row r="2641" spans="1:14" x14ac:dyDescent="0.15">
      <c r="A2641" t="s">
        <v>3632</v>
      </c>
      <c r="B2641" t="s">
        <v>3633</v>
      </c>
      <c r="M2641" t="s">
        <v>3632</v>
      </c>
      <c r="N2641" t="s">
        <v>3633</v>
      </c>
    </row>
    <row r="2642" spans="1:14" x14ac:dyDescent="0.15">
      <c r="A2642" t="s">
        <v>3634</v>
      </c>
      <c r="B2642" t="s">
        <v>3635</v>
      </c>
      <c r="M2642" t="s">
        <v>3634</v>
      </c>
      <c r="N2642" t="s">
        <v>3635</v>
      </c>
    </row>
    <row r="2643" spans="1:14" x14ac:dyDescent="0.15">
      <c r="A2643" t="s">
        <v>3636</v>
      </c>
      <c r="B2643" t="s">
        <v>3637</v>
      </c>
      <c r="M2643" t="s">
        <v>3636</v>
      </c>
      <c r="N2643" t="s">
        <v>3637</v>
      </c>
    </row>
    <row r="2644" spans="1:14" x14ac:dyDescent="0.15">
      <c r="A2644" t="s">
        <v>3638</v>
      </c>
      <c r="B2644" t="s">
        <v>3639</v>
      </c>
      <c r="M2644" t="s">
        <v>3638</v>
      </c>
      <c r="N2644" t="s">
        <v>3639</v>
      </c>
    </row>
    <row r="2645" spans="1:14" x14ac:dyDescent="0.15">
      <c r="A2645" t="s">
        <v>3640</v>
      </c>
      <c r="B2645" t="s">
        <v>3641</v>
      </c>
      <c r="M2645" t="s">
        <v>3640</v>
      </c>
      <c r="N2645" t="s">
        <v>3641</v>
      </c>
    </row>
    <row r="2646" spans="1:14" x14ac:dyDescent="0.15">
      <c r="A2646" t="s">
        <v>3642</v>
      </c>
      <c r="B2646" t="s">
        <v>3642</v>
      </c>
      <c r="M2646" t="s">
        <v>3642</v>
      </c>
      <c r="N2646" t="s">
        <v>3642</v>
      </c>
    </row>
    <row r="2647" spans="1:14" x14ac:dyDescent="0.15">
      <c r="A2647" t="s">
        <v>3643</v>
      </c>
      <c r="B2647" t="s">
        <v>3643</v>
      </c>
      <c r="M2647" t="s">
        <v>3643</v>
      </c>
      <c r="N2647" t="s">
        <v>3643</v>
      </c>
    </row>
    <row r="2648" spans="1:14" x14ac:dyDescent="0.15">
      <c r="A2648" t="s">
        <v>3644</v>
      </c>
      <c r="B2648" t="s">
        <v>3644</v>
      </c>
      <c r="M2648" t="s">
        <v>3644</v>
      </c>
      <c r="N2648" t="s">
        <v>3644</v>
      </c>
    </row>
    <row r="2649" spans="1:14" x14ac:dyDescent="0.15">
      <c r="A2649" t="s">
        <v>3645</v>
      </c>
      <c r="B2649" t="s">
        <v>3646</v>
      </c>
      <c r="M2649" t="s">
        <v>3645</v>
      </c>
      <c r="N2649" t="s">
        <v>3646</v>
      </c>
    </row>
    <row r="2650" spans="1:14" x14ac:dyDescent="0.15">
      <c r="A2650" t="s">
        <v>3647</v>
      </c>
      <c r="B2650" t="s">
        <v>3647</v>
      </c>
      <c r="M2650" t="s">
        <v>3647</v>
      </c>
      <c r="N2650" t="s">
        <v>3647</v>
      </c>
    </row>
    <row r="2651" spans="1:14" x14ac:dyDescent="0.15">
      <c r="A2651" t="s">
        <v>3648</v>
      </c>
      <c r="B2651" t="s">
        <v>3649</v>
      </c>
      <c r="M2651" t="s">
        <v>3648</v>
      </c>
      <c r="N2651" t="s">
        <v>3649</v>
      </c>
    </row>
    <row r="2652" spans="1:14" x14ac:dyDescent="0.15">
      <c r="A2652" t="s">
        <v>3650</v>
      </c>
      <c r="B2652" t="s">
        <v>3651</v>
      </c>
      <c r="M2652" t="s">
        <v>3650</v>
      </c>
      <c r="N2652" t="s">
        <v>3651</v>
      </c>
    </row>
    <row r="2653" spans="1:14" x14ac:dyDescent="0.15">
      <c r="A2653" t="s">
        <v>3652</v>
      </c>
      <c r="B2653" t="s">
        <v>3653</v>
      </c>
      <c r="M2653" t="s">
        <v>3652</v>
      </c>
      <c r="N2653" t="s">
        <v>3653</v>
      </c>
    </row>
    <row r="2654" spans="1:14" x14ac:dyDescent="0.15">
      <c r="A2654" t="s">
        <v>3654</v>
      </c>
      <c r="B2654" t="s">
        <v>3654</v>
      </c>
      <c r="M2654" t="s">
        <v>3654</v>
      </c>
      <c r="N2654" t="s">
        <v>3654</v>
      </c>
    </row>
    <row r="2655" spans="1:14" x14ac:dyDescent="0.15">
      <c r="A2655" t="s">
        <v>3655</v>
      </c>
      <c r="B2655" t="s">
        <v>3656</v>
      </c>
      <c r="M2655" t="s">
        <v>3655</v>
      </c>
      <c r="N2655" t="s">
        <v>3656</v>
      </c>
    </row>
    <row r="2656" spans="1:14" x14ac:dyDescent="0.15">
      <c r="A2656" t="s">
        <v>3657</v>
      </c>
      <c r="B2656" t="s">
        <v>3658</v>
      </c>
      <c r="M2656" t="s">
        <v>3657</v>
      </c>
      <c r="N2656" t="s">
        <v>3658</v>
      </c>
    </row>
    <row r="2657" spans="1:14" x14ac:dyDescent="0.15">
      <c r="A2657" t="s">
        <v>3659</v>
      </c>
      <c r="B2657" t="s">
        <v>3660</v>
      </c>
      <c r="M2657" t="s">
        <v>3659</v>
      </c>
      <c r="N2657" t="s">
        <v>3660</v>
      </c>
    </row>
    <row r="2658" spans="1:14" x14ac:dyDescent="0.15">
      <c r="A2658" t="s">
        <v>3661</v>
      </c>
      <c r="B2658" t="s">
        <v>3661</v>
      </c>
      <c r="M2658" t="s">
        <v>3661</v>
      </c>
      <c r="N2658" t="s">
        <v>3661</v>
      </c>
    </row>
    <row r="2659" spans="1:14" x14ac:dyDescent="0.15">
      <c r="A2659" t="s">
        <v>3662</v>
      </c>
      <c r="B2659" t="s">
        <v>3662</v>
      </c>
      <c r="M2659" t="s">
        <v>3662</v>
      </c>
      <c r="N2659" t="s">
        <v>3662</v>
      </c>
    </row>
    <row r="2660" spans="1:14" x14ac:dyDescent="0.15">
      <c r="A2660" t="s">
        <v>3663</v>
      </c>
      <c r="B2660" t="s">
        <v>3663</v>
      </c>
      <c r="M2660" t="s">
        <v>3663</v>
      </c>
      <c r="N2660" t="s">
        <v>3663</v>
      </c>
    </row>
    <row r="2661" spans="1:14" x14ac:dyDescent="0.15">
      <c r="A2661" t="s">
        <v>3664</v>
      </c>
      <c r="B2661" t="s">
        <v>3665</v>
      </c>
      <c r="M2661" t="s">
        <v>3664</v>
      </c>
      <c r="N2661" t="s">
        <v>3665</v>
      </c>
    </row>
    <row r="2662" spans="1:14" x14ac:dyDescent="0.15">
      <c r="A2662" t="s">
        <v>3666</v>
      </c>
      <c r="B2662" t="s">
        <v>3666</v>
      </c>
      <c r="M2662" t="s">
        <v>3666</v>
      </c>
      <c r="N2662" t="s">
        <v>3666</v>
      </c>
    </row>
    <row r="2663" spans="1:14" x14ac:dyDescent="0.15">
      <c r="A2663" t="s">
        <v>3667</v>
      </c>
      <c r="B2663" t="s">
        <v>3667</v>
      </c>
      <c r="M2663" t="s">
        <v>3667</v>
      </c>
      <c r="N2663" t="s">
        <v>3667</v>
      </c>
    </row>
    <row r="2664" spans="1:14" x14ac:dyDescent="0.15">
      <c r="A2664" t="s">
        <v>3668</v>
      </c>
      <c r="B2664" t="s">
        <v>3669</v>
      </c>
      <c r="M2664" t="s">
        <v>3668</v>
      </c>
      <c r="N2664" t="s">
        <v>3669</v>
      </c>
    </row>
    <row r="2665" spans="1:14" x14ac:dyDescent="0.15">
      <c r="A2665" t="s">
        <v>3670</v>
      </c>
      <c r="B2665" t="s">
        <v>3671</v>
      </c>
      <c r="M2665" t="s">
        <v>3670</v>
      </c>
      <c r="N2665" t="s">
        <v>3671</v>
      </c>
    </row>
    <row r="2666" spans="1:14" x14ac:dyDescent="0.15">
      <c r="A2666" t="s">
        <v>3672</v>
      </c>
      <c r="B2666" t="s">
        <v>3672</v>
      </c>
      <c r="M2666" t="s">
        <v>3672</v>
      </c>
      <c r="N2666" t="s">
        <v>3672</v>
      </c>
    </row>
    <row r="2667" spans="1:14" x14ac:dyDescent="0.15">
      <c r="A2667" t="s">
        <v>3673</v>
      </c>
      <c r="B2667" t="s">
        <v>3673</v>
      </c>
      <c r="M2667" t="s">
        <v>3673</v>
      </c>
      <c r="N2667" t="s">
        <v>3673</v>
      </c>
    </row>
    <row r="2668" spans="1:14" x14ac:dyDescent="0.15">
      <c r="A2668" t="s">
        <v>3674</v>
      </c>
      <c r="B2668" t="s">
        <v>3674</v>
      </c>
      <c r="M2668" t="s">
        <v>3674</v>
      </c>
      <c r="N2668" t="s">
        <v>3674</v>
      </c>
    </row>
    <row r="2669" spans="1:14" x14ac:dyDescent="0.15">
      <c r="A2669" t="s">
        <v>3675</v>
      </c>
      <c r="B2669" t="s">
        <v>3675</v>
      </c>
      <c r="M2669" t="s">
        <v>3675</v>
      </c>
      <c r="N2669" t="s">
        <v>3675</v>
      </c>
    </row>
    <row r="2670" spans="1:14" x14ac:dyDescent="0.15">
      <c r="A2670" t="s">
        <v>3676</v>
      </c>
      <c r="B2670" t="s">
        <v>3676</v>
      </c>
      <c r="M2670" t="s">
        <v>3676</v>
      </c>
      <c r="N2670" t="s">
        <v>3676</v>
      </c>
    </row>
    <row r="2671" spans="1:14" x14ac:dyDescent="0.15">
      <c r="A2671" t="s">
        <v>3677</v>
      </c>
      <c r="B2671" t="s">
        <v>3677</v>
      </c>
      <c r="M2671" t="s">
        <v>3677</v>
      </c>
      <c r="N2671" t="s">
        <v>3677</v>
      </c>
    </row>
    <row r="2672" spans="1:14" x14ac:dyDescent="0.15">
      <c r="A2672" t="s">
        <v>3678</v>
      </c>
      <c r="B2672" t="s">
        <v>3679</v>
      </c>
      <c r="M2672" t="s">
        <v>3678</v>
      </c>
      <c r="N2672" t="s">
        <v>3679</v>
      </c>
    </row>
    <row r="2673" spans="1:14" x14ac:dyDescent="0.15">
      <c r="A2673" t="s">
        <v>3680</v>
      </c>
      <c r="B2673" t="s">
        <v>3680</v>
      </c>
      <c r="M2673" t="s">
        <v>3680</v>
      </c>
      <c r="N2673" t="s">
        <v>3680</v>
      </c>
    </row>
    <row r="2674" spans="1:14" x14ac:dyDescent="0.15">
      <c r="A2674" t="s">
        <v>3681</v>
      </c>
      <c r="B2674" t="s">
        <v>3681</v>
      </c>
      <c r="M2674" t="s">
        <v>3681</v>
      </c>
      <c r="N2674" t="s">
        <v>3681</v>
      </c>
    </row>
    <row r="2675" spans="1:14" x14ac:dyDescent="0.15">
      <c r="A2675" t="s">
        <v>3682</v>
      </c>
      <c r="B2675" t="s">
        <v>3682</v>
      </c>
      <c r="M2675" t="s">
        <v>3682</v>
      </c>
      <c r="N2675" t="s">
        <v>3682</v>
      </c>
    </row>
    <row r="2676" spans="1:14" x14ac:dyDescent="0.15">
      <c r="A2676" t="s">
        <v>3683</v>
      </c>
      <c r="B2676" t="s">
        <v>3683</v>
      </c>
      <c r="M2676" t="s">
        <v>3683</v>
      </c>
      <c r="N2676" t="s">
        <v>3683</v>
      </c>
    </row>
    <row r="2677" spans="1:14" x14ac:dyDescent="0.15">
      <c r="A2677" t="s">
        <v>3684</v>
      </c>
      <c r="B2677" t="s">
        <v>3684</v>
      </c>
      <c r="M2677" t="s">
        <v>3684</v>
      </c>
      <c r="N2677" t="s">
        <v>3684</v>
      </c>
    </row>
    <row r="2678" spans="1:14" x14ac:dyDescent="0.15">
      <c r="A2678" t="s">
        <v>3685</v>
      </c>
      <c r="B2678" t="s">
        <v>3686</v>
      </c>
      <c r="M2678" t="s">
        <v>3685</v>
      </c>
      <c r="N2678" t="s">
        <v>3686</v>
      </c>
    </row>
    <row r="2679" spans="1:14" x14ac:dyDescent="0.15">
      <c r="A2679" t="s">
        <v>3687</v>
      </c>
      <c r="B2679" t="s">
        <v>3688</v>
      </c>
      <c r="M2679" t="s">
        <v>3687</v>
      </c>
      <c r="N2679" t="s">
        <v>3688</v>
      </c>
    </row>
    <row r="2680" spans="1:14" x14ac:dyDescent="0.15">
      <c r="A2680" t="s">
        <v>3689</v>
      </c>
      <c r="B2680" t="s">
        <v>3690</v>
      </c>
      <c r="M2680" t="s">
        <v>3689</v>
      </c>
      <c r="N2680" t="s">
        <v>3690</v>
      </c>
    </row>
    <row r="2681" spans="1:14" x14ac:dyDescent="0.15">
      <c r="A2681" t="s">
        <v>3691</v>
      </c>
      <c r="B2681" t="s">
        <v>3692</v>
      </c>
      <c r="M2681" t="s">
        <v>3691</v>
      </c>
      <c r="N2681" t="s">
        <v>3692</v>
      </c>
    </row>
    <row r="2682" spans="1:14" x14ac:dyDescent="0.15">
      <c r="A2682" t="s">
        <v>3693</v>
      </c>
      <c r="B2682" t="s">
        <v>3693</v>
      </c>
      <c r="M2682" t="s">
        <v>3693</v>
      </c>
      <c r="N2682" t="s">
        <v>3693</v>
      </c>
    </row>
    <row r="2683" spans="1:14" x14ac:dyDescent="0.15">
      <c r="A2683" t="s">
        <v>3694</v>
      </c>
      <c r="B2683" t="s">
        <v>3694</v>
      </c>
      <c r="M2683" t="s">
        <v>3694</v>
      </c>
      <c r="N2683" t="s">
        <v>3694</v>
      </c>
    </row>
    <row r="2684" spans="1:14" x14ac:dyDescent="0.15">
      <c r="A2684" t="s">
        <v>3695</v>
      </c>
      <c r="B2684" t="s">
        <v>3695</v>
      </c>
      <c r="M2684" t="s">
        <v>3695</v>
      </c>
      <c r="N2684" t="s">
        <v>3695</v>
      </c>
    </row>
    <row r="2685" spans="1:14" x14ac:dyDescent="0.15">
      <c r="A2685" t="s">
        <v>3696</v>
      </c>
      <c r="B2685" t="s">
        <v>3696</v>
      </c>
      <c r="M2685" t="s">
        <v>3696</v>
      </c>
      <c r="N2685" t="s">
        <v>3696</v>
      </c>
    </row>
    <row r="2686" spans="1:14" x14ac:dyDescent="0.15">
      <c r="A2686" t="s">
        <v>3697</v>
      </c>
      <c r="B2686" t="s">
        <v>3698</v>
      </c>
      <c r="M2686" t="s">
        <v>3697</v>
      </c>
      <c r="N2686" t="s">
        <v>3698</v>
      </c>
    </row>
    <row r="2687" spans="1:14" x14ac:dyDescent="0.15">
      <c r="A2687" t="s">
        <v>3699</v>
      </c>
      <c r="B2687" t="s">
        <v>3700</v>
      </c>
      <c r="M2687" t="s">
        <v>3699</v>
      </c>
      <c r="N2687" t="s">
        <v>3700</v>
      </c>
    </row>
    <row r="2688" spans="1:14" x14ac:dyDescent="0.15">
      <c r="A2688" t="s">
        <v>3701</v>
      </c>
      <c r="B2688" t="s">
        <v>3701</v>
      </c>
      <c r="M2688" t="s">
        <v>3701</v>
      </c>
      <c r="N2688" t="s">
        <v>3701</v>
      </c>
    </row>
    <row r="2689" spans="1:14" x14ac:dyDescent="0.15">
      <c r="A2689" t="s">
        <v>3702</v>
      </c>
      <c r="B2689" t="s">
        <v>3703</v>
      </c>
      <c r="M2689" t="s">
        <v>3702</v>
      </c>
      <c r="N2689" t="s">
        <v>3703</v>
      </c>
    </row>
    <row r="2690" spans="1:14" x14ac:dyDescent="0.15">
      <c r="A2690" t="s">
        <v>3704</v>
      </c>
      <c r="B2690" t="s">
        <v>3704</v>
      </c>
      <c r="M2690" t="s">
        <v>3704</v>
      </c>
      <c r="N2690" t="s">
        <v>3704</v>
      </c>
    </row>
    <row r="2691" spans="1:14" x14ac:dyDescent="0.15">
      <c r="A2691" t="s">
        <v>3705</v>
      </c>
      <c r="B2691" t="s">
        <v>3705</v>
      </c>
      <c r="M2691" t="s">
        <v>3705</v>
      </c>
      <c r="N2691" t="s">
        <v>3705</v>
      </c>
    </row>
    <row r="2692" spans="1:14" x14ac:dyDescent="0.15">
      <c r="A2692" t="s">
        <v>3706</v>
      </c>
      <c r="B2692" t="s">
        <v>3706</v>
      </c>
      <c r="M2692" t="s">
        <v>3706</v>
      </c>
      <c r="N2692" t="s">
        <v>3706</v>
      </c>
    </row>
    <row r="2693" spans="1:14" x14ac:dyDescent="0.15">
      <c r="A2693" t="s">
        <v>3707</v>
      </c>
      <c r="B2693" t="s">
        <v>3707</v>
      </c>
      <c r="M2693" t="s">
        <v>3707</v>
      </c>
      <c r="N2693" t="s">
        <v>3707</v>
      </c>
    </row>
    <row r="2694" spans="1:14" x14ac:dyDescent="0.15">
      <c r="A2694" t="s">
        <v>3708</v>
      </c>
      <c r="B2694" t="s">
        <v>3708</v>
      </c>
      <c r="M2694" t="s">
        <v>3708</v>
      </c>
      <c r="N2694" t="s">
        <v>3708</v>
      </c>
    </row>
    <row r="2695" spans="1:14" x14ac:dyDescent="0.15">
      <c r="A2695" t="s">
        <v>3709</v>
      </c>
      <c r="B2695" t="s">
        <v>3709</v>
      </c>
      <c r="M2695" t="s">
        <v>3709</v>
      </c>
      <c r="N2695" t="s">
        <v>3709</v>
      </c>
    </row>
    <row r="2696" spans="1:14" x14ac:dyDescent="0.15">
      <c r="A2696" t="s">
        <v>3710</v>
      </c>
      <c r="B2696" t="s">
        <v>3711</v>
      </c>
      <c r="M2696" t="s">
        <v>3710</v>
      </c>
      <c r="N2696" t="s">
        <v>3711</v>
      </c>
    </row>
    <row r="2697" spans="1:14" x14ac:dyDescent="0.15">
      <c r="A2697" t="s">
        <v>3712</v>
      </c>
      <c r="B2697" t="s">
        <v>3712</v>
      </c>
      <c r="M2697" t="s">
        <v>3712</v>
      </c>
      <c r="N2697" t="s">
        <v>3712</v>
      </c>
    </row>
    <row r="2698" spans="1:14" x14ac:dyDescent="0.15">
      <c r="A2698" t="s">
        <v>3713</v>
      </c>
      <c r="B2698" t="s">
        <v>3713</v>
      </c>
      <c r="M2698" t="s">
        <v>3713</v>
      </c>
      <c r="N2698" t="s">
        <v>3713</v>
      </c>
    </row>
    <row r="2699" spans="1:14" x14ac:dyDescent="0.15">
      <c r="A2699" t="s">
        <v>3714</v>
      </c>
      <c r="B2699" t="s">
        <v>3714</v>
      </c>
      <c r="M2699" t="s">
        <v>3714</v>
      </c>
      <c r="N2699" t="s">
        <v>3714</v>
      </c>
    </row>
    <row r="2700" spans="1:14" x14ac:dyDescent="0.15">
      <c r="A2700" t="s">
        <v>3715</v>
      </c>
      <c r="B2700" t="s">
        <v>3715</v>
      </c>
      <c r="M2700" t="s">
        <v>3715</v>
      </c>
      <c r="N2700" t="s">
        <v>3715</v>
      </c>
    </row>
    <row r="2701" spans="1:14" x14ac:dyDescent="0.15">
      <c r="A2701" t="s">
        <v>3716</v>
      </c>
      <c r="B2701" t="s">
        <v>3716</v>
      </c>
      <c r="M2701" t="s">
        <v>3716</v>
      </c>
      <c r="N2701" t="s">
        <v>3716</v>
      </c>
    </row>
    <row r="2702" spans="1:14" x14ac:dyDescent="0.15">
      <c r="A2702" t="s">
        <v>3717</v>
      </c>
      <c r="B2702" t="s">
        <v>3718</v>
      </c>
      <c r="M2702" t="s">
        <v>3717</v>
      </c>
      <c r="N2702" t="s">
        <v>3718</v>
      </c>
    </row>
    <row r="2703" spans="1:14" x14ac:dyDescent="0.15">
      <c r="A2703" t="s">
        <v>3719</v>
      </c>
      <c r="B2703" t="s">
        <v>3720</v>
      </c>
      <c r="M2703" t="s">
        <v>3719</v>
      </c>
      <c r="N2703" t="s">
        <v>3720</v>
      </c>
    </row>
    <row r="2704" spans="1:14" x14ac:dyDescent="0.15">
      <c r="A2704" t="s">
        <v>3721</v>
      </c>
      <c r="B2704" t="s">
        <v>3721</v>
      </c>
      <c r="M2704" t="s">
        <v>3721</v>
      </c>
      <c r="N2704" t="s">
        <v>3721</v>
      </c>
    </row>
    <row r="2705" spans="1:14" x14ac:dyDescent="0.15">
      <c r="A2705" t="s">
        <v>3722</v>
      </c>
      <c r="B2705" t="s">
        <v>3722</v>
      </c>
      <c r="M2705" t="s">
        <v>3722</v>
      </c>
      <c r="N2705" t="s">
        <v>3722</v>
      </c>
    </row>
    <row r="2706" spans="1:14" x14ac:dyDescent="0.15">
      <c r="A2706" t="s">
        <v>3723</v>
      </c>
      <c r="B2706" t="s">
        <v>3723</v>
      </c>
      <c r="M2706" t="s">
        <v>3723</v>
      </c>
      <c r="N2706" t="s">
        <v>3723</v>
      </c>
    </row>
    <row r="2707" spans="1:14" x14ac:dyDescent="0.15">
      <c r="A2707" t="s">
        <v>3724</v>
      </c>
      <c r="B2707" t="s">
        <v>3724</v>
      </c>
      <c r="M2707" t="s">
        <v>3724</v>
      </c>
      <c r="N2707" t="s">
        <v>3724</v>
      </c>
    </row>
    <row r="2708" spans="1:14" x14ac:dyDescent="0.15">
      <c r="A2708" t="s">
        <v>3725</v>
      </c>
      <c r="B2708" t="s">
        <v>3725</v>
      </c>
      <c r="M2708" t="s">
        <v>3725</v>
      </c>
      <c r="N2708" t="s">
        <v>3725</v>
      </c>
    </row>
    <row r="2709" spans="1:14" x14ac:dyDescent="0.15">
      <c r="A2709" t="s">
        <v>3726</v>
      </c>
      <c r="B2709" t="s">
        <v>3726</v>
      </c>
      <c r="M2709" t="s">
        <v>3726</v>
      </c>
      <c r="N2709" t="s">
        <v>3726</v>
      </c>
    </row>
    <row r="2710" spans="1:14" x14ac:dyDescent="0.15">
      <c r="A2710" t="s">
        <v>3727</v>
      </c>
      <c r="B2710" t="s">
        <v>3728</v>
      </c>
      <c r="M2710" t="s">
        <v>3727</v>
      </c>
      <c r="N2710" t="s">
        <v>3728</v>
      </c>
    </row>
    <row r="2711" spans="1:14" x14ac:dyDescent="0.15">
      <c r="A2711" t="s">
        <v>3729</v>
      </c>
      <c r="B2711" t="s">
        <v>3730</v>
      </c>
      <c r="M2711" t="s">
        <v>3729</v>
      </c>
      <c r="N2711" t="s">
        <v>3730</v>
      </c>
    </row>
    <row r="2712" spans="1:14" x14ac:dyDescent="0.15">
      <c r="A2712" t="s">
        <v>3731</v>
      </c>
      <c r="B2712" t="s">
        <v>3732</v>
      </c>
      <c r="M2712" t="s">
        <v>3731</v>
      </c>
      <c r="N2712" t="s">
        <v>3732</v>
      </c>
    </row>
    <row r="2713" spans="1:14" x14ac:dyDescent="0.15">
      <c r="A2713" t="s">
        <v>3733</v>
      </c>
      <c r="B2713" t="s">
        <v>3733</v>
      </c>
      <c r="M2713" t="s">
        <v>3733</v>
      </c>
      <c r="N2713" t="s">
        <v>3733</v>
      </c>
    </row>
    <row r="2714" spans="1:14" x14ac:dyDescent="0.15">
      <c r="A2714" t="s">
        <v>3734</v>
      </c>
      <c r="B2714" t="s">
        <v>3735</v>
      </c>
      <c r="M2714" t="s">
        <v>3734</v>
      </c>
      <c r="N2714" t="s">
        <v>3735</v>
      </c>
    </row>
    <row r="2715" spans="1:14" x14ac:dyDescent="0.15">
      <c r="A2715" t="s">
        <v>3736</v>
      </c>
      <c r="B2715" t="s">
        <v>3737</v>
      </c>
      <c r="M2715" t="s">
        <v>3736</v>
      </c>
      <c r="N2715" t="s">
        <v>3737</v>
      </c>
    </row>
    <row r="2716" spans="1:14" x14ac:dyDescent="0.15">
      <c r="A2716" t="s">
        <v>3738</v>
      </c>
      <c r="B2716" t="s">
        <v>3739</v>
      </c>
      <c r="M2716" t="s">
        <v>3738</v>
      </c>
      <c r="N2716" t="s">
        <v>3739</v>
      </c>
    </row>
    <row r="2717" spans="1:14" x14ac:dyDescent="0.15">
      <c r="A2717" t="s">
        <v>3740</v>
      </c>
      <c r="B2717" t="s">
        <v>3740</v>
      </c>
      <c r="M2717" t="s">
        <v>3740</v>
      </c>
      <c r="N2717" t="s">
        <v>3740</v>
      </c>
    </row>
    <row r="2718" spans="1:14" x14ac:dyDescent="0.15">
      <c r="A2718" t="s">
        <v>3741</v>
      </c>
      <c r="B2718" t="s">
        <v>3741</v>
      </c>
      <c r="M2718" t="s">
        <v>3741</v>
      </c>
      <c r="N2718" t="s">
        <v>3741</v>
      </c>
    </row>
    <row r="2719" spans="1:14" x14ac:dyDescent="0.15">
      <c r="A2719" t="s">
        <v>3742</v>
      </c>
      <c r="B2719" t="s">
        <v>3742</v>
      </c>
      <c r="M2719" t="s">
        <v>3742</v>
      </c>
      <c r="N2719" t="s">
        <v>3742</v>
      </c>
    </row>
    <row r="2720" spans="1:14" x14ac:dyDescent="0.15">
      <c r="A2720" t="s">
        <v>3743</v>
      </c>
      <c r="B2720" t="s">
        <v>3744</v>
      </c>
      <c r="M2720" t="s">
        <v>3743</v>
      </c>
      <c r="N2720" t="s">
        <v>3744</v>
      </c>
    </row>
    <row r="2721" spans="1:14" x14ac:dyDescent="0.15">
      <c r="A2721" t="s">
        <v>3745</v>
      </c>
      <c r="B2721" t="s">
        <v>3746</v>
      </c>
      <c r="M2721" t="s">
        <v>3745</v>
      </c>
      <c r="N2721" t="s">
        <v>3746</v>
      </c>
    </row>
    <row r="2722" spans="1:14" x14ac:dyDescent="0.15">
      <c r="A2722" t="s">
        <v>3747</v>
      </c>
      <c r="B2722" t="s">
        <v>3748</v>
      </c>
      <c r="M2722" t="s">
        <v>3747</v>
      </c>
      <c r="N2722" t="s">
        <v>3748</v>
      </c>
    </row>
    <row r="2723" spans="1:14" x14ac:dyDescent="0.15">
      <c r="A2723" t="s">
        <v>3749</v>
      </c>
      <c r="B2723" t="s">
        <v>3749</v>
      </c>
      <c r="M2723" t="s">
        <v>3749</v>
      </c>
      <c r="N2723" t="s">
        <v>3749</v>
      </c>
    </row>
    <row r="2724" spans="1:14" x14ac:dyDescent="0.15">
      <c r="A2724" t="s">
        <v>3750</v>
      </c>
      <c r="B2724" t="s">
        <v>3751</v>
      </c>
      <c r="M2724" t="s">
        <v>3750</v>
      </c>
      <c r="N2724" t="s">
        <v>3751</v>
      </c>
    </row>
    <row r="2725" spans="1:14" x14ac:dyDescent="0.15">
      <c r="A2725" t="s">
        <v>3752</v>
      </c>
      <c r="B2725" t="s">
        <v>3753</v>
      </c>
      <c r="M2725" t="s">
        <v>3752</v>
      </c>
      <c r="N2725" t="s">
        <v>3753</v>
      </c>
    </row>
    <row r="2726" spans="1:14" x14ac:dyDescent="0.15">
      <c r="A2726" t="s">
        <v>3754</v>
      </c>
      <c r="B2726" t="s">
        <v>3755</v>
      </c>
      <c r="M2726" t="s">
        <v>3754</v>
      </c>
      <c r="N2726" t="s">
        <v>3755</v>
      </c>
    </row>
    <row r="2727" spans="1:14" x14ac:dyDescent="0.15">
      <c r="A2727" t="s">
        <v>3756</v>
      </c>
      <c r="B2727" t="s">
        <v>3756</v>
      </c>
      <c r="M2727" t="s">
        <v>3756</v>
      </c>
      <c r="N2727" t="s">
        <v>3756</v>
      </c>
    </row>
    <row r="2728" spans="1:14" x14ac:dyDescent="0.15">
      <c r="A2728" t="s">
        <v>3757</v>
      </c>
      <c r="B2728" t="s">
        <v>3757</v>
      </c>
      <c r="M2728" t="s">
        <v>3757</v>
      </c>
      <c r="N2728" t="s">
        <v>3757</v>
      </c>
    </row>
    <row r="2729" spans="1:14" x14ac:dyDescent="0.15">
      <c r="A2729" t="s">
        <v>3758</v>
      </c>
      <c r="B2729" t="s">
        <v>3758</v>
      </c>
      <c r="M2729" t="s">
        <v>3758</v>
      </c>
      <c r="N2729" t="s">
        <v>3758</v>
      </c>
    </row>
    <row r="2730" spans="1:14" x14ac:dyDescent="0.15">
      <c r="A2730" t="s">
        <v>3759</v>
      </c>
      <c r="B2730" t="s">
        <v>3759</v>
      </c>
      <c r="M2730" t="s">
        <v>3759</v>
      </c>
      <c r="N2730" t="s">
        <v>3759</v>
      </c>
    </row>
    <row r="2731" spans="1:14" x14ac:dyDescent="0.15">
      <c r="A2731" t="s">
        <v>3760</v>
      </c>
      <c r="B2731" t="s">
        <v>3760</v>
      </c>
      <c r="M2731" t="s">
        <v>3760</v>
      </c>
      <c r="N2731" t="s">
        <v>3760</v>
      </c>
    </row>
    <row r="2732" spans="1:14" x14ac:dyDescent="0.15">
      <c r="A2732" t="s">
        <v>3761</v>
      </c>
      <c r="B2732" t="s">
        <v>3761</v>
      </c>
      <c r="M2732" t="s">
        <v>3761</v>
      </c>
      <c r="N2732" t="s">
        <v>3761</v>
      </c>
    </row>
    <row r="2733" spans="1:14" x14ac:dyDescent="0.15">
      <c r="A2733" t="s">
        <v>3762</v>
      </c>
      <c r="B2733" t="s">
        <v>3762</v>
      </c>
      <c r="M2733" t="s">
        <v>3762</v>
      </c>
      <c r="N2733" t="s">
        <v>3762</v>
      </c>
    </row>
    <row r="2734" spans="1:14" x14ac:dyDescent="0.15">
      <c r="A2734" t="s">
        <v>3763</v>
      </c>
      <c r="B2734" t="s">
        <v>3763</v>
      </c>
      <c r="M2734" t="s">
        <v>3763</v>
      </c>
      <c r="N2734" t="s">
        <v>3763</v>
      </c>
    </row>
    <row r="2735" spans="1:14" x14ac:dyDescent="0.15">
      <c r="A2735" t="s">
        <v>3764</v>
      </c>
      <c r="B2735" t="s">
        <v>3764</v>
      </c>
      <c r="M2735" t="s">
        <v>3764</v>
      </c>
      <c r="N2735" t="s">
        <v>3764</v>
      </c>
    </row>
    <row r="2736" spans="1:14" x14ac:dyDescent="0.15">
      <c r="A2736" t="s">
        <v>3765</v>
      </c>
      <c r="B2736" t="s">
        <v>3765</v>
      </c>
      <c r="M2736" t="s">
        <v>3765</v>
      </c>
      <c r="N2736" t="s">
        <v>3765</v>
      </c>
    </row>
    <row r="2737" spans="1:14" x14ac:dyDescent="0.15">
      <c r="A2737" t="s">
        <v>3766</v>
      </c>
      <c r="B2737" t="s">
        <v>3766</v>
      </c>
      <c r="M2737" t="s">
        <v>3766</v>
      </c>
      <c r="N2737" t="s">
        <v>3766</v>
      </c>
    </row>
    <row r="2738" spans="1:14" x14ac:dyDescent="0.15">
      <c r="A2738" t="s">
        <v>3767</v>
      </c>
      <c r="B2738" t="s">
        <v>3768</v>
      </c>
      <c r="M2738" t="s">
        <v>3767</v>
      </c>
      <c r="N2738" t="s">
        <v>3768</v>
      </c>
    </row>
    <row r="2739" spans="1:14" x14ac:dyDescent="0.15">
      <c r="A2739" t="s">
        <v>3769</v>
      </c>
      <c r="B2739" t="s">
        <v>3770</v>
      </c>
      <c r="M2739" t="s">
        <v>3769</v>
      </c>
      <c r="N2739" t="s">
        <v>3770</v>
      </c>
    </row>
    <row r="2740" spans="1:14" x14ac:dyDescent="0.15">
      <c r="A2740" t="s">
        <v>3771</v>
      </c>
      <c r="B2740" t="s">
        <v>3772</v>
      </c>
      <c r="M2740" t="s">
        <v>3771</v>
      </c>
      <c r="N2740" t="s">
        <v>3772</v>
      </c>
    </row>
    <row r="2741" spans="1:14" x14ac:dyDescent="0.15">
      <c r="A2741" t="s">
        <v>3773</v>
      </c>
      <c r="B2741" t="s">
        <v>3774</v>
      </c>
      <c r="M2741" t="s">
        <v>3773</v>
      </c>
      <c r="N2741" t="s">
        <v>3774</v>
      </c>
    </row>
    <row r="2742" spans="1:14" x14ac:dyDescent="0.15">
      <c r="A2742" t="s">
        <v>3775</v>
      </c>
      <c r="B2742" t="s">
        <v>3775</v>
      </c>
      <c r="M2742" t="s">
        <v>3775</v>
      </c>
      <c r="N2742" t="s">
        <v>3775</v>
      </c>
    </row>
    <row r="2743" spans="1:14" x14ac:dyDescent="0.15">
      <c r="A2743" t="s">
        <v>3776</v>
      </c>
      <c r="B2743" t="s">
        <v>3776</v>
      </c>
      <c r="M2743" t="s">
        <v>3776</v>
      </c>
      <c r="N2743" t="s">
        <v>3776</v>
      </c>
    </row>
    <row r="2744" spans="1:14" x14ac:dyDescent="0.15">
      <c r="A2744" t="s">
        <v>3777</v>
      </c>
      <c r="B2744" t="s">
        <v>3777</v>
      </c>
      <c r="M2744" t="s">
        <v>3777</v>
      </c>
      <c r="N2744" t="s">
        <v>3777</v>
      </c>
    </row>
    <row r="2745" spans="1:14" x14ac:dyDescent="0.15">
      <c r="A2745" t="s">
        <v>3778</v>
      </c>
      <c r="B2745" t="s">
        <v>3779</v>
      </c>
      <c r="M2745" t="s">
        <v>3778</v>
      </c>
      <c r="N2745" t="s">
        <v>3779</v>
      </c>
    </row>
    <row r="2746" spans="1:14" x14ac:dyDescent="0.15">
      <c r="A2746" t="s">
        <v>3780</v>
      </c>
      <c r="B2746" t="s">
        <v>3781</v>
      </c>
      <c r="M2746" t="s">
        <v>3780</v>
      </c>
      <c r="N2746" t="s">
        <v>3781</v>
      </c>
    </row>
    <row r="2747" spans="1:14" x14ac:dyDescent="0.15">
      <c r="A2747" t="s">
        <v>3782</v>
      </c>
      <c r="B2747" t="s">
        <v>3783</v>
      </c>
      <c r="M2747" t="s">
        <v>3782</v>
      </c>
      <c r="N2747" t="s">
        <v>3783</v>
      </c>
    </row>
    <row r="2748" spans="1:14" x14ac:dyDescent="0.15">
      <c r="A2748" t="s">
        <v>3784</v>
      </c>
      <c r="B2748" t="s">
        <v>3785</v>
      </c>
      <c r="M2748" t="s">
        <v>3784</v>
      </c>
      <c r="N2748" t="s">
        <v>3785</v>
      </c>
    </row>
    <row r="2749" spans="1:14" x14ac:dyDescent="0.15">
      <c r="A2749" t="s">
        <v>3786</v>
      </c>
      <c r="B2749" t="s">
        <v>3787</v>
      </c>
      <c r="M2749" t="s">
        <v>3786</v>
      </c>
      <c r="N2749" t="s">
        <v>3787</v>
      </c>
    </row>
    <row r="2750" spans="1:14" x14ac:dyDescent="0.15">
      <c r="A2750" t="s">
        <v>3788</v>
      </c>
      <c r="B2750" t="s">
        <v>3788</v>
      </c>
      <c r="M2750" t="s">
        <v>3788</v>
      </c>
      <c r="N2750" t="s">
        <v>3788</v>
      </c>
    </row>
    <row r="2751" spans="1:14" x14ac:dyDescent="0.15">
      <c r="A2751" t="s">
        <v>3789</v>
      </c>
      <c r="B2751" t="s">
        <v>3789</v>
      </c>
      <c r="M2751" t="s">
        <v>3789</v>
      </c>
      <c r="N2751" t="s">
        <v>3789</v>
      </c>
    </row>
    <row r="2752" spans="1:14" x14ac:dyDescent="0.15">
      <c r="A2752" t="s">
        <v>3790</v>
      </c>
      <c r="B2752" t="s">
        <v>3791</v>
      </c>
      <c r="M2752" t="s">
        <v>3790</v>
      </c>
      <c r="N2752" t="s">
        <v>3791</v>
      </c>
    </row>
    <row r="2753" spans="1:14" x14ac:dyDescent="0.15">
      <c r="A2753" t="s">
        <v>3792</v>
      </c>
      <c r="B2753" t="s">
        <v>3793</v>
      </c>
      <c r="M2753" t="s">
        <v>3792</v>
      </c>
      <c r="N2753" t="s">
        <v>3793</v>
      </c>
    </row>
    <row r="2754" spans="1:14" x14ac:dyDescent="0.15">
      <c r="A2754" t="s">
        <v>3794</v>
      </c>
      <c r="B2754" t="s">
        <v>3795</v>
      </c>
      <c r="M2754" t="s">
        <v>3794</v>
      </c>
      <c r="N2754" t="s">
        <v>3795</v>
      </c>
    </row>
    <row r="2755" spans="1:14" x14ac:dyDescent="0.15">
      <c r="A2755" t="s">
        <v>3796</v>
      </c>
      <c r="B2755" t="s">
        <v>3797</v>
      </c>
      <c r="M2755" t="s">
        <v>3796</v>
      </c>
      <c r="N2755" t="s">
        <v>3797</v>
      </c>
    </row>
    <row r="2756" spans="1:14" x14ac:dyDescent="0.15">
      <c r="A2756" t="s">
        <v>3798</v>
      </c>
      <c r="B2756" t="s">
        <v>3799</v>
      </c>
      <c r="M2756" t="s">
        <v>3798</v>
      </c>
      <c r="N2756" t="s">
        <v>3799</v>
      </c>
    </row>
    <row r="2757" spans="1:14" x14ac:dyDescent="0.15">
      <c r="A2757" t="s">
        <v>3800</v>
      </c>
      <c r="B2757" t="s">
        <v>3800</v>
      </c>
      <c r="M2757" t="s">
        <v>3800</v>
      </c>
      <c r="N2757" t="s">
        <v>3800</v>
      </c>
    </row>
    <row r="2758" spans="1:14" x14ac:dyDescent="0.15">
      <c r="A2758" t="s">
        <v>3801</v>
      </c>
      <c r="B2758" t="s">
        <v>3801</v>
      </c>
      <c r="M2758" t="s">
        <v>3801</v>
      </c>
      <c r="N2758" t="s">
        <v>3801</v>
      </c>
    </row>
    <row r="2759" spans="1:14" x14ac:dyDescent="0.15">
      <c r="A2759" t="s">
        <v>3802</v>
      </c>
      <c r="B2759" t="s">
        <v>3803</v>
      </c>
      <c r="M2759" t="s">
        <v>3802</v>
      </c>
      <c r="N2759" t="s">
        <v>3803</v>
      </c>
    </row>
    <row r="2760" spans="1:14" x14ac:dyDescent="0.15">
      <c r="A2760" t="s">
        <v>3804</v>
      </c>
      <c r="B2760" t="s">
        <v>3805</v>
      </c>
      <c r="M2760" t="s">
        <v>3804</v>
      </c>
      <c r="N2760" t="s">
        <v>3805</v>
      </c>
    </row>
    <row r="2761" spans="1:14" x14ac:dyDescent="0.15">
      <c r="A2761" t="s">
        <v>3806</v>
      </c>
      <c r="B2761" t="s">
        <v>3807</v>
      </c>
      <c r="M2761" t="s">
        <v>3806</v>
      </c>
      <c r="N2761" t="s">
        <v>3807</v>
      </c>
    </row>
    <row r="2762" spans="1:14" x14ac:dyDescent="0.15">
      <c r="A2762" t="s">
        <v>3808</v>
      </c>
      <c r="B2762" t="s">
        <v>3809</v>
      </c>
      <c r="M2762" t="s">
        <v>3808</v>
      </c>
      <c r="N2762" t="s">
        <v>3809</v>
      </c>
    </row>
    <row r="2763" spans="1:14" x14ac:dyDescent="0.15">
      <c r="A2763" t="s">
        <v>3810</v>
      </c>
      <c r="B2763" t="s">
        <v>3811</v>
      </c>
      <c r="M2763" t="s">
        <v>3810</v>
      </c>
      <c r="N2763" t="s">
        <v>3811</v>
      </c>
    </row>
    <row r="2764" spans="1:14" x14ac:dyDescent="0.15">
      <c r="A2764" t="s">
        <v>3812</v>
      </c>
      <c r="B2764" t="s">
        <v>3813</v>
      </c>
      <c r="M2764" t="s">
        <v>3812</v>
      </c>
      <c r="N2764" t="s">
        <v>3813</v>
      </c>
    </row>
    <row r="2765" spans="1:14" x14ac:dyDescent="0.15">
      <c r="A2765" t="s">
        <v>3814</v>
      </c>
      <c r="B2765" t="s">
        <v>3815</v>
      </c>
      <c r="M2765" t="s">
        <v>3814</v>
      </c>
      <c r="N2765" t="s">
        <v>3815</v>
      </c>
    </row>
    <row r="2766" spans="1:14" x14ac:dyDescent="0.15">
      <c r="A2766" t="s">
        <v>3816</v>
      </c>
      <c r="B2766" t="s">
        <v>3816</v>
      </c>
      <c r="M2766" t="s">
        <v>3816</v>
      </c>
      <c r="N2766" t="s">
        <v>3816</v>
      </c>
    </row>
    <row r="2767" spans="1:14" x14ac:dyDescent="0.15">
      <c r="A2767" t="s">
        <v>3817</v>
      </c>
      <c r="B2767" t="s">
        <v>3817</v>
      </c>
      <c r="M2767" t="s">
        <v>3817</v>
      </c>
      <c r="N2767" t="s">
        <v>3817</v>
      </c>
    </row>
    <row r="2768" spans="1:14" x14ac:dyDescent="0.15">
      <c r="A2768" t="s">
        <v>3818</v>
      </c>
      <c r="B2768" t="s">
        <v>3818</v>
      </c>
      <c r="M2768" t="s">
        <v>3818</v>
      </c>
      <c r="N2768" t="s">
        <v>3818</v>
      </c>
    </row>
    <row r="2769" spans="1:14" x14ac:dyDescent="0.15">
      <c r="A2769" t="s">
        <v>3819</v>
      </c>
      <c r="B2769" t="s">
        <v>3819</v>
      </c>
      <c r="M2769" t="s">
        <v>3819</v>
      </c>
      <c r="N2769" t="s">
        <v>3819</v>
      </c>
    </row>
    <row r="2770" spans="1:14" x14ac:dyDescent="0.15">
      <c r="A2770" t="s">
        <v>3820</v>
      </c>
      <c r="B2770" t="s">
        <v>3820</v>
      </c>
      <c r="M2770" t="s">
        <v>3820</v>
      </c>
      <c r="N2770" t="s">
        <v>3820</v>
      </c>
    </row>
    <row r="2771" spans="1:14" x14ac:dyDescent="0.15">
      <c r="A2771" t="s">
        <v>3821</v>
      </c>
      <c r="B2771" t="s">
        <v>3821</v>
      </c>
      <c r="M2771" t="s">
        <v>3821</v>
      </c>
      <c r="N2771" t="s">
        <v>3821</v>
      </c>
    </row>
    <row r="2772" spans="1:14" x14ac:dyDescent="0.15">
      <c r="A2772" t="s">
        <v>3822</v>
      </c>
      <c r="B2772" t="s">
        <v>3822</v>
      </c>
      <c r="M2772" t="s">
        <v>3822</v>
      </c>
      <c r="N2772" t="s">
        <v>3822</v>
      </c>
    </row>
    <row r="2773" spans="1:14" x14ac:dyDescent="0.15">
      <c r="A2773" t="s">
        <v>3823</v>
      </c>
      <c r="B2773" t="s">
        <v>3824</v>
      </c>
      <c r="M2773" t="s">
        <v>3823</v>
      </c>
      <c r="N2773" t="s">
        <v>3824</v>
      </c>
    </row>
    <row r="2774" spans="1:14" x14ac:dyDescent="0.15">
      <c r="A2774" t="s">
        <v>3825</v>
      </c>
      <c r="B2774" t="s">
        <v>3825</v>
      </c>
      <c r="M2774" t="s">
        <v>3825</v>
      </c>
      <c r="N2774" t="s">
        <v>3825</v>
      </c>
    </row>
    <row r="2775" spans="1:14" x14ac:dyDescent="0.15">
      <c r="A2775" t="s">
        <v>3826</v>
      </c>
      <c r="B2775" t="s">
        <v>3827</v>
      </c>
      <c r="M2775" t="s">
        <v>3826</v>
      </c>
      <c r="N2775" t="s">
        <v>3827</v>
      </c>
    </row>
    <row r="2776" spans="1:14" x14ac:dyDescent="0.15">
      <c r="A2776" t="s">
        <v>3828</v>
      </c>
      <c r="B2776" t="s">
        <v>3828</v>
      </c>
      <c r="M2776" t="s">
        <v>3828</v>
      </c>
      <c r="N2776" t="s">
        <v>3828</v>
      </c>
    </row>
    <row r="2777" spans="1:14" x14ac:dyDescent="0.15">
      <c r="A2777" t="s">
        <v>3829</v>
      </c>
      <c r="B2777" t="s">
        <v>3830</v>
      </c>
      <c r="M2777" t="s">
        <v>3829</v>
      </c>
      <c r="N2777" t="s">
        <v>3830</v>
      </c>
    </row>
    <row r="2778" spans="1:14" x14ac:dyDescent="0.15">
      <c r="A2778" t="s">
        <v>3831</v>
      </c>
      <c r="B2778" t="s">
        <v>3831</v>
      </c>
      <c r="M2778" t="s">
        <v>3831</v>
      </c>
      <c r="N2778" t="s">
        <v>3831</v>
      </c>
    </row>
    <row r="2779" spans="1:14" x14ac:dyDescent="0.15">
      <c r="A2779" t="s">
        <v>3832</v>
      </c>
      <c r="B2779" t="s">
        <v>3833</v>
      </c>
      <c r="M2779" t="s">
        <v>3832</v>
      </c>
      <c r="N2779" t="s">
        <v>3833</v>
      </c>
    </row>
    <row r="2780" spans="1:14" x14ac:dyDescent="0.15">
      <c r="A2780" t="s">
        <v>3834</v>
      </c>
      <c r="B2780" t="s">
        <v>3835</v>
      </c>
      <c r="M2780" t="s">
        <v>3834</v>
      </c>
      <c r="N2780" t="s">
        <v>3835</v>
      </c>
    </row>
    <row r="2781" spans="1:14" x14ac:dyDescent="0.15">
      <c r="A2781" t="s">
        <v>3836</v>
      </c>
      <c r="B2781" t="s">
        <v>3837</v>
      </c>
      <c r="M2781" t="s">
        <v>3836</v>
      </c>
      <c r="N2781" t="s">
        <v>3837</v>
      </c>
    </row>
    <row r="2782" spans="1:14" x14ac:dyDescent="0.15">
      <c r="A2782" t="s">
        <v>3838</v>
      </c>
      <c r="B2782" t="s">
        <v>3838</v>
      </c>
      <c r="M2782" t="s">
        <v>3838</v>
      </c>
      <c r="N2782" t="s">
        <v>3838</v>
      </c>
    </row>
    <row r="2783" spans="1:14" x14ac:dyDescent="0.15">
      <c r="A2783" t="s">
        <v>3839</v>
      </c>
      <c r="B2783" t="s">
        <v>3839</v>
      </c>
      <c r="M2783" t="s">
        <v>3839</v>
      </c>
      <c r="N2783" t="s">
        <v>3839</v>
      </c>
    </row>
    <row r="2784" spans="1:14" x14ac:dyDescent="0.15">
      <c r="A2784" t="s">
        <v>3840</v>
      </c>
      <c r="B2784" t="s">
        <v>3841</v>
      </c>
      <c r="M2784" t="s">
        <v>3840</v>
      </c>
      <c r="N2784" t="s">
        <v>3841</v>
      </c>
    </row>
    <row r="2785" spans="1:14" x14ac:dyDescent="0.15">
      <c r="A2785" t="s">
        <v>3842</v>
      </c>
      <c r="B2785" t="s">
        <v>3843</v>
      </c>
      <c r="M2785" t="s">
        <v>3842</v>
      </c>
      <c r="N2785" t="s">
        <v>3843</v>
      </c>
    </row>
    <row r="2786" spans="1:14" x14ac:dyDescent="0.15">
      <c r="A2786" t="s">
        <v>3844</v>
      </c>
      <c r="B2786" t="s">
        <v>3844</v>
      </c>
      <c r="M2786" t="s">
        <v>3844</v>
      </c>
      <c r="N2786" t="s">
        <v>3844</v>
      </c>
    </row>
    <row r="2787" spans="1:14" x14ac:dyDescent="0.15">
      <c r="A2787" t="s">
        <v>3845</v>
      </c>
      <c r="B2787" t="s">
        <v>3845</v>
      </c>
      <c r="M2787" t="s">
        <v>3845</v>
      </c>
      <c r="N2787" t="s">
        <v>3845</v>
      </c>
    </row>
    <row r="2788" spans="1:14" x14ac:dyDescent="0.15">
      <c r="A2788" t="s">
        <v>3846</v>
      </c>
      <c r="B2788" t="s">
        <v>3846</v>
      </c>
      <c r="M2788" t="s">
        <v>3846</v>
      </c>
      <c r="N2788" t="s">
        <v>3846</v>
      </c>
    </row>
    <row r="2789" spans="1:14" x14ac:dyDescent="0.15">
      <c r="A2789" t="s">
        <v>3847</v>
      </c>
      <c r="B2789" t="s">
        <v>3848</v>
      </c>
      <c r="M2789" t="s">
        <v>3847</v>
      </c>
      <c r="N2789" t="s">
        <v>3848</v>
      </c>
    </row>
    <row r="2790" spans="1:14" x14ac:dyDescent="0.15">
      <c r="A2790" t="s">
        <v>3849</v>
      </c>
      <c r="B2790" t="s">
        <v>3849</v>
      </c>
      <c r="M2790" t="s">
        <v>3849</v>
      </c>
      <c r="N2790" t="s">
        <v>3849</v>
      </c>
    </row>
    <row r="2791" spans="1:14" x14ac:dyDescent="0.15">
      <c r="A2791" t="s">
        <v>3850</v>
      </c>
      <c r="B2791" t="s">
        <v>3851</v>
      </c>
      <c r="M2791" t="s">
        <v>3850</v>
      </c>
      <c r="N2791" t="s">
        <v>3851</v>
      </c>
    </row>
    <row r="2792" spans="1:14" x14ac:dyDescent="0.15">
      <c r="A2792" t="s">
        <v>3852</v>
      </c>
      <c r="B2792" t="s">
        <v>3852</v>
      </c>
      <c r="M2792" t="s">
        <v>3852</v>
      </c>
      <c r="N2792" t="s">
        <v>3852</v>
      </c>
    </row>
    <row r="2793" spans="1:14" x14ac:dyDescent="0.15">
      <c r="A2793" t="s">
        <v>3853</v>
      </c>
      <c r="B2793" t="s">
        <v>3854</v>
      </c>
      <c r="M2793" t="s">
        <v>3853</v>
      </c>
      <c r="N2793" t="s">
        <v>3854</v>
      </c>
    </row>
    <row r="2794" spans="1:14" x14ac:dyDescent="0.15">
      <c r="A2794" t="s">
        <v>3855</v>
      </c>
      <c r="B2794" t="s">
        <v>3856</v>
      </c>
      <c r="M2794" t="s">
        <v>3855</v>
      </c>
      <c r="N2794" t="s">
        <v>3856</v>
      </c>
    </row>
    <row r="2795" spans="1:14" x14ac:dyDescent="0.15">
      <c r="A2795" t="s">
        <v>3857</v>
      </c>
      <c r="B2795" t="s">
        <v>3858</v>
      </c>
      <c r="M2795" t="s">
        <v>3857</v>
      </c>
      <c r="N2795" t="s">
        <v>3858</v>
      </c>
    </row>
    <row r="2796" spans="1:14" x14ac:dyDescent="0.15">
      <c r="A2796" t="s">
        <v>3859</v>
      </c>
      <c r="B2796" t="s">
        <v>3860</v>
      </c>
      <c r="M2796" t="s">
        <v>3859</v>
      </c>
      <c r="N2796" t="s">
        <v>3860</v>
      </c>
    </row>
    <row r="2797" spans="1:14" x14ac:dyDescent="0.15">
      <c r="A2797" t="s">
        <v>3861</v>
      </c>
      <c r="B2797" t="s">
        <v>3862</v>
      </c>
      <c r="M2797" t="s">
        <v>3861</v>
      </c>
      <c r="N2797" t="s">
        <v>3862</v>
      </c>
    </row>
    <row r="2798" spans="1:14" x14ac:dyDescent="0.15">
      <c r="A2798" t="s">
        <v>3863</v>
      </c>
      <c r="B2798" t="s">
        <v>3864</v>
      </c>
      <c r="M2798" t="s">
        <v>3863</v>
      </c>
      <c r="N2798" t="s">
        <v>3864</v>
      </c>
    </row>
    <row r="2799" spans="1:14" x14ac:dyDescent="0.15">
      <c r="A2799" t="s">
        <v>3865</v>
      </c>
      <c r="B2799" t="s">
        <v>3865</v>
      </c>
      <c r="M2799" t="s">
        <v>3865</v>
      </c>
      <c r="N2799" t="s">
        <v>3865</v>
      </c>
    </row>
    <row r="2800" spans="1:14" x14ac:dyDescent="0.15">
      <c r="A2800" t="s">
        <v>3866</v>
      </c>
      <c r="B2800" t="s">
        <v>3866</v>
      </c>
      <c r="M2800" t="s">
        <v>3866</v>
      </c>
      <c r="N2800" t="s">
        <v>3866</v>
      </c>
    </row>
    <row r="2801" spans="1:14" x14ac:dyDescent="0.15">
      <c r="A2801" t="s">
        <v>3867</v>
      </c>
      <c r="B2801" t="s">
        <v>3868</v>
      </c>
      <c r="M2801" t="s">
        <v>3867</v>
      </c>
      <c r="N2801" t="s">
        <v>3868</v>
      </c>
    </row>
    <row r="2802" spans="1:14" x14ac:dyDescent="0.15">
      <c r="A2802" t="s">
        <v>3869</v>
      </c>
      <c r="B2802" t="s">
        <v>3869</v>
      </c>
      <c r="M2802" t="s">
        <v>3869</v>
      </c>
      <c r="N2802" t="s">
        <v>3869</v>
      </c>
    </row>
    <row r="2803" spans="1:14" x14ac:dyDescent="0.15">
      <c r="A2803" t="s">
        <v>3870</v>
      </c>
      <c r="B2803" t="s">
        <v>3871</v>
      </c>
      <c r="M2803" t="s">
        <v>3870</v>
      </c>
      <c r="N2803" t="s">
        <v>3871</v>
      </c>
    </row>
    <row r="2804" spans="1:14" x14ac:dyDescent="0.15">
      <c r="A2804" t="s">
        <v>3872</v>
      </c>
      <c r="B2804" t="s">
        <v>3872</v>
      </c>
      <c r="M2804" t="s">
        <v>3872</v>
      </c>
      <c r="N2804" t="s">
        <v>3872</v>
      </c>
    </row>
    <row r="2805" spans="1:14" x14ac:dyDescent="0.15">
      <c r="A2805" t="s">
        <v>3873</v>
      </c>
      <c r="B2805" t="s">
        <v>3873</v>
      </c>
      <c r="M2805" t="s">
        <v>3873</v>
      </c>
      <c r="N2805" t="s">
        <v>3873</v>
      </c>
    </row>
    <row r="2806" spans="1:14" x14ac:dyDescent="0.15">
      <c r="A2806" t="s">
        <v>3874</v>
      </c>
      <c r="B2806" t="s">
        <v>3875</v>
      </c>
      <c r="M2806" t="s">
        <v>3874</v>
      </c>
      <c r="N2806" t="s">
        <v>3875</v>
      </c>
    </row>
    <row r="2807" spans="1:14" x14ac:dyDescent="0.15">
      <c r="A2807" t="s">
        <v>3876</v>
      </c>
      <c r="B2807" t="s">
        <v>3877</v>
      </c>
      <c r="M2807" t="s">
        <v>3876</v>
      </c>
      <c r="N2807" t="s">
        <v>3877</v>
      </c>
    </row>
    <row r="2808" spans="1:14" x14ac:dyDescent="0.15">
      <c r="A2808" t="s">
        <v>3878</v>
      </c>
      <c r="B2808" t="s">
        <v>3879</v>
      </c>
      <c r="M2808" t="s">
        <v>3878</v>
      </c>
      <c r="N2808" t="s">
        <v>3879</v>
      </c>
    </row>
    <row r="2809" spans="1:14" x14ac:dyDescent="0.15">
      <c r="A2809" t="s">
        <v>3880</v>
      </c>
      <c r="B2809" t="s">
        <v>3881</v>
      </c>
      <c r="M2809" t="s">
        <v>3880</v>
      </c>
      <c r="N2809" t="s">
        <v>3881</v>
      </c>
    </row>
    <row r="2810" spans="1:14" x14ac:dyDescent="0.15">
      <c r="A2810" t="s">
        <v>3882</v>
      </c>
      <c r="B2810" t="s">
        <v>3883</v>
      </c>
      <c r="M2810" t="s">
        <v>3882</v>
      </c>
      <c r="N2810" t="s">
        <v>3883</v>
      </c>
    </row>
    <row r="2811" spans="1:14" x14ac:dyDescent="0.15">
      <c r="A2811" t="s">
        <v>3884</v>
      </c>
      <c r="B2811" t="s">
        <v>3884</v>
      </c>
      <c r="M2811" t="s">
        <v>3884</v>
      </c>
      <c r="N2811" t="s">
        <v>3884</v>
      </c>
    </row>
    <row r="2812" spans="1:14" x14ac:dyDescent="0.15">
      <c r="A2812" t="s">
        <v>3885</v>
      </c>
      <c r="B2812" t="s">
        <v>3885</v>
      </c>
      <c r="M2812" t="s">
        <v>3885</v>
      </c>
      <c r="N2812" t="s">
        <v>3885</v>
      </c>
    </row>
    <row r="2813" spans="1:14" x14ac:dyDescent="0.15">
      <c r="A2813" t="s">
        <v>3886</v>
      </c>
      <c r="B2813" t="s">
        <v>3886</v>
      </c>
      <c r="M2813" t="s">
        <v>3886</v>
      </c>
      <c r="N2813" t="s">
        <v>3886</v>
      </c>
    </row>
    <row r="2814" spans="1:14" x14ac:dyDescent="0.15">
      <c r="A2814" t="s">
        <v>3887</v>
      </c>
      <c r="B2814" t="s">
        <v>3887</v>
      </c>
      <c r="M2814" t="s">
        <v>3887</v>
      </c>
      <c r="N2814" t="s">
        <v>3887</v>
      </c>
    </row>
    <row r="2815" spans="1:14" x14ac:dyDescent="0.15">
      <c r="A2815" t="s">
        <v>3888</v>
      </c>
      <c r="B2815" t="s">
        <v>3888</v>
      </c>
      <c r="M2815" t="s">
        <v>3888</v>
      </c>
      <c r="N2815" t="s">
        <v>3888</v>
      </c>
    </row>
    <row r="2816" spans="1:14" x14ac:dyDescent="0.15">
      <c r="A2816" t="s">
        <v>3889</v>
      </c>
      <c r="B2816" t="s">
        <v>3889</v>
      </c>
      <c r="M2816" t="s">
        <v>3889</v>
      </c>
      <c r="N2816" t="s">
        <v>3889</v>
      </c>
    </row>
    <row r="2817" spans="1:14" x14ac:dyDescent="0.15">
      <c r="A2817" t="s">
        <v>3890</v>
      </c>
      <c r="B2817" t="s">
        <v>3890</v>
      </c>
      <c r="M2817" t="s">
        <v>3890</v>
      </c>
      <c r="N2817" t="s">
        <v>3890</v>
      </c>
    </row>
    <row r="2818" spans="1:14" x14ac:dyDescent="0.15">
      <c r="A2818" t="s">
        <v>3891</v>
      </c>
      <c r="B2818" t="s">
        <v>3891</v>
      </c>
      <c r="M2818" t="s">
        <v>3891</v>
      </c>
      <c r="N2818" t="s">
        <v>3891</v>
      </c>
    </row>
    <row r="2819" spans="1:14" x14ac:dyDescent="0.15">
      <c r="A2819" t="s">
        <v>3892</v>
      </c>
      <c r="B2819" t="s">
        <v>3893</v>
      </c>
      <c r="M2819" t="s">
        <v>3892</v>
      </c>
      <c r="N2819" t="s">
        <v>3893</v>
      </c>
    </row>
    <row r="2820" spans="1:14" x14ac:dyDescent="0.15">
      <c r="A2820" t="s">
        <v>3894</v>
      </c>
      <c r="B2820" t="s">
        <v>3895</v>
      </c>
      <c r="M2820" t="s">
        <v>3894</v>
      </c>
      <c r="N2820" t="s">
        <v>3895</v>
      </c>
    </row>
    <row r="2821" spans="1:14" x14ac:dyDescent="0.15">
      <c r="A2821" t="s">
        <v>3896</v>
      </c>
      <c r="B2821" t="s">
        <v>3896</v>
      </c>
      <c r="M2821" t="s">
        <v>3896</v>
      </c>
      <c r="N2821" t="s">
        <v>3896</v>
      </c>
    </row>
    <row r="2822" spans="1:14" x14ac:dyDescent="0.15">
      <c r="A2822" t="s">
        <v>3897</v>
      </c>
      <c r="B2822" t="s">
        <v>3898</v>
      </c>
      <c r="M2822" t="s">
        <v>3897</v>
      </c>
      <c r="N2822" t="s">
        <v>3898</v>
      </c>
    </row>
    <row r="2823" spans="1:14" x14ac:dyDescent="0.15">
      <c r="A2823" t="s">
        <v>3899</v>
      </c>
      <c r="B2823" t="s">
        <v>3900</v>
      </c>
      <c r="M2823" t="s">
        <v>3899</v>
      </c>
      <c r="N2823" t="s">
        <v>3900</v>
      </c>
    </row>
    <row r="2824" spans="1:14" x14ac:dyDescent="0.15">
      <c r="A2824" t="s">
        <v>3901</v>
      </c>
      <c r="B2824" t="s">
        <v>3902</v>
      </c>
      <c r="M2824" t="s">
        <v>3901</v>
      </c>
      <c r="N2824" t="s">
        <v>3902</v>
      </c>
    </row>
    <row r="2825" spans="1:14" x14ac:dyDescent="0.15">
      <c r="A2825" t="s">
        <v>3903</v>
      </c>
      <c r="B2825" t="s">
        <v>3903</v>
      </c>
      <c r="M2825" t="s">
        <v>3903</v>
      </c>
      <c r="N2825" t="s">
        <v>3903</v>
      </c>
    </row>
    <row r="2826" spans="1:14" x14ac:dyDescent="0.15">
      <c r="A2826" t="s">
        <v>3904</v>
      </c>
      <c r="B2826" t="s">
        <v>3904</v>
      </c>
      <c r="M2826" t="s">
        <v>3904</v>
      </c>
      <c r="N2826" t="s">
        <v>3904</v>
      </c>
    </row>
    <row r="2827" spans="1:14" x14ac:dyDescent="0.15">
      <c r="A2827" t="s">
        <v>3905</v>
      </c>
      <c r="B2827" t="s">
        <v>3906</v>
      </c>
      <c r="M2827" t="s">
        <v>3905</v>
      </c>
      <c r="N2827" t="s">
        <v>3906</v>
      </c>
    </row>
    <row r="2828" spans="1:14" x14ac:dyDescent="0.15">
      <c r="A2828" t="s">
        <v>3907</v>
      </c>
      <c r="B2828" t="s">
        <v>3907</v>
      </c>
      <c r="M2828" t="s">
        <v>3907</v>
      </c>
      <c r="N2828" t="s">
        <v>3907</v>
      </c>
    </row>
    <row r="2829" spans="1:14" x14ac:dyDescent="0.15">
      <c r="A2829" t="s">
        <v>3908</v>
      </c>
      <c r="B2829" t="s">
        <v>3909</v>
      </c>
      <c r="M2829" t="s">
        <v>3908</v>
      </c>
      <c r="N2829" t="s">
        <v>3909</v>
      </c>
    </row>
    <row r="2830" spans="1:14" x14ac:dyDescent="0.15">
      <c r="A2830" t="s">
        <v>3910</v>
      </c>
      <c r="B2830" t="s">
        <v>3910</v>
      </c>
      <c r="M2830" t="s">
        <v>3910</v>
      </c>
      <c r="N2830" t="s">
        <v>3910</v>
      </c>
    </row>
    <row r="2831" spans="1:14" x14ac:dyDescent="0.15">
      <c r="A2831" t="s">
        <v>3911</v>
      </c>
      <c r="B2831" t="s">
        <v>3911</v>
      </c>
      <c r="M2831" t="s">
        <v>3911</v>
      </c>
      <c r="N2831" t="s">
        <v>3911</v>
      </c>
    </row>
    <row r="2832" spans="1:14" x14ac:dyDescent="0.15">
      <c r="A2832" t="s">
        <v>3912</v>
      </c>
      <c r="B2832" t="s">
        <v>3913</v>
      </c>
      <c r="M2832" t="s">
        <v>3912</v>
      </c>
      <c r="N2832" t="s">
        <v>3913</v>
      </c>
    </row>
    <row r="2833" spans="1:14" x14ac:dyDescent="0.15">
      <c r="A2833" t="s">
        <v>3914</v>
      </c>
      <c r="B2833" t="s">
        <v>3915</v>
      </c>
      <c r="M2833" t="s">
        <v>3914</v>
      </c>
      <c r="N2833" t="s">
        <v>3915</v>
      </c>
    </row>
    <row r="2834" spans="1:14" x14ac:dyDescent="0.15">
      <c r="A2834" t="s">
        <v>3916</v>
      </c>
      <c r="B2834" t="s">
        <v>3916</v>
      </c>
      <c r="M2834" t="s">
        <v>3916</v>
      </c>
      <c r="N2834" t="s">
        <v>3916</v>
      </c>
    </row>
    <row r="2835" spans="1:14" x14ac:dyDescent="0.15">
      <c r="A2835" t="s">
        <v>3917</v>
      </c>
      <c r="B2835" t="s">
        <v>3917</v>
      </c>
      <c r="M2835" t="s">
        <v>3917</v>
      </c>
      <c r="N2835" t="s">
        <v>3917</v>
      </c>
    </row>
    <row r="2836" spans="1:14" x14ac:dyDescent="0.15">
      <c r="A2836" t="s">
        <v>3918</v>
      </c>
      <c r="B2836" t="s">
        <v>3919</v>
      </c>
      <c r="M2836" t="s">
        <v>3918</v>
      </c>
      <c r="N2836" t="s">
        <v>3919</v>
      </c>
    </row>
    <row r="2837" spans="1:14" x14ac:dyDescent="0.15">
      <c r="A2837" t="s">
        <v>3920</v>
      </c>
      <c r="B2837" t="s">
        <v>3920</v>
      </c>
      <c r="M2837" t="s">
        <v>3920</v>
      </c>
      <c r="N2837" t="s">
        <v>3920</v>
      </c>
    </row>
    <row r="2838" spans="1:14" x14ac:dyDescent="0.15">
      <c r="A2838" t="s">
        <v>3921</v>
      </c>
      <c r="B2838" t="s">
        <v>3921</v>
      </c>
      <c r="M2838" t="s">
        <v>3921</v>
      </c>
      <c r="N2838" t="s">
        <v>3921</v>
      </c>
    </row>
    <row r="2839" spans="1:14" x14ac:dyDescent="0.15">
      <c r="A2839" t="s">
        <v>3922</v>
      </c>
      <c r="B2839" t="s">
        <v>3922</v>
      </c>
      <c r="M2839" t="s">
        <v>3922</v>
      </c>
      <c r="N2839" t="s">
        <v>3922</v>
      </c>
    </row>
    <row r="2840" spans="1:14" x14ac:dyDescent="0.15">
      <c r="A2840" t="s">
        <v>3923</v>
      </c>
      <c r="B2840" t="s">
        <v>3924</v>
      </c>
      <c r="M2840" t="s">
        <v>3923</v>
      </c>
      <c r="N2840" t="s">
        <v>3924</v>
      </c>
    </row>
    <row r="2841" spans="1:14" x14ac:dyDescent="0.15">
      <c r="A2841" t="s">
        <v>3925</v>
      </c>
      <c r="B2841" t="s">
        <v>3925</v>
      </c>
      <c r="M2841" t="s">
        <v>3925</v>
      </c>
      <c r="N2841" t="s">
        <v>3925</v>
      </c>
    </row>
    <row r="2842" spans="1:14" x14ac:dyDescent="0.15">
      <c r="A2842" t="s">
        <v>3926</v>
      </c>
      <c r="B2842" t="s">
        <v>3926</v>
      </c>
      <c r="M2842" t="s">
        <v>3926</v>
      </c>
      <c r="N2842" t="s">
        <v>3926</v>
      </c>
    </row>
    <row r="2843" spans="1:14" x14ac:dyDescent="0.15">
      <c r="A2843" t="s">
        <v>3927</v>
      </c>
      <c r="B2843" t="s">
        <v>3927</v>
      </c>
      <c r="M2843" t="s">
        <v>3927</v>
      </c>
      <c r="N2843" t="s">
        <v>3927</v>
      </c>
    </row>
    <row r="2844" spans="1:14" x14ac:dyDescent="0.15">
      <c r="A2844" t="s">
        <v>3928</v>
      </c>
      <c r="B2844" t="s">
        <v>3929</v>
      </c>
      <c r="M2844" t="s">
        <v>3928</v>
      </c>
      <c r="N2844" t="s">
        <v>3929</v>
      </c>
    </row>
    <row r="2845" spans="1:14" x14ac:dyDescent="0.15">
      <c r="A2845" t="s">
        <v>3930</v>
      </c>
      <c r="B2845" t="s">
        <v>3930</v>
      </c>
      <c r="M2845" t="s">
        <v>3930</v>
      </c>
      <c r="N2845" t="s">
        <v>3930</v>
      </c>
    </row>
    <row r="2846" spans="1:14" x14ac:dyDescent="0.15">
      <c r="A2846" t="s">
        <v>3931</v>
      </c>
      <c r="B2846" t="s">
        <v>3931</v>
      </c>
      <c r="M2846" t="s">
        <v>3931</v>
      </c>
      <c r="N2846" t="s">
        <v>3931</v>
      </c>
    </row>
    <row r="2847" spans="1:14" x14ac:dyDescent="0.15">
      <c r="A2847" t="s">
        <v>3932</v>
      </c>
      <c r="B2847" t="s">
        <v>3933</v>
      </c>
      <c r="M2847" t="s">
        <v>3932</v>
      </c>
      <c r="N2847" t="s">
        <v>3933</v>
      </c>
    </row>
    <row r="2848" spans="1:14" x14ac:dyDescent="0.15">
      <c r="A2848" t="s">
        <v>3934</v>
      </c>
      <c r="B2848" t="s">
        <v>3934</v>
      </c>
      <c r="M2848" t="s">
        <v>3934</v>
      </c>
      <c r="N2848" t="s">
        <v>3934</v>
      </c>
    </row>
    <row r="2849" spans="1:14" x14ac:dyDescent="0.15">
      <c r="A2849" t="s">
        <v>3935</v>
      </c>
      <c r="B2849" t="s">
        <v>3935</v>
      </c>
      <c r="M2849" t="s">
        <v>3935</v>
      </c>
      <c r="N2849" t="s">
        <v>3935</v>
      </c>
    </row>
    <row r="2850" spans="1:14" x14ac:dyDescent="0.15">
      <c r="A2850" t="s">
        <v>3936</v>
      </c>
      <c r="B2850" t="s">
        <v>3936</v>
      </c>
      <c r="M2850" t="s">
        <v>3936</v>
      </c>
      <c r="N2850" t="s">
        <v>3936</v>
      </c>
    </row>
    <row r="2851" spans="1:14" x14ac:dyDescent="0.15">
      <c r="A2851" t="s">
        <v>3937</v>
      </c>
      <c r="B2851" t="s">
        <v>3938</v>
      </c>
      <c r="M2851" t="s">
        <v>3937</v>
      </c>
      <c r="N2851" t="s">
        <v>3938</v>
      </c>
    </row>
    <row r="2852" spans="1:14" x14ac:dyDescent="0.15">
      <c r="A2852" t="s">
        <v>3939</v>
      </c>
      <c r="B2852" t="s">
        <v>3940</v>
      </c>
      <c r="M2852" t="s">
        <v>3939</v>
      </c>
      <c r="N2852" t="s">
        <v>3940</v>
      </c>
    </row>
    <row r="2853" spans="1:14" x14ac:dyDescent="0.15">
      <c r="A2853" t="s">
        <v>3941</v>
      </c>
      <c r="B2853" t="s">
        <v>3941</v>
      </c>
      <c r="M2853" t="s">
        <v>3941</v>
      </c>
      <c r="N2853" t="s">
        <v>3941</v>
      </c>
    </row>
    <row r="2854" spans="1:14" x14ac:dyDescent="0.15">
      <c r="A2854" t="s">
        <v>3942</v>
      </c>
      <c r="B2854" t="s">
        <v>3942</v>
      </c>
      <c r="M2854" t="s">
        <v>3942</v>
      </c>
      <c r="N2854" t="s">
        <v>3942</v>
      </c>
    </row>
    <row r="2855" spans="1:14" x14ac:dyDescent="0.15">
      <c r="A2855" t="s">
        <v>3943</v>
      </c>
      <c r="B2855" t="s">
        <v>3943</v>
      </c>
      <c r="M2855" t="s">
        <v>3943</v>
      </c>
      <c r="N2855" t="s">
        <v>3943</v>
      </c>
    </row>
    <row r="2856" spans="1:14" x14ac:dyDescent="0.15">
      <c r="A2856" t="s">
        <v>3944</v>
      </c>
      <c r="B2856" t="s">
        <v>3944</v>
      </c>
      <c r="M2856" t="s">
        <v>3944</v>
      </c>
      <c r="N2856" t="s">
        <v>3944</v>
      </c>
    </row>
    <row r="2857" spans="1:14" x14ac:dyDescent="0.15">
      <c r="A2857" t="s">
        <v>3945</v>
      </c>
      <c r="B2857" t="s">
        <v>3945</v>
      </c>
      <c r="M2857" t="s">
        <v>3945</v>
      </c>
      <c r="N2857" t="s">
        <v>3945</v>
      </c>
    </row>
    <row r="2858" spans="1:14" x14ac:dyDescent="0.15">
      <c r="A2858" t="s">
        <v>3946</v>
      </c>
      <c r="B2858" t="s">
        <v>3946</v>
      </c>
      <c r="M2858" t="s">
        <v>3946</v>
      </c>
      <c r="N2858" t="s">
        <v>3946</v>
      </c>
    </row>
    <row r="2859" spans="1:14" x14ac:dyDescent="0.15">
      <c r="A2859" t="s">
        <v>3947</v>
      </c>
      <c r="B2859" t="s">
        <v>3947</v>
      </c>
      <c r="M2859" t="s">
        <v>3947</v>
      </c>
      <c r="N2859" t="s">
        <v>3947</v>
      </c>
    </row>
    <row r="2860" spans="1:14" x14ac:dyDescent="0.15">
      <c r="A2860" t="s">
        <v>3948</v>
      </c>
      <c r="B2860" t="s">
        <v>3948</v>
      </c>
      <c r="M2860" t="s">
        <v>3948</v>
      </c>
      <c r="N2860" t="s">
        <v>3948</v>
      </c>
    </row>
    <row r="2861" spans="1:14" x14ac:dyDescent="0.15">
      <c r="A2861" t="s">
        <v>3949</v>
      </c>
      <c r="B2861" t="s">
        <v>3950</v>
      </c>
      <c r="M2861" t="s">
        <v>3949</v>
      </c>
      <c r="N2861" t="s">
        <v>3950</v>
      </c>
    </row>
    <row r="2862" spans="1:14" x14ac:dyDescent="0.15">
      <c r="A2862" t="s">
        <v>3951</v>
      </c>
      <c r="B2862" t="s">
        <v>3951</v>
      </c>
      <c r="M2862" t="s">
        <v>3951</v>
      </c>
      <c r="N2862" t="s">
        <v>3951</v>
      </c>
    </row>
    <row r="2863" spans="1:14" x14ac:dyDescent="0.15">
      <c r="A2863" t="s">
        <v>3952</v>
      </c>
      <c r="B2863" t="s">
        <v>3952</v>
      </c>
      <c r="M2863" t="s">
        <v>3952</v>
      </c>
      <c r="N2863" t="s">
        <v>3952</v>
      </c>
    </row>
    <row r="2864" spans="1:14" x14ac:dyDescent="0.15">
      <c r="A2864" t="s">
        <v>3953</v>
      </c>
      <c r="B2864" t="s">
        <v>3953</v>
      </c>
      <c r="M2864" t="s">
        <v>3953</v>
      </c>
      <c r="N2864" t="s">
        <v>3953</v>
      </c>
    </row>
    <row r="2865" spans="1:14" x14ac:dyDescent="0.15">
      <c r="A2865" t="s">
        <v>3954</v>
      </c>
      <c r="B2865" t="s">
        <v>3954</v>
      </c>
      <c r="M2865" t="s">
        <v>3954</v>
      </c>
      <c r="N2865" t="s">
        <v>3954</v>
      </c>
    </row>
    <row r="2866" spans="1:14" x14ac:dyDescent="0.15">
      <c r="A2866" t="s">
        <v>3955</v>
      </c>
      <c r="B2866" t="s">
        <v>3956</v>
      </c>
      <c r="M2866" t="s">
        <v>3955</v>
      </c>
      <c r="N2866" t="s">
        <v>3956</v>
      </c>
    </row>
    <row r="2867" spans="1:14" x14ac:dyDescent="0.15">
      <c r="A2867" t="s">
        <v>3957</v>
      </c>
      <c r="B2867" t="s">
        <v>3957</v>
      </c>
      <c r="M2867" t="s">
        <v>3957</v>
      </c>
      <c r="N2867" t="s">
        <v>3957</v>
      </c>
    </row>
    <row r="2868" spans="1:14" x14ac:dyDescent="0.15">
      <c r="A2868" t="s">
        <v>3958</v>
      </c>
      <c r="B2868" t="s">
        <v>3959</v>
      </c>
      <c r="M2868" t="s">
        <v>3958</v>
      </c>
      <c r="N2868" t="s">
        <v>3959</v>
      </c>
    </row>
    <row r="2869" spans="1:14" x14ac:dyDescent="0.15">
      <c r="A2869" t="s">
        <v>3960</v>
      </c>
      <c r="B2869" t="s">
        <v>3960</v>
      </c>
      <c r="M2869" t="s">
        <v>3960</v>
      </c>
      <c r="N2869" t="s">
        <v>3960</v>
      </c>
    </row>
    <row r="2870" spans="1:14" x14ac:dyDescent="0.15">
      <c r="A2870" t="s">
        <v>3961</v>
      </c>
      <c r="B2870" t="s">
        <v>3961</v>
      </c>
      <c r="M2870" t="s">
        <v>3961</v>
      </c>
      <c r="N2870" t="s">
        <v>3961</v>
      </c>
    </row>
    <row r="2871" spans="1:14" x14ac:dyDescent="0.15">
      <c r="A2871" t="s">
        <v>3962</v>
      </c>
      <c r="B2871" t="s">
        <v>3962</v>
      </c>
      <c r="M2871" t="s">
        <v>3962</v>
      </c>
      <c r="N2871" t="s">
        <v>3962</v>
      </c>
    </row>
    <row r="2872" spans="1:14" x14ac:dyDescent="0.15">
      <c r="A2872" t="s">
        <v>3963</v>
      </c>
      <c r="B2872" t="s">
        <v>3964</v>
      </c>
      <c r="M2872" t="s">
        <v>3963</v>
      </c>
      <c r="N2872" t="s">
        <v>3964</v>
      </c>
    </row>
    <row r="2873" spans="1:14" x14ac:dyDescent="0.15">
      <c r="A2873" t="s">
        <v>3965</v>
      </c>
      <c r="B2873" t="s">
        <v>3965</v>
      </c>
      <c r="M2873" t="s">
        <v>3965</v>
      </c>
      <c r="N2873" t="s">
        <v>3965</v>
      </c>
    </row>
    <row r="2874" spans="1:14" x14ac:dyDescent="0.15">
      <c r="A2874" t="s">
        <v>3966</v>
      </c>
      <c r="B2874" t="s">
        <v>3967</v>
      </c>
      <c r="M2874" t="s">
        <v>3966</v>
      </c>
      <c r="N2874" t="s">
        <v>3967</v>
      </c>
    </row>
    <row r="2875" spans="1:14" x14ac:dyDescent="0.15">
      <c r="A2875" t="s">
        <v>3968</v>
      </c>
      <c r="B2875" t="s">
        <v>3968</v>
      </c>
      <c r="M2875" t="s">
        <v>3968</v>
      </c>
      <c r="N2875" t="s">
        <v>3968</v>
      </c>
    </row>
    <row r="2876" spans="1:14" x14ac:dyDescent="0.15">
      <c r="A2876" t="s">
        <v>3969</v>
      </c>
      <c r="B2876" t="s">
        <v>3969</v>
      </c>
      <c r="M2876" t="s">
        <v>3969</v>
      </c>
      <c r="N2876" t="s">
        <v>3969</v>
      </c>
    </row>
    <row r="2877" spans="1:14" x14ac:dyDescent="0.15">
      <c r="A2877" t="s">
        <v>3970</v>
      </c>
      <c r="B2877" t="s">
        <v>3970</v>
      </c>
      <c r="M2877" t="s">
        <v>3970</v>
      </c>
      <c r="N2877" t="s">
        <v>3970</v>
      </c>
    </row>
    <row r="2878" spans="1:14" x14ac:dyDescent="0.15">
      <c r="A2878" t="s">
        <v>3971</v>
      </c>
      <c r="B2878" t="s">
        <v>3971</v>
      </c>
      <c r="M2878" t="s">
        <v>3971</v>
      </c>
      <c r="N2878" t="s">
        <v>3971</v>
      </c>
    </row>
    <row r="2879" spans="1:14" x14ac:dyDescent="0.15">
      <c r="A2879" t="s">
        <v>3972</v>
      </c>
      <c r="B2879" t="s">
        <v>3972</v>
      </c>
      <c r="M2879" t="s">
        <v>3972</v>
      </c>
      <c r="N2879" t="s">
        <v>3972</v>
      </c>
    </row>
    <row r="2880" spans="1:14" x14ac:dyDescent="0.15">
      <c r="A2880" t="s">
        <v>3973</v>
      </c>
      <c r="B2880" t="s">
        <v>3973</v>
      </c>
      <c r="M2880" t="s">
        <v>3973</v>
      </c>
      <c r="N2880" t="s">
        <v>3973</v>
      </c>
    </row>
    <row r="2881" spans="1:14" x14ac:dyDescent="0.15">
      <c r="A2881" t="s">
        <v>3974</v>
      </c>
      <c r="B2881" t="s">
        <v>3974</v>
      </c>
      <c r="M2881" t="s">
        <v>3974</v>
      </c>
      <c r="N2881" t="s">
        <v>3974</v>
      </c>
    </row>
    <row r="2882" spans="1:14" x14ac:dyDescent="0.15">
      <c r="A2882" t="s">
        <v>3975</v>
      </c>
      <c r="B2882" t="s">
        <v>3975</v>
      </c>
      <c r="M2882" t="s">
        <v>3975</v>
      </c>
      <c r="N2882" t="s">
        <v>3975</v>
      </c>
    </row>
    <row r="2883" spans="1:14" x14ac:dyDescent="0.15">
      <c r="A2883" t="s">
        <v>3976</v>
      </c>
      <c r="B2883" t="s">
        <v>3976</v>
      </c>
      <c r="M2883" t="s">
        <v>3976</v>
      </c>
      <c r="N2883" t="s">
        <v>3976</v>
      </c>
    </row>
    <row r="2884" spans="1:14" x14ac:dyDescent="0.15">
      <c r="A2884" t="s">
        <v>3977</v>
      </c>
      <c r="B2884" t="s">
        <v>3977</v>
      </c>
      <c r="M2884" t="s">
        <v>3977</v>
      </c>
      <c r="N2884" t="s">
        <v>3977</v>
      </c>
    </row>
    <row r="2885" spans="1:14" x14ac:dyDescent="0.15">
      <c r="A2885" t="s">
        <v>3978</v>
      </c>
      <c r="B2885" t="s">
        <v>3978</v>
      </c>
      <c r="M2885" t="s">
        <v>3978</v>
      </c>
      <c r="N2885" t="s">
        <v>3978</v>
      </c>
    </row>
    <row r="2886" spans="1:14" x14ac:dyDescent="0.15">
      <c r="A2886" t="s">
        <v>3979</v>
      </c>
      <c r="B2886" t="s">
        <v>3980</v>
      </c>
      <c r="M2886" t="s">
        <v>3979</v>
      </c>
      <c r="N2886" t="s">
        <v>3980</v>
      </c>
    </row>
    <row r="2887" spans="1:14" x14ac:dyDescent="0.15">
      <c r="A2887" t="s">
        <v>3981</v>
      </c>
      <c r="B2887" t="s">
        <v>3982</v>
      </c>
      <c r="M2887" t="s">
        <v>3981</v>
      </c>
      <c r="N2887" t="s">
        <v>3982</v>
      </c>
    </row>
    <row r="2888" spans="1:14" x14ac:dyDescent="0.15">
      <c r="A2888" t="s">
        <v>3983</v>
      </c>
      <c r="B2888" t="s">
        <v>3983</v>
      </c>
      <c r="M2888" t="s">
        <v>3983</v>
      </c>
      <c r="N2888" t="s">
        <v>3983</v>
      </c>
    </row>
    <row r="2889" spans="1:14" x14ac:dyDescent="0.15">
      <c r="A2889" t="s">
        <v>3984</v>
      </c>
      <c r="B2889" t="s">
        <v>3985</v>
      </c>
      <c r="M2889" t="s">
        <v>3984</v>
      </c>
      <c r="N2889" t="s">
        <v>3985</v>
      </c>
    </row>
    <row r="2890" spans="1:14" x14ac:dyDescent="0.15">
      <c r="A2890" t="s">
        <v>3986</v>
      </c>
      <c r="B2890" t="s">
        <v>3986</v>
      </c>
      <c r="M2890" t="s">
        <v>3986</v>
      </c>
      <c r="N2890" t="s">
        <v>3986</v>
      </c>
    </row>
    <row r="2891" spans="1:14" x14ac:dyDescent="0.15">
      <c r="A2891" t="s">
        <v>3987</v>
      </c>
      <c r="B2891" t="s">
        <v>3987</v>
      </c>
      <c r="M2891" t="s">
        <v>3987</v>
      </c>
      <c r="N2891" t="s">
        <v>3987</v>
      </c>
    </row>
    <row r="2892" spans="1:14" x14ac:dyDescent="0.15">
      <c r="A2892" t="s">
        <v>3988</v>
      </c>
      <c r="B2892" t="s">
        <v>3988</v>
      </c>
      <c r="M2892" t="s">
        <v>3988</v>
      </c>
      <c r="N2892" t="s">
        <v>3988</v>
      </c>
    </row>
    <row r="2893" spans="1:14" x14ac:dyDescent="0.15">
      <c r="A2893" t="s">
        <v>3989</v>
      </c>
      <c r="B2893" t="s">
        <v>3989</v>
      </c>
      <c r="M2893" t="s">
        <v>3989</v>
      </c>
      <c r="N2893" t="s">
        <v>3989</v>
      </c>
    </row>
    <row r="2894" spans="1:14" x14ac:dyDescent="0.15">
      <c r="A2894" t="s">
        <v>3990</v>
      </c>
      <c r="B2894" t="s">
        <v>3990</v>
      </c>
      <c r="M2894" t="s">
        <v>3990</v>
      </c>
      <c r="N2894" t="s">
        <v>3990</v>
      </c>
    </row>
    <row r="2895" spans="1:14" x14ac:dyDescent="0.15">
      <c r="A2895" t="s">
        <v>3991</v>
      </c>
      <c r="B2895" t="s">
        <v>3991</v>
      </c>
      <c r="M2895" t="s">
        <v>3991</v>
      </c>
      <c r="N2895" t="s">
        <v>3991</v>
      </c>
    </row>
    <row r="2896" spans="1:14" x14ac:dyDescent="0.15">
      <c r="A2896" t="s">
        <v>3992</v>
      </c>
      <c r="B2896" t="s">
        <v>3992</v>
      </c>
      <c r="M2896" t="s">
        <v>3992</v>
      </c>
      <c r="N2896" t="s">
        <v>3992</v>
      </c>
    </row>
    <row r="2897" spans="1:14" x14ac:dyDescent="0.15">
      <c r="A2897" t="s">
        <v>3993</v>
      </c>
      <c r="B2897" t="s">
        <v>3994</v>
      </c>
      <c r="M2897" t="s">
        <v>3993</v>
      </c>
      <c r="N2897" t="s">
        <v>3994</v>
      </c>
    </row>
    <row r="2898" spans="1:14" x14ac:dyDescent="0.15">
      <c r="A2898" t="s">
        <v>3995</v>
      </c>
      <c r="B2898" t="s">
        <v>3995</v>
      </c>
      <c r="M2898" t="s">
        <v>3995</v>
      </c>
      <c r="N2898" t="s">
        <v>3995</v>
      </c>
    </row>
    <row r="2899" spans="1:14" x14ac:dyDescent="0.15">
      <c r="A2899" t="s">
        <v>3996</v>
      </c>
      <c r="B2899" t="s">
        <v>3997</v>
      </c>
      <c r="M2899" t="s">
        <v>3996</v>
      </c>
      <c r="N2899" t="s">
        <v>3997</v>
      </c>
    </row>
    <row r="2900" spans="1:14" x14ac:dyDescent="0.15">
      <c r="A2900" t="s">
        <v>3998</v>
      </c>
      <c r="B2900" t="s">
        <v>3998</v>
      </c>
      <c r="M2900" t="s">
        <v>3998</v>
      </c>
      <c r="N2900" t="s">
        <v>3998</v>
      </c>
    </row>
    <row r="2901" spans="1:14" x14ac:dyDescent="0.15">
      <c r="A2901" t="s">
        <v>3999</v>
      </c>
      <c r="B2901" t="s">
        <v>3999</v>
      </c>
      <c r="M2901" t="s">
        <v>3999</v>
      </c>
      <c r="N2901" t="s">
        <v>3999</v>
      </c>
    </row>
    <row r="2902" spans="1:14" x14ac:dyDescent="0.15">
      <c r="A2902" t="s">
        <v>4000</v>
      </c>
      <c r="B2902" t="s">
        <v>4001</v>
      </c>
      <c r="M2902" t="s">
        <v>4000</v>
      </c>
      <c r="N2902" t="s">
        <v>4001</v>
      </c>
    </row>
    <row r="2903" spans="1:14" x14ac:dyDescent="0.15">
      <c r="A2903" t="s">
        <v>4002</v>
      </c>
      <c r="B2903" t="s">
        <v>4002</v>
      </c>
      <c r="M2903" t="s">
        <v>4002</v>
      </c>
      <c r="N2903" t="s">
        <v>4002</v>
      </c>
    </row>
    <row r="2904" spans="1:14" x14ac:dyDescent="0.15">
      <c r="A2904" t="s">
        <v>4003</v>
      </c>
      <c r="B2904" t="s">
        <v>4003</v>
      </c>
      <c r="M2904" t="s">
        <v>4003</v>
      </c>
      <c r="N2904" t="s">
        <v>4003</v>
      </c>
    </row>
    <row r="2905" spans="1:14" x14ac:dyDescent="0.15">
      <c r="A2905" t="s">
        <v>4004</v>
      </c>
      <c r="B2905" t="s">
        <v>4004</v>
      </c>
      <c r="M2905" t="s">
        <v>4004</v>
      </c>
      <c r="N2905" t="s">
        <v>4004</v>
      </c>
    </row>
    <row r="2906" spans="1:14" x14ac:dyDescent="0.15">
      <c r="A2906" t="s">
        <v>4005</v>
      </c>
      <c r="B2906" t="s">
        <v>4006</v>
      </c>
      <c r="M2906" t="s">
        <v>4005</v>
      </c>
      <c r="N2906" t="s">
        <v>4006</v>
      </c>
    </row>
    <row r="2907" spans="1:14" x14ac:dyDescent="0.15">
      <c r="A2907" t="s">
        <v>4007</v>
      </c>
      <c r="B2907" t="s">
        <v>4007</v>
      </c>
      <c r="M2907" t="s">
        <v>4007</v>
      </c>
      <c r="N2907" t="s">
        <v>4007</v>
      </c>
    </row>
    <row r="2908" spans="1:14" x14ac:dyDescent="0.15">
      <c r="A2908" t="s">
        <v>4008</v>
      </c>
      <c r="B2908" t="s">
        <v>4008</v>
      </c>
      <c r="M2908" t="s">
        <v>4008</v>
      </c>
      <c r="N2908" t="s">
        <v>4008</v>
      </c>
    </row>
    <row r="2909" spans="1:14" x14ac:dyDescent="0.15">
      <c r="A2909" t="s">
        <v>4009</v>
      </c>
      <c r="B2909" t="s">
        <v>4009</v>
      </c>
      <c r="M2909" t="s">
        <v>4009</v>
      </c>
      <c r="N2909" t="s">
        <v>4009</v>
      </c>
    </row>
    <row r="2910" spans="1:14" x14ac:dyDescent="0.15">
      <c r="A2910" t="s">
        <v>4010</v>
      </c>
      <c r="B2910" t="s">
        <v>4010</v>
      </c>
      <c r="M2910" t="s">
        <v>4010</v>
      </c>
      <c r="N2910" t="s">
        <v>4010</v>
      </c>
    </row>
    <row r="2911" spans="1:14" x14ac:dyDescent="0.15">
      <c r="A2911" t="s">
        <v>4011</v>
      </c>
      <c r="B2911" t="s">
        <v>4012</v>
      </c>
      <c r="M2911" t="s">
        <v>4011</v>
      </c>
      <c r="N2911" t="s">
        <v>4012</v>
      </c>
    </row>
    <row r="2912" spans="1:14" x14ac:dyDescent="0.15">
      <c r="A2912" t="s">
        <v>4013</v>
      </c>
      <c r="B2912" t="s">
        <v>4013</v>
      </c>
      <c r="M2912" t="s">
        <v>4013</v>
      </c>
      <c r="N2912" t="s">
        <v>4013</v>
      </c>
    </row>
    <row r="2913" spans="1:14" x14ac:dyDescent="0.15">
      <c r="A2913" t="s">
        <v>4014</v>
      </c>
      <c r="B2913" t="s">
        <v>4014</v>
      </c>
      <c r="M2913" t="s">
        <v>4014</v>
      </c>
      <c r="N2913" t="s">
        <v>4014</v>
      </c>
    </row>
    <row r="2914" spans="1:14" x14ac:dyDescent="0.15">
      <c r="A2914" t="s">
        <v>4015</v>
      </c>
      <c r="B2914" t="s">
        <v>4015</v>
      </c>
      <c r="M2914" t="s">
        <v>4015</v>
      </c>
      <c r="N2914" t="s">
        <v>4015</v>
      </c>
    </row>
    <row r="2915" spans="1:14" x14ac:dyDescent="0.15">
      <c r="A2915" t="s">
        <v>4016</v>
      </c>
      <c r="B2915" t="s">
        <v>4016</v>
      </c>
      <c r="M2915" t="s">
        <v>4016</v>
      </c>
      <c r="N2915" t="s">
        <v>4016</v>
      </c>
    </row>
    <row r="2916" spans="1:14" x14ac:dyDescent="0.15">
      <c r="A2916" t="s">
        <v>4017</v>
      </c>
      <c r="B2916" t="s">
        <v>4017</v>
      </c>
      <c r="M2916" t="s">
        <v>4017</v>
      </c>
      <c r="N2916" t="s">
        <v>4017</v>
      </c>
    </row>
    <row r="2917" spans="1:14" x14ac:dyDescent="0.15">
      <c r="A2917" t="s">
        <v>4018</v>
      </c>
      <c r="B2917" t="s">
        <v>4018</v>
      </c>
      <c r="M2917" t="s">
        <v>4018</v>
      </c>
      <c r="N2917" t="s">
        <v>4018</v>
      </c>
    </row>
    <row r="2918" spans="1:14" x14ac:dyDescent="0.15">
      <c r="A2918" t="s">
        <v>4019</v>
      </c>
      <c r="B2918" t="s">
        <v>4019</v>
      </c>
      <c r="M2918" t="s">
        <v>4019</v>
      </c>
      <c r="N2918" t="s">
        <v>4019</v>
      </c>
    </row>
    <row r="2919" spans="1:14" x14ac:dyDescent="0.15">
      <c r="A2919" t="s">
        <v>4020</v>
      </c>
      <c r="B2919" t="s">
        <v>4020</v>
      </c>
      <c r="M2919" t="s">
        <v>4020</v>
      </c>
      <c r="N2919" t="s">
        <v>4020</v>
      </c>
    </row>
    <row r="2920" spans="1:14" x14ac:dyDescent="0.15">
      <c r="A2920" t="s">
        <v>4021</v>
      </c>
      <c r="B2920" t="s">
        <v>4021</v>
      </c>
      <c r="M2920" t="s">
        <v>4021</v>
      </c>
      <c r="N2920" t="s">
        <v>4021</v>
      </c>
    </row>
    <row r="2921" spans="1:14" x14ac:dyDescent="0.15">
      <c r="A2921" t="s">
        <v>4022</v>
      </c>
      <c r="B2921" t="s">
        <v>4022</v>
      </c>
      <c r="M2921" t="s">
        <v>4022</v>
      </c>
      <c r="N2921" t="s">
        <v>4022</v>
      </c>
    </row>
    <row r="2922" spans="1:14" x14ac:dyDescent="0.15">
      <c r="A2922" t="s">
        <v>4023</v>
      </c>
      <c r="B2922" t="s">
        <v>4023</v>
      </c>
      <c r="M2922" t="s">
        <v>4023</v>
      </c>
      <c r="N2922" t="s">
        <v>4023</v>
      </c>
    </row>
    <row r="2923" spans="1:14" x14ac:dyDescent="0.15">
      <c r="A2923" t="s">
        <v>4024</v>
      </c>
      <c r="B2923" t="s">
        <v>4024</v>
      </c>
      <c r="M2923" t="s">
        <v>4024</v>
      </c>
      <c r="N2923" t="s">
        <v>4024</v>
      </c>
    </row>
    <row r="2924" spans="1:14" x14ac:dyDescent="0.15">
      <c r="A2924" t="s">
        <v>4025</v>
      </c>
      <c r="B2924" t="s">
        <v>4025</v>
      </c>
      <c r="M2924" t="s">
        <v>4025</v>
      </c>
      <c r="N2924" t="s">
        <v>4025</v>
      </c>
    </row>
    <row r="2925" spans="1:14" x14ac:dyDescent="0.15">
      <c r="A2925" t="s">
        <v>4026</v>
      </c>
      <c r="B2925" t="s">
        <v>4026</v>
      </c>
      <c r="M2925" t="s">
        <v>4026</v>
      </c>
      <c r="N2925" t="s">
        <v>4026</v>
      </c>
    </row>
    <row r="2926" spans="1:14" x14ac:dyDescent="0.15">
      <c r="A2926" t="s">
        <v>4027</v>
      </c>
      <c r="B2926" t="s">
        <v>4028</v>
      </c>
      <c r="M2926" t="s">
        <v>4027</v>
      </c>
      <c r="N2926" t="s">
        <v>4028</v>
      </c>
    </row>
    <row r="2927" spans="1:14" x14ac:dyDescent="0.15">
      <c r="A2927" t="s">
        <v>4029</v>
      </c>
      <c r="B2927" t="s">
        <v>4029</v>
      </c>
      <c r="M2927" t="s">
        <v>4029</v>
      </c>
      <c r="N2927" t="s">
        <v>4029</v>
      </c>
    </row>
    <row r="2928" spans="1:14" x14ac:dyDescent="0.15">
      <c r="A2928" t="s">
        <v>4030</v>
      </c>
      <c r="B2928" t="s">
        <v>4030</v>
      </c>
      <c r="M2928" t="s">
        <v>4030</v>
      </c>
      <c r="N2928" t="s">
        <v>4030</v>
      </c>
    </row>
    <row r="2929" spans="1:14" x14ac:dyDescent="0.15">
      <c r="A2929" t="s">
        <v>4031</v>
      </c>
      <c r="B2929" t="s">
        <v>4031</v>
      </c>
      <c r="M2929" t="s">
        <v>4031</v>
      </c>
      <c r="N2929" t="s">
        <v>4031</v>
      </c>
    </row>
    <row r="2930" spans="1:14" x14ac:dyDescent="0.15">
      <c r="A2930" t="s">
        <v>4032</v>
      </c>
      <c r="B2930" t="s">
        <v>4032</v>
      </c>
      <c r="M2930" t="s">
        <v>4032</v>
      </c>
      <c r="N2930" t="s">
        <v>4032</v>
      </c>
    </row>
    <row r="2931" spans="1:14" x14ac:dyDescent="0.15">
      <c r="A2931" t="s">
        <v>4033</v>
      </c>
      <c r="B2931" t="s">
        <v>4034</v>
      </c>
      <c r="M2931" t="s">
        <v>4033</v>
      </c>
      <c r="N2931" t="s">
        <v>4034</v>
      </c>
    </row>
    <row r="2932" spans="1:14" x14ac:dyDescent="0.15">
      <c r="A2932" t="s">
        <v>4035</v>
      </c>
      <c r="B2932" t="s">
        <v>4035</v>
      </c>
      <c r="M2932" t="s">
        <v>4035</v>
      </c>
      <c r="N2932" t="s">
        <v>4035</v>
      </c>
    </row>
    <row r="2933" spans="1:14" x14ac:dyDescent="0.15">
      <c r="A2933" t="s">
        <v>4036</v>
      </c>
      <c r="B2933" t="s">
        <v>4036</v>
      </c>
      <c r="M2933" t="s">
        <v>4036</v>
      </c>
      <c r="N2933" t="s">
        <v>4036</v>
      </c>
    </row>
    <row r="2934" spans="1:14" x14ac:dyDescent="0.15">
      <c r="A2934" t="s">
        <v>4037</v>
      </c>
      <c r="B2934" t="s">
        <v>4038</v>
      </c>
      <c r="M2934" t="s">
        <v>4037</v>
      </c>
      <c r="N2934" t="s">
        <v>4038</v>
      </c>
    </row>
    <row r="2935" spans="1:14" x14ac:dyDescent="0.15">
      <c r="A2935" t="s">
        <v>4039</v>
      </c>
      <c r="B2935" t="s">
        <v>4040</v>
      </c>
      <c r="M2935" t="s">
        <v>4039</v>
      </c>
      <c r="N2935" t="s">
        <v>4040</v>
      </c>
    </row>
    <row r="2936" spans="1:14" x14ac:dyDescent="0.15">
      <c r="A2936" t="s">
        <v>4041</v>
      </c>
      <c r="B2936" t="s">
        <v>4041</v>
      </c>
      <c r="M2936" t="s">
        <v>4041</v>
      </c>
      <c r="N2936" t="s">
        <v>4041</v>
      </c>
    </row>
    <row r="2937" spans="1:14" x14ac:dyDescent="0.15">
      <c r="A2937" t="s">
        <v>4042</v>
      </c>
      <c r="B2937" t="s">
        <v>4042</v>
      </c>
      <c r="M2937" t="s">
        <v>4042</v>
      </c>
      <c r="N2937" t="s">
        <v>4042</v>
      </c>
    </row>
    <row r="2938" spans="1:14" x14ac:dyDescent="0.15">
      <c r="A2938" t="s">
        <v>4043</v>
      </c>
      <c r="B2938" t="s">
        <v>4044</v>
      </c>
      <c r="M2938" t="s">
        <v>4043</v>
      </c>
      <c r="N2938" t="s">
        <v>4044</v>
      </c>
    </row>
    <row r="2939" spans="1:14" x14ac:dyDescent="0.15">
      <c r="A2939" t="s">
        <v>4045</v>
      </c>
      <c r="B2939" t="s">
        <v>4046</v>
      </c>
      <c r="M2939" t="s">
        <v>4045</v>
      </c>
      <c r="N2939" t="s">
        <v>4046</v>
      </c>
    </row>
    <row r="2940" spans="1:14" x14ac:dyDescent="0.15">
      <c r="A2940" t="s">
        <v>4047</v>
      </c>
      <c r="B2940" t="s">
        <v>4048</v>
      </c>
      <c r="M2940" t="s">
        <v>4047</v>
      </c>
      <c r="N2940" t="s">
        <v>4048</v>
      </c>
    </row>
    <row r="2941" spans="1:14" x14ac:dyDescent="0.15">
      <c r="A2941" t="s">
        <v>4049</v>
      </c>
      <c r="B2941" t="s">
        <v>4049</v>
      </c>
      <c r="M2941" t="s">
        <v>4049</v>
      </c>
      <c r="N2941" t="s">
        <v>4049</v>
      </c>
    </row>
    <row r="2942" spans="1:14" x14ac:dyDescent="0.15">
      <c r="A2942" t="s">
        <v>4050</v>
      </c>
      <c r="B2942" t="s">
        <v>4051</v>
      </c>
      <c r="M2942" t="s">
        <v>4050</v>
      </c>
      <c r="N2942" t="s">
        <v>4051</v>
      </c>
    </row>
    <row r="2943" spans="1:14" x14ac:dyDescent="0.15">
      <c r="A2943" t="s">
        <v>4052</v>
      </c>
      <c r="B2943" t="s">
        <v>4053</v>
      </c>
      <c r="M2943" t="s">
        <v>4052</v>
      </c>
      <c r="N2943" t="s">
        <v>4053</v>
      </c>
    </row>
    <row r="2944" spans="1:14" x14ac:dyDescent="0.15">
      <c r="A2944" t="s">
        <v>4054</v>
      </c>
      <c r="B2944" t="s">
        <v>4054</v>
      </c>
      <c r="M2944" t="s">
        <v>4054</v>
      </c>
      <c r="N2944" t="s">
        <v>4054</v>
      </c>
    </row>
    <row r="2945" spans="1:14" x14ac:dyDescent="0.15">
      <c r="A2945" t="s">
        <v>4055</v>
      </c>
      <c r="B2945" t="s">
        <v>4055</v>
      </c>
      <c r="M2945" t="s">
        <v>4055</v>
      </c>
      <c r="N2945" t="s">
        <v>4055</v>
      </c>
    </row>
    <row r="2946" spans="1:14" x14ac:dyDescent="0.15">
      <c r="A2946" t="s">
        <v>4056</v>
      </c>
      <c r="B2946" t="s">
        <v>4056</v>
      </c>
      <c r="M2946" t="s">
        <v>4056</v>
      </c>
      <c r="N2946" t="s">
        <v>4056</v>
      </c>
    </row>
    <row r="2947" spans="1:14" x14ac:dyDescent="0.15">
      <c r="A2947" t="s">
        <v>4057</v>
      </c>
      <c r="B2947" t="s">
        <v>4058</v>
      </c>
      <c r="M2947" t="s">
        <v>4057</v>
      </c>
      <c r="N2947" t="s">
        <v>4058</v>
      </c>
    </row>
    <row r="2948" spans="1:14" x14ac:dyDescent="0.15">
      <c r="A2948" t="s">
        <v>4059</v>
      </c>
      <c r="B2948" t="s">
        <v>4060</v>
      </c>
      <c r="M2948" t="s">
        <v>4059</v>
      </c>
      <c r="N2948" t="s">
        <v>4060</v>
      </c>
    </row>
    <row r="2949" spans="1:14" x14ac:dyDescent="0.15">
      <c r="A2949" t="s">
        <v>4061</v>
      </c>
      <c r="B2949" t="s">
        <v>4062</v>
      </c>
      <c r="M2949" t="s">
        <v>4061</v>
      </c>
      <c r="N2949" t="s">
        <v>4062</v>
      </c>
    </row>
    <row r="2950" spans="1:14" x14ac:dyDescent="0.15">
      <c r="A2950" t="s">
        <v>4063</v>
      </c>
      <c r="B2950" t="s">
        <v>4063</v>
      </c>
      <c r="M2950" t="s">
        <v>4063</v>
      </c>
      <c r="N2950" t="s">
        <v>4063</v>
      </c>
    </row>
    <row r="2951" spans="1:14" x14ac:dyDescent="0.15">
      <c r="A2951" t="s">
        <v>4064</v>
      </c>
      <c r="B2951" t="s">
        <v>4065</v>
      </c>
      <c r="M2951" t="s">
        <v>4064</v>
      </c>
      <c r="N2951" t="s">
        <v>4065</v>
      </c>
    </row>
    <row r="2952" spans="1:14" x14ac:dyDescent="0.15">
      <c r="A2952" t="s">
        <v>4066</v>
      </c>
      <c r="B2952" t="s">
        <v>4066</v>
      </c>
      <c r="M2952" t="s">
        <v>4066</v>
      </c>
      <c r="N2952" t="s">
        <v>4066</v>
      </c>
    </row>
    <row r="2953" spans="1:14" x14ac:dyDescent="0.15">
      <c r="A2953" t="s">
        <v>4067</v>
      </c>
      <c r="B2953" t="s">
        <v>4068</v>
      </c>
      <c r="M2953" t="s">
        <v>4067</v>
      </c>
      <c r="N2953" t="s">
        <v>4068</v>
      </c>
    </row>
    <row r="2954" spans="1:14" x14ac:dyDescent="0.15">
      <c r="A2954" t="s">
        <v>4069</v>
      </c>
      <c r="B2954" t="s">
        <v>4069</v>
      </c>
      <c r="M2954" t="s">
        <v>4069</v>
      </c>
      <c r="N2954" t="s">
        <v>4069</v>
      </c>
    </row>
    <row r="2955" spans="1:14" x14ac:dyDescent="0.15">
      <c r="A2955" t="s">
        <v>4070</v>
      </c>
      <c r="B2955" t="s">
        <v>4070</v>
      </c>
      <c r="M2955" t="s">
        <v>4070</v>
      </c>
      <c r="N2955" t="s">
        <v>4070</v>
      </c>
    </row>
    <row r="2956" spans="1:14" x14ac:dyDescent="0.15">
      <c r="A2956" t="s">
        <v>4071</v>
      </c>
      <c r="B2956" t="s">
        <v>4072</v>
      </c>
      <c r="M2956" t="s">
        <v>4071</v>
      </c>
      <c r="N2956" t="s">
        <v>4072</v>
      </c>
    </row>
    <row r="2957" spans="1:14" x14ac:dyDescent="0.15">
      <c r="A2957" t="s">
        <v>4073</v>
      </c>
      <c r="B2957" t="s">
        <v>4074</v>
      </c>
      <c r="M2957" t="s">
        <v>4073</v>
      </c>
      <c r="N2957" t="s">
        <v>4074</v>
      </c>
    </row>
    <row r="2958" spans="1:14" x14ac:dyDescent="0.15">
      <c r="A2958" t="s">
        <v>4075</v>
      </c>
      <c r="B2958" t="s">
        <v>4076</v>
      </c>
      <c r="M2958" t="s">
        <v>4075</v>
      </c>
      <c r="N2958" t="s">
        <v>4076</v>
      </c>
    </row>
    <row r="2959" spans="1:14" x14ac:dyDescent="0.15">
      <c r="A2959" t="s">
        <v>4077</v>
      </c>
      <c r="B2959" t="s">
        <v>4077</v>
      </c>
      <c r="M2959" t="s">
        <v>4077</v>
      </c>
      <c r="N2959" t="s">
        <v>4077</v>
      </c>
    </row>
    <row r="2960" spans="1:14" x14ac:dyDescent="0.15">
      <c r="A2960" t="s">
        <v>4078</v>
      </c>
      <c r="B2960" t="s">
        <v>4078</v>
      </c>
      <c r="M2960" t="s">
        <v>4078</v>
      </c>
      <c r="N2960" t="s">
        <v>4078</v>
      </c>
    </row>
    <row r="2961" spans="1:14" x14ac:dyDescent="0.15">
      <c r="A2961" t="s">
        <v>4079</v>
      </c>
      <c r="B2961" t="s">
        <v>4080</v>
      </c>
      <c r="M2961" t="s">
        <v>4079</v>
      </c>
      <c r="N2961" t="s">
        <v>4080</v>
      </c>
    </row>
    <row r="2962" spans="1:14" x14ac:dyDescent="0.15">
      <c r="A2962" t="s">
        <v>4081</v>
      </c>
      <c r="B2962" t="s">
        <v>4082</v>
      </c>
      <c r="M2962" t="s">
        <v>4081</v>
      </c>
      <c r="N2962" t="s">
        <v>4082</v>
      </c>
    </row>
    <row r="2963" spans="1:14" x14ac:dyDescent="0.15">
      <c r="A2963" t="s">
        <v>4083</v>
      </c>
      <c r="B2963" t="s">
        <v>4083</v>
      </c>
      <c r="M2963" t="s">
        <v>4083</v>
      </c>
      <c r="N2963" t="s">
        <v>4083</v>
      </c>
    </row>
    <row r="2964" spans="1:14" x14ac:dyDescent="0.15">
      <c r="A2964" t="s">
        <v>4084</v>
      </c>
      <c r="B2964" t="s">
        <v>4085</v>
      </c>
      <c r="M2964" t="s">
        <v>4084</v>
      </c>
      <c r="N2964" t="s">
        <v>4085</v>
      </c>
    </row>
    <row r="2965" spans="1:14" x14ac:dyDescent="0.15">
      <c r="A2965" t="s">
        <v>4086</v>
      </c>
      <c r="B2965" t="s">
        <v>4086</v>
      </c>
      <c r="M2965" t="s">
        <v>4086</v>
      </c>
      <c r="N2965" t="s">
        <v>4086</v>
      </c>
    </row>
    <row r="2966" spans="1:14" x14ac:dyDescent="0.15">
      <c r="A2966" t="s">
        <v>4087</v>
      </c>
      <c r="B2966" t="s">
        <v>4088</v>
      </c>
      <c r="M2966" t="s">
        <v>4087</v>
      </c>
      <c r="N2966" t="s">
        <v>4088</v>
      </c>
    </row>
    <row r="2967" spans="1:14" x14ac:dyDescent="0.15">
      <c r="A2967" t="s">
        <v>4089</v>
      </c>
      <c r="B2967" t="s">
        <v>4089</v>
      </c>
      <c r="M2967" t="s">
        <v>4089</v>
      </c>
      <c r="N2967" t="s">
        <v>4089</v>
      </c>
    </row>
    <row r="2968" spans="1:14" x14ac:dyDescent="0.15">
      <c r="A2968" t="s">
        <v>4090</v>
      </c>
      <c r="B2968" t="s">
        <v>4090</v>
      </c>
      <c r="M2968" t="s">
        <v>4090</v>
      </c>
      <c r="N2968" t="s">
        <v>4090</v>
      </c>
    </row>
    <row r="2969" spans="1:14" x14ac:dyDescent="0.15">
      <c r="A2969" t="s">
        <v>4091</v>
      </c>
      <c r="B2969" t="s">
        <v>4091</v>
      </c>
      <c r="M2969" t="s">
        <v>4091</v>
      </c>
      <c r="N2969" t="s">
        <v>4091</v>
      </c>
    </row>
    <row r="2970" spans="1:14" x14ac:dyDescent="0.15">
      <c r="A2970" t="s">
        <v>4092</v>
      </c>
      <c r="B2970" t="s">
        <v>4093</v>
      </c>
      <c r="M2970" t="s">
        <v>4092</v>
      </c>
      <c r="N2970" t="s">
        <v>4093</v>
      </c>
    </row>
    <row r="2971" spans="1:14" x14ac:dyDescent="0.15">
      <c r="A2971" t="s">
        <v>4094</v>
      </c>
      <c r="B2971" t="s">
        <v>4094</v>
      </c>
      <c r="M2971" t="s">
        <v>4094</v>
      </c>
      <c r="N2971" t="s">
        <v>4094</v>
      </c>
    </row>
    <row r="2972" spans="1:14" x14ac:dyDescent="0.15">
      <c r="A2972" t="s">
        <v>4095</v>
      </c>
      <c r="B2972" t="s">
        <v>4095</v>
      </c>
      <c r="M2972" t="s">
        <v>4095</v>
      </c>
      <c r="N2972" t="s">
        <v>4095</v>
      </c>
    </row>
    <row r="2973" spans="1:14" x14ac:dyDescent="0.15">
      <c r="A2973" t="s">
        <v>4096</v>
      </c>
      <c r="B2973" t="s">
        <v>4096</v>
      </c>
      <c r="M2973" t="s">
        <v>4096</v>
      </c>
      <c r="N2973" t="s">
        <v>4096</v>
      </c>
    </row>
    <row r="2974" spans="1:14" x14ac:dyDescent="0.15">
      <c r="A2974" t="s">
        <v>4097</v>
      </c>
      <c r="B2974" t="s">
        <v>4097</v>
      </c>
      <c r="M2974" t="s">
        <v>4097</v>
      </c>
      <c r="N2974" t="s">
        <v>4097</v>
      </c>
    </row>
    <row r="2975" spans="1:14" x14ac:dyDescent="0.15">
      <c r="A2975" t="s">
        <v>4098</v>
      </c>
      <c r="B2975" t="s">
        <v>4098</v>
      </c>
      <c r="M2975" t="s">
        <v>4098</v>
      </c>
      <c r="N2975" t="s">
        <v>4098</v>
      </c>
    </row>
    <row r="2976" spans="1:14" x14ac:dyDescent="0.15">
      <c r="A2976" t="s">
        <v>4099</v>
      </c>
      <c r="B2976" t="s">
        <v>4099</v>
      </c>
      <c r="M2976" t="s">
        <v>4099</v>
      </c>
      <c r="N2976" t="s">
        <v>4099</v>
      </c>
    </row>
    <row r="2977" spans="1:14" x14ac:dyDescent="0.15">
      <c r="A2977" t="s">
        <v>4100</v>
      </c>
      <c r="B2977" t="s">
        <v>4100</v>
      </c>
      <c r="M2977" t="s">
        <v>4100</v>
      </c>
      <c r="N2977" t="s">
        <v>4100</v>
      </c>
    </row>
    <row r="2978" spans="1:14" x14ac:dyDescent="0.15">
      <c r="A2978" t="s">
        <v>4101</v>
      </c>
      <c r="B2978" t="s">
        <v>4102</v>
      </c>
      <c r="M2978" t="s">
        <v>4101</v>
      </c>
      <c r="N2978" t="s">
        <v>4102</v>
      </c>
    </row>
    <row r="2979" spans="1:14" x14ac:dyDescent="0.15">
      <c r="A2979" t="s">
        <v>4103</v>
      </c>
      <c r="B2979" t="s">
        <v>4104</v>
      </c>
      <c r="M2979" t="s">
        <v>4103</v>
      </c>
      <c r="N2979" t="s">
        <v>4104</v>
      </c>
    </row>
    <row r="2980" spans="1:14" x14ac:dyDescent="0.15">
      <c r="A2980" t="s">
        <v>4105</v>
      </c>
      <c r="B2980" t="s">
        <v>4105</v>
      </c>
      <c r="M2980" t="s">
        <v>4105</v>
      </c>
      <c r="N2980" t="s">
        <v>4105</v>
      </c>
    </row>
    <row r="2981" spans="1:14" x14ac:dyDescent="0.15">
      <c r="A2981" t="s">
        <v>4106</v>
      </c>
      <c r="B2981" t="s">
        <v>4106</v>
      </c>
      <c r="M2981" t="s">
        <v>4106</v>
      </c>
      <c r="N2981" t="s">
        <v>4106</v>
      </c>
    </row>
    <row r="2982" spans="1:14" x14ac:dyDescent="0.15">
      <c r="A2982" t="s">
        <v>4107</v>
      </c>
      <c r="B2982" t="s">
        <v>4107</v>
      </c>
      <c r="M2982" t="s">
        <v>4107</v>
      </c>
      <c r="N2982" t="s">
        <v>4107</v>
      </c>
    </row>
    <row r="2983" spans="1:14" x14ac:dyDescent="0.15">
      <c r="A2983" t="s">
        <v>4108</v>
      </c>
      <c r="B2983" t="s">
        <v>4108</v>
      </c>
      <c r="M2983" t="s">
        <v>4108</v>
      </c>
      <c r="N2983" t="s">
        <v>4108</v>
      </c>
    </row>
    <row r="2984" spans="1:14" x14ac:dyDescent="0.15">
      <c r="A2984" t="s">
        <v>4109</v>
      </c>
      <c r="B2984" t="s">
        <v>4109</v>
      </c>
      <c r="M2984" t="s">
        <v>4109</v>
      </c>
      <c r="N2984" t="s">
        <v>4109</v>
      </c>
    </row>
    <row r="2985" spans="1:14" x14ac:dyDescent="0.15">
      <c r="A2985" t="s">
        <v>4110</v>
      </c>
      <c r="B2985" t="s">
        <v>4110</v>
      </c>
      <c r="M2985" t="s">
        <v>4110</v>
      </c>
      <c r="N2985" t="s">
        <v>4110</v>
      </c>
    </row>
    <row r="2986" spans="1:14" x14ac:dyDescent="0.15">
      <c r="A2986" t="s">
        <v>4111</v>
      </c>
      <c r="B2986" t="s">
        <v>4112</v>
      </c>
      <c r="M2986" t="s">
        <v>4111</v>
      </c>
      <c r="N2986" t="s">
        <v>4112</v>
      </c>
    </row>
    <row r="2987" spans="1:14" x14ac:dyDescent="0.15">
      <c r="A2987" t="s">
        <v>4113</v>
      </c>
      <c r="B2987" t="s">
        <v>4113</v>
      </c>
      <c r="M2987" t="s">
        <v>4113</v>
      </c>
      <c r="N2987" t="s">
        <v>4113</v>
      </c>
    </row>
    <row r="2988" spans="1:14" x14ac:dyDescent="0.15">
      <c r="A2988" t="s">
        <v>4114</v>
      </c>
      <c r="B2988" t="s">
        <v>4114</v>
      </c>
      <c r="M2988" t="s">
        <v>4114</v>
      </c>
      <c r="N2988" t="s">
        <v>4114</v>
      </c>
    </row>
    <row r="2989" spans="1:14" x14ac:dyDescent="0.15">
      <c r="A2989" t="s">
        <v>4115</v>
      </c>
      <c r="B2989" t="s">
        <v>4115</v>
      </c>
      <c r="M2989" t="s">
        <v>4115</v>
      </c>
      <c r="N2989" t="s">
        <v>4115</v>
      </c>
    </row>
    <row r="2990" spans="1:14" x14ac:dyDescent="0.15">
      <c r="A2990" t="s">
        <v>4116</v>
      </c>
      <c r="B2990" t="s">
        <v>4116</v>
      </c>
      <c r="M2990" t="s">
        <v>4116</v>
      </c>
      <c r="N2990" t="s">
        <v>4116</v>
      </c>
    </row>
    <row r="2991" spans="1:14" x14ac:dyDescent="0.15">
      <c r="A2991" t="s">
        <v>4117</v>
      </c>
      <c r="B2991" t="s">
        <v>4118</v>
      </c>
      <c r="M2991" t="s">
        <v>4117</v>
      </c>
      <c r="N2991" t="s">
        <v>4118</v>
      </c>
    </row>
    <row r="2992" spans="1:14" x14ac:dyDescent="0.15">
      <c r="A2992" t="s">
        <v>4119</v>
      </c>
      <c r="B2992" t="s">
        <v>4120</v>
      </c>
      <c r="M2992" t="s">
        <v>4119</v>
      </c>
      <c r="N2992" t="s">
        <v>4120</v>
      </c>
    </row>
    <row r="2993" spans="1:14" x14ac:dyDescent="0.15">
      <c r="A2993" t="s">
        <v>4121</v>
      </c>
      <c r="B2993" t="s">
        <v>4121</v>
      </c>
      <c r="M2993" t="s">
        <v>4121</v>
      </c>
      <c r="N2993" t="s">
        <v>4121</v>
      </c>
    </row>
    <row r="2994" spans="1:14" x14ac:dyDescent="0.15">
      <c r="A2994" t="s">
        <v>4122</v>
      </c>
      <c r="B2994" t="s">
        <v>4122</v>
      </c>
      <c r="M2994" t="s">
        <v>4122</v>
      </c>
      <c r="N2994" t="s">
        <v>4122</v>
      </c>
    </row>
    <row r="2995" spans="1:14" x14ac:dyDescent="0.15">
      <c r="A2995" t="s">
        <v>4123</v>
      </c>
      <c r="B2995" t="s">
        <v>4123</v>
      </c>
      <c r="M2995" t="s">
        <v>4123</v>
      </c>
      <c r="N2995" t="s">
        <v>4123</v>
      </c>
    </row>
    <row r="2996" spans="1:14" x14ac:dyDescent="0.15">
      <c r="A2996" t="s">
        <v>4124</v>
      </c>
      <c r="B2996" t="s">
        <v>4124</v>
      </c>
      <c r="M2996" t="s">
        <v>4124</v>
      </c>
      <c r="N2996" t="s">
        <v>4124</v>
      </c>
    </row>
    <row r="2997" spans="1:14" x14ac:dyDescent="0.15">
      <c r="A2997" t="s">
        <v>4125</v>
      </c>
      <c r="B2997" t="s">
        <v>4125</v>
      </c>
      <c r="M2997" t="s">
        <v>4125</v>
      </c>
      <c r="N2997" t="s">
        <v>4125</v>
      </c>
    </row>
    <row r="2998" spans="1:14" x14ac:dyDescent="0.15">
      <c r="A2998" t="s">
        <v>4126</v>
      </c>
      <c r="B2998" t="s">
        <v>4126</v>
      </c>
      <c r="M2998" t="s">
        <v>4126</v>
      </c>
      <c r="N2998" t="s">
        <v>4126</v>
      </c>
    </row>
    <row r="2999" spans="1:14" x14ac:dyDescent="0.15">
      <c r="A2999" t="s">
        <v>4127</v>
      </c>
      <c r="B2999" t="s">
        <v>4127</v>
      </c>
      <c r="M2999" t="s">
        <v>4127</v>
      </c>
      <c r="N2999" t="s">
        <v>4127</v>
      </c>
    </row>
    <row r="3000" spans="1:14" x14ac:dyDescent="0.15">
      <c r="A3000" t="s">
        <v>4128</v>
      </c>
      <c r="B3000" t="s">
        <v>4128</v>
      </c>
      <c r="M3000" t="s">
        <v>4128</v>
      </c>
      <c r="N3000" t="s">
        <v>4128</v>
      </c>
    </row>
    <row r="3001" spans="1:14" x14ac:dyDescent="0.15">
      <c r="A3001" t="s">
        <v>4129</v>
      </c>
      <c r="B3001" t="s">
        <v>4130</v>
      </c>
      <c r="M3001" t="s">
        <v>4129</v>
      </c>
      <c r="N3001" t="s">
        <v>4130</v>
      </c>
    </row>
    <row r="3002" spans="1:14" x14ac:dyDescent="0.15">
      <c r="A3002" t="s">
        <v>4131</v>
      </c>
      <c r="B3002" t="s">
        <v>4131</v>
      </c>
      <c r="M3002" t="s">
        <v>4131</v>
      </c>
      <c r="N3002" t="s">
        <v>4131</v>
      </c>
    </row>
    <row r="3003" spans="1:14" x14ac:dyDescent="0.15">
      <c r="A3003" t="s">
        <v>4132</v>
      </c>
      <c r="B3003" t="s">
        <v>4132</v>
      </c>
      <c r="M3003" t="s">
        <v>4132</v>
      </c>
      <c r="N3003" t="s">
        <v>4132</v>
      </c>
    </row>
    <row r="3004" spans="1:14" x14ac:dyDescent="0.15">
      <c r="A3004" t="s">
        <v>4133</v>
      </c>
      <c r="B3004" t="s">
        <v>4133</v>
      </c>
      <c r="M3004" t="s">
        <v>4133</v>
      </c>
      <c r="N3004" t="s">
        <v>4133</v>
      </c>
    </row>
    <row r="3005" spans="1:14" x14ac:dyDescent="0.15">
      <c r="A3005" t="s">
        <v>4134</v>
      </c>
      <c r="B3005" t="s">
        <v>4134</v>
      </c>
      <c r="M3005" t="s">
        <v>4134</v>
      </c>
      <c r="N3005" t="s">
        <v>4134</v>
      </c>
    </row>
    <row r="3006" spans="1:14" x14ac:dyDescent="0.15">
      <c r="A3006" t="s">
        <v>4135</v>
      </c>
      <c r="B3006" t="s">
        <v>4135</v>
      </c>
      <c r="M3006" t="s">
        <v>4135</v>
      </c>
      <c r="N3006" t="s">
        <v>4135</v>
      </c>
    </row>
    <row r="3007" spans="1:14" x14ac:dyDescent="0.15">
      <c r="A3007" t="s">
        <v>4136</v>
      </c>
      <c r="B3007" t="s">
        <v>4136</v>
      </c>
      <c r="M3007" t="s">
        <v>4136</v>
      </c>
      <c r="N3007" t="s">
        <v>4136</v>
      </c>
    </row>
    <row r="3008" spans="1:14" x14ac:dyDescent="0.15">
      <c r="A3008" t="s">
        <v>4137</v>
      </c>
      <c r="B3008" t="s">
        <v>4137</v>
      </c>
      <c r="M3008" t="s">
        <v>4137</v>
      </c>
      <c r="N3008" t="s">
        <v>4137</v>
      </c>
    </row>
    <row r="3009" spans="1:14" x14ac:dyDescent="0.15">
      <c r="A3009" t="s">
        <v>4138</v>
      </c>
      <c r="B3009" t="s">
        <v>4139</v>
      </c>
      <c r="M3009" t="s">
        <v>4138</v>
      </c>
      <c r="N3009" t="s">
        <v>4139</v>
      </c>
    </row>
    <row r="3010" spans="1:14" x14ac:dyDescent="0.15">
      <c r="A3010" t="s">
        <v>4140</v>
      </c>
      <c r="B3010" t="s">
        <v>4141</v>
      </c>
      <c r="M3010" t="s">
        <v>4140</v>
      </c>
      <c r="N3010" t="s">
        <v>4141</v>
      </c>
    </row>
    <row r="3011" spans="1:14" x14ac:dyDescent="0.15">
      <c r="A3011" t="s">
        <v>4142</v>
      </c>
      <c r="B3011" t="s">
        <v>4142</v>
      </c>
      <c r="M3011" t="s">
        <v>4142</v>
      </c>
      <c r="N3011" t="s">
        <v>4142</v>
      </c>
    </row>
    <row r="3012" spans="1:14" x14ac:dyDescent="0.15">
      <c r="A3012" t="s">
        <v>4143</v>
      </c>
      <c r="B3012" t="s">
        <v>4143</v>
      </c>
      <c r="M3012" t="s">
        <v>4143</v>
      </c>
      <c r="N3012" t="s">
        <v>4143</v>
      </c>
    </row>
    <row r="3013" spans="1:14" x14ac:dyDescent="0.15">
      <c r="A3013" t="s">
        <v>4144</v>
      </c>
      <c r="B3013" t="s">
        <v>4144</v>
      </c>
      <c r="M3013" t="s">
        <v>4144</v>
      </c>
      <c r="N3013" t="s">
        <v>4144</v>
      </c>
    </row>
    <row r="3014" spans="1:14" x14ac:dyDescent="0.15">
      <c r="A3014" t="s">
        <v>4145</v>
      </c>
      <c r="B3014" t="s">
        <v>4145</v>
      </c>
      <c r="M3014" t="s">
        <v>4145</v>
      </c>
      <c r="N3014" t="s">
        <v>4145</v>
      </c>
    </row>
    <row r="3015" spans="1:14" x14ac:dyDescent="0.15">
      <c r="A3015" t="s">
        <v>4146</v>
      </c>
      <c r="B3015" t="s">
        <v>4146</v>
      </c>
      <c r="M3015" t="s">
        <v>4146</v>
      </c>
      <c r="N3015" t="s">
        <v>4146</v>
      </c>
    </row>
    <row r="3016" spans="1:14" x14ac:dyDescent="0.15">
      <c r="A3016" t="s">
        <v>4147</v>
      </c>
      <c r="B3016" t="s">
        <v>4147</v>
      </c>
      <c r="M3016" t="s">
        <v>4147</v>
      </c>
      <c r="N3016" t="s">
        <v>4147</v>
      </c>
    </row>
    <row r="3017" spans="1:14" x14ac:dyDescent="0.15">
      <c r="A3017" t="s">
        <v>4148</v>
      </c>
      <c r="B3017" t="s">
        <v>4148</v>
      </c>
      <c r="M3017" t="s">
        <v>4148</v>
      </c>
      <c r="N3017" t="s">
        <v>4148</v>
      </c>
    </row>
    <row r="3018" spans="1:14" x14ac:dyDescent="0.15">
      <c r="A3018" t="s">
        <v>4149</v>
      </c>
      <c r="B3018" t="s">
        <v>4149</v>
      </c>
      <c r="M3018" t="s">
        <v>4149</v>
      </c>
      <c r="N3018" t="s">
        <v>4149</v>
      </c>
    </row>
    <row r="3019" spans="1:14" x14ac:dyDescent="0.15">
      <c r="A3019" t="s">
        <v>4150</v>
      </c>
      <c r="B3019" t="s">
        <v>4150</v>
      </c>
      <c r="M3019" t="s">
        <v>4150</v>
      </c>
      <c r="N3019" t="s">
        <v>4150</v>
      </c>
    </row>
    <row r="3020" spans="1:14" x14ac:dyDescent="0.15">
      <c r="A3020" t="s">
        <v>4151</v>
      </c>
      <c r="B3020" t="s">
        <v>4151</v>
      </c>
      <c r="M3020" t="s">
        <v>4151</v>
      </c>
      <c r="N3020" t="s">
        <v>4151</v>
      </c>
    </row>
    <row r="3021" spans="1:14" x14ac:dyDescent="0.15">
      <c r="A3021" t="s">
        <v>4152</v>
      </c>
      <c r="B3021" t="s">
        <v>4153</v>
      </c>
      <c r="M3021" t="s">
        <v>4152</v>
      </c>
      <c r="N3021" t="s">
        <v>4153</v>
      </c>
    </row>
    <row r="3022" spans="1:14" x14ac:dyDescent="0.15">
      <c r="A3022" t="s">
        <v>4154</v>
      </c>
      <c r="B3022" t="s">
        <v>4154</v>
      </c>
      <c r="M3022" t="s">
        <v>4154</v>
      </c>
      <c r="N3022" t="s">
        <v>4154</v>
      </c>
    </row>
    <row r="3023" spans="1:14" x14ac:dyDescent="0.15">
      <c r="A3023" t="s">
        <v>4155</v>
      </c>
      <c r="B3023" t="s">
        <v>4156</v>
      </c>
      <c r="M3023" t="s">
        <v>4155</v>
      </c>
      <c r="N3023" t="s">
        <v>4156</v>
      </c>
    </row>
    <row r="3024" spans="1:14" x14ac:dyDescent="0.15">
      <c r="A3024" t="s">
        <v>4157</v>
      </c>
      <c r="B3024" t="s">
        <v>4157</v>
      </c>
      <c r="M3024" t="s">
        <v>4157</v>
      </c>
      <c r="N3024" t="s">
        <v>4157</v>
      </c>
    </row>
    <row r="3025" spans="1:14" x14ac:dyDescent="0.15">
      <c r="A3025" t="s">
        <v>4158</v>
      </c>
      <c r="B3025" t="s">
        <v>4158</v>
      </c>
      <c r="M3025" t="s">
        <v>4158</v>
      </c>
      <c r="N3025" t="s">
        <v>4158</v>
      </c>
    </row>
    <row r="3026" spans="1:14" x14ac:dyDescent="0.15">
      <c r="A3026" t="s">
        <v>4159</v>
      </c>
      <c r="B3026" t="s">
        <v>4159</v>
      </c>
      <c r="M3026" t="s">
        <v>4159</v>
      </c>
      <c r="N3026" t="s">
        <v>4159</v>
      </c>
    </row>
    <row r="3027" spans="1:14" x14ac:dyDescent="0.15">
      <c r="A3027" t="s">
        <v>4160</v>
      </c>
      <c r="B3027" t="s">
        <v>4160</v>
      </c>
      <c r="M3027" t="s">
        <v>4160</v>
      </c>
      <c r="N3027" t="s">
        <v>4160</v>
      </c>
    </row>
    <row r="3028" spans="1:14" x14ac:dyDescent="0.15">
      <c r="A3028" t="s">
        <v>4161</v>
      </c>
      <c r="B3028" t="s">
        <v>4162</v>
      </c>
      <c r="M3028" t="s">
        <v>4161</v>
      </c>
      <c r="N3028" t="s">
        <v>4162</v>
      </c>
    </row>
    <row r="3029" spans="1:14" x14ac:dyDescent="0.15">
      <c r="A3029" t="s">
        <v>4163</v>
      </c>
      <c r="B3029" t="s">
        <v>4164</v>
      </c>
      <c r="M3029" t="s">
        <v>4163</v>
      </c>
      <c r="N3029" t="s">
        <v>4164</v>
      </c>
    </row>
    <row r="3030" spans="1:14" x14ac:dyDescent="0.15">
      <c r="A3030" t="s">
        <v>4165</v>
      </c>
      <c r="B3030" t="s">
        <v>4165</v>
      </c>
      <c r="M3030" t="s">
        <v>4165</v>
      </c>
      <c r="N3030" t="s">
        <v>4165</v>
      </c>
    </row>
    <row r="3031" spans="1:14" x14ac:dyDescent="0.15">
      <c r="A3031" t="s">
        <v>4166</v>
      </c>
      <c r="B3031" t="s">
        <v>4166</v>
      </c>
      <c r="M3031" t="s">
        <v>4166</v>
      </c>
      <c r="N3031" t="s">
        <v>4166</v>
      </c>
    </row>
    <row r="3032" spans="1:14" x14ac:dyDescent="0.15">
      <c r="A3032" t="s">
        <v>4167</v>
      </c>
      <c r="B3032" t="s">
        <v>4167</v>
      </c>
      <c r="M3032" t="s">
        <v>4167</v>
      </c>
      <c r="N3032" t="s">
        <v>4167</v>
      </c>
    </row>
    <row r="3033" spans="1:14" x14ac:dyDescent="0.15">
      <c r="A3033" t="s">
        <v>4168</v>
      </c>
      <c r="B3033" t="s">
        <v>4169</v>
      </c>
      <c r="M3033" t="s">
        <v>4168</v>
      </c>
      <c r="N3033" t="s">
        <v>4169</v>
      </c>
    </row>
    <row r="3034" spans="1:14" x14ac:dyDescent="0.15">
      <c r="A3034" t="s">
        <v>4170</v>
      </c>
      <c r="B3034" t="s">
        <v>4171</v>
      </c>
      <c r="M3034" t="s">
        <v>4170</v>
      </c>
      <c r="N3034" t="s">
        <v>4171</v>
      </c>
    </row>
    <row r="3035" spans="1:14" x14ac:dyDescent="0.15">
      <c r="A3035" t="s">
        <v>4172</v>
      </c>
      <c r="B3035" t="s">
        <v>4173</v>
      </c>
      <c r="M3035" t="s">
        <v>4172</v>
      </c>
      <c r="N3035" t="s">
        <v>4173</v>
      </c>
    </row>
    <row r="3036" spans="1:14" x14ac:dyDescent="0.15">
      <c r="A3036" t="s">
        <v>4174</v>
      </c>
      <c r="B3036" t="s">
        <v>4174</v>
      </c>
      <c r="M3036" t="s">
        <v>4174</v>
      </c>
      <c r="N3036" t="s">
        <v>4174</v>
      </c>
    </row>
    <row r="3037" spans="1:14" x14ac:dyDescent="0.15">
      <c r="A3037" t="s">
        <v>4175</v>
      </c>
      <c r="B3037" t="s">
        <v>4175</v>
      </c>
      <c r="M3037" t="s">
        <v>4175</v>
      </c>
      <c r="N3037" t="s">
        <v>4175</v>
      </c>
    </row>
    <row r="3038" spans="1:14" x14ac:dyDescent="0.15">
      <c r="A3038" t="s">
        <v>4176</v>
      </c>
      <c r="B3038" t="s">
        <v>4176</v>
      </c>
      <c r="M3038" t="s">
        <v>4176</v>
      </c>
      <c r="N3038" t="s">
        <v>4176</v>
      </c>
    </row>
    <row r="3039" spans="1:14" x14ac:dyDescent="0.15">
      <c r="A3039" t="s">
        <v>4177</v>
      </c>
      <c r="B3039" t="s">
        <v>4177</v>
      </c>
      <c r="M3039" t="s">
        <v>4177</v>
      </c>
      <c r="N3039" t="s">
        <v>4177</v>
      </c>
    </row>
    <row r="3040" spans="1:14" x14ac:dyDescent="0.15">
      <c r="A3040" t="s">
        <v>4178</v>
      </c>
      <c r="B3040" t="s">
        <v>4179</v>
      </c>
      <c r="M3040" t="s">
        <v>4178</v>
      </c>
      <c r="N3040" t="s">
        <v>4179</v>
      </c>
    </row>
    <row r="3041" spans="1:14" x14ac:dyDescent="0.15">
      <c r="A3041" t="s">
        <v>4180</v>
      </c>
      <c r="B3041" t="s">
        <v>4181</v>
      </c>
      <c r="M3041" t="s">
        <v>4180</v>
      </c>
      <c r="N3041" t="s">
        <v>4181</v>
      </c>
    </row>
    <row r="3042" spans="1:14" x14ac:dyDescent="0.15">
      <c r="A3042" t="s">
        <v>4182</v>
      </c>
      <c r="B3042" t="s">
        <v>4183</v>
      </c>
      <c r="M3042" t="s">
        <v>4182</v>
      </c>
      <c r="N3042" t="s">
        <v>4183</v>
      </c>
    </row>
    <row r="3043" spans="1:14" x14ac:dyDescent="0.15">
      <c r="A3043" t="s">
        <v>4184</v>
      </c>
      <c r="B3043" t="s">
        <v>4184</v>
      </c>
      <c r="M3043" t="s">
        <v>4184</v>
      </c>
      <c r="N3043" t="s">
        <v>4184</v>
      </c>
    </row>
    <row r="3044" spans="1:14" x14ac:dyDescent="0.15">
      <c r="A3044" t="s">
        <v>4185</v>
      </c>
      <c r="B3044" t="s">
        <v>4185</v>
      </c>
      <c r="M3044" t="s">
        <v>4185</v>
      </c>
      <c r="N3044" t="s">
        <v>4185</v>
      </c>
    </row>
    <row r="3045" spans="1:14" x14ac:dyDescent="0.15">
      <c r="A3045" t="s">
        <v>4186</v>
      </c>
      <c r="B3045" t="s">
        <v>4186</v>
      </c>
      <c r="M3045" t="s">
        <v>4186</v>
      </c>
      <c r="N3045" t="s">
        <v>4186</v>
      </c>
    </row>
    <row r="3046" spans="1:14" x14ac:dyDescent="0.15">
      <c r="A3046" t="s">
        <v>4187</v>
      </c>
      <c r="B3046" t="s">
        <v>4187</v>
      </c>
      <c r="M3046" t="s">
        <v>4187</v>
      </c>
      <c r="N3046" t="s">
        <v>4187</v>
      </c>
    </row>
    <row r="3047" spans="1:14" x14ac:dyDescent="0.15">
      <c r="A3047" t="s">
        <v>4188</v>
      </c>
      <c r="B3047" t="s">
        <v>4188</v>
      </c>
      <c r="M3047" t="s">
        <v>4188</v>
      </c>
      <c r="N3047" t="s">
        <v>4188</v>
      </c>
    </row>
    <row r="3048" spans="1:14" x14ac:dyDescent="0.15">
      <c r="A3048" t="s">
        <v>4189</v>
      </c>
      <c r="B3048" t="s">
        <v>4189</v>
      </c>
      <c r="M3048" t="s">
        <v>4189</v>
      </c>
      <c r="N3048" t="s">
        <v>4189</v>
      </c>
    </row>
    <row r="3049" spans="1:14" x14ac:dyDescent="0.15">
      <c r="A3049" t="s">
        <v>4190</v>
      </c>
      <c r="B3049" t="s">
        <v>4190</v>
      </c>
      <c r="M3049" t="s">
        <v>4190</v>
      </c>
      <c r="N3049" t="s">
        <v>4190</v>
      </c>
    </row>
    <row r="3050" spans="1:14" x14ac:dyDescent="0.15">
      <c r="A3050" t="s">
        <v>4191</v>
      </c>
      <c r="B3050" t="s">
        <v>4191</v>
      </c>
      <c r="M3050" t="s">
        <v>4191</v>
      </c>
      <c r="N3050" t="s">
        <v>4191</v>
      </c>
    </row>
    <row r="3051" spans="1:14" x14ac:dyDescent="0.15">
      <c r="A3051" t="s">
        <v>4192</v>
      </c>
      <c r="B3051" t="s">
        <v>4192</v>
      </c>
      <c r="M3051" t="s">
        <v>4192</v>
      </c>
      <c r="N3051" t="s">
        <v>4192</v>
      </c>
    </row>
    <row r="3052" spans="1:14" x14ac:dyDescent="0.15">
      <c r="A3052" t="s">
        <v>4193</v>
      </c>
      <c r="B3052" t="s">
        <v>4193</v>
      </c>
      <c r="M3052" t="s">
        <v>4193</v>
      </c>
      <c r="N3052" t="s">
        <v>4193</v>
      </c>
    </row>
    <row r="3053" spans="1:14" x14ac:dyDescent="0.15">
      <c r="A3053" t="s">
        <v>4194</v>
      </c>
      <c r="B3053" t="s">
        <v>4194</v>
      </c>
      <c r="M3053" t="s">
        <v>4194</v>
      </c>
      <c r="N3053" t="s">
        <v>4194</v>
      </c>
    </row>
    <row r="3054" spans="1:14" x14ac:dyDescent="0.15">
      <c r="A3054" t="s">
        <v>4195</v>
      </c>
      <c r="B3054" t="s">
        <v>4195</v>
      </c>
      <c r="M3054" t="s">
        <v>4195</v>
      </c>
      <c r="N3054" t="s">
        <v>4195</v>
      </c>
    </row>
    <row r="3055" spans="1:14" x14ac:dyDescent="0.15">
      <c r="A3055" t="s">
        <v>4196</v>
      </c>
      <c r="B3055" t="s">
        <v>4196</v>
      </c>
      <c r="M3055" t="s">
        <v>4196</v>
      </c>
      <c r="N3055" t="s">
        <v>4196</v>
      </c>
    </row>
    <row r="3056" spans="1:14" x14ac:dyDescent="0.15">
      <c r="A3056" t="s">
        <v>4197</v>
      </c>
      <c r="B3056" t="s">
        <v>4198</v>
      </c>
      <c r="M3056" t="s">
        <v>4197</v>
      </c>
      <c r="N3056" t="s">
        <v>4198</v>
      </c>
    </row>
    <row r="3057" spans="1:14" x14ac:dyDescent="0.15">
      <c r="A3057" t="s">
        <v>4199</v>
      </c>
      <c r="B3057" t="s">
        <v>4200</v>
      </c>
      <c r="M3057" t="s">
        <v>4199</v>
      </c>
      <c r="N3057" t="s">
        <v>4200</v>
      </c>
    </row>
    <row r="3058" spans="1:14" x14ac:dyDescent="0.15">
      <c r="A3058" t="s">
        <v>4201</v>
      </c>
      <c r="B3058" t="s">
        <v>4201</v>
      </c>
      <c r="M3058" t="s">
        <v>4201</v>
      </c>
      <c r="N3058" t="s">
        <v>4201</v>
      </c>
    </row>
    <row r="3059" spans="1:14" x14ac:dyDescent="0.15">
      <c r="A3059" t="s">
        <v>4202</v>
      </c>
      <c r="B3059" t="s">
        <v>4202</v>
      </c>
      <c r="M3059" t="s">
        <v>4202</v>
      </c>
      <c r="N3059" t="s">
        <v>4202</v>
      </c>
    </row>
    <row r="3060" spans="1:14" x14ac:dyDescent="0.15">
      <c r="A3060" t="s">
        <v>4203</v>
      </c>
      <c r="B3060" t="s">
        <v>4203</v>
      </c>
      <c r="M3060" t="s">
        <v>4203</v>
      </c>
      <c r="N3060" t="s">
        <v>4203</v>
      </c>
    </row>
    <row r="3061" spans="1:14" x14ac:dyDescent="0.15">
      <c r="A3061" t="s">
        <v>4204</v>
      </c>
      <c r="B3061" t="s">
        <v>4205</v>
      </c>
      <c r="M3061" t="s">
        <v>4204</v>
      </c>
      <c r="N3061" t="s">
        <v>4205</v>
      </c>
    </row>
    <row r="3062" spans="1:14" x14ac:dyDescent="0.15">
      <c r="A3062" t="s">
        <v>4206</v>
      </c>
      <c r="B3062" t="s">
        <v>4207</v>
      </c>
      <c r="M3062" t="s">
        <v>4206</v>
      </c>
      <c r="N3062" t="s">
        <v>4207</v>
      </c>
    </row>
    <row r="3063" spans="1:14" x14ac:dyDescent="0.15">
      <c r="A3063" t="s">
        <v>4208</v>
      </c>
      <c r="B3063" t="s">
        <v>4208</v>
      </c>
      <c r="M3063" t="s">
        <v>4208</v>
      </c>
      <c r="N3063" t="s">
        <v>4208</v>
      </c>
    </row>
    <row r="3064" spans="1:14" x14ac:dyDescent="0.15">
      <c r="A3064" t="s">
        <v>4209</v>
      </c>
      <c r="B3064" t="s">
        <v>4210</v>
      </c>
      <c r="M3064" t="s">
        <v>4209</v>
      </c>
      <c r="N3064" t="s">
        <v>4210</v>
      </c>
    </row>
    <row r="3065" spans="1:14" x14ac:dyDescent="0.15">
      <c r="A3065" t="s">
        <v>4211</v>
      </c>
      <c r="B3065" t="s">
        <v>4211</v>
      </c>
      <c r="M3065" t="s">
        <v>4211</v>
      </c>
      <c r="N3065" t="s">
        <v>4211</v>
      </c>
    </row>
    <row r="3066" spans="1:14" x14ac:dyDescent="0.15">
      <c r="A3066" t="s">
        <v>4212</v>
      </c>
      <c r="B3066" t="s">
        <v>4213</v>
      </c>
      <c r="M3066" t="s">
        <v>4212</v>
      </c>
      <c r="N3066" t="s">
        <v>4213</v>
      </c>
    </row>
    <row r="3067" spans="1:14" x14ac:dyDescent="0.15">
      <c r="A3067" t="s">
        <v>4214</v>
      </c>
      <c r="B3067" t="s">
        <v>4215</v>
      </c>
      <c r="M3067" t="s">
        <v>4214</v>
      </c>
      <c r="N3067" t="s">
        <v>4215</v>
      </c>
    </row>
    <row r="3068" spans="1:14" x14ac:dyDescent="0.15">
      <c r="A3068" t="s">
        <v>4216</v>
      </c>
      <c r="B3068" t="s">
        <v>4217</v>
      </c>
      <c r="M3068" t="s">
        <v>4216</v>
      </c>
      <c r="N3068" t="s">
        <v>4217</v>
      </c>
    </row>
    <row r="3069" spans="1:14" x14ac:dyDescent="0.15">
      <c r="A3069" t="s">
        <v>4218</v>
      </c>
      <c r="B3069" t="s">
        <v>4218</v>
      </c>
      <c r="M3069" t="s">
        <v>4218</v>
      </c>
      <c r="N3069" t="s">
        <v>4218</v>
      </c>
    </row>
    <row r="3070" spans="1:14" x14ac:dyDescent="0.15">
      <c r="A3070" t="s">
        <v>4219</v>
      </c>
      <c r="B3070" t="s">
        <v>4219</v>
      </c>
      <c r="M3070" t="s">
        <v>4219</v>
      </c>
      <c r="N3070" t="s">
        <v>4219</v>
      </c>
    </row>
    <row r="3071" spans="1:14" x14ac:dyDescent="0.15">
      <c r="A3071" t="s">
        <v>4220</v>
      </c>
      <c r="B3071" t="s">
        <v>4220</v>
      </c>
      <c r="M3071" t="s">
        <v>4220</v>
      </c>
      <c r="N3071" t="s">
        <v>4220</v>
      </c>
    </row>
    <row r="3072" spans="1:14" x14ac:dyDescent="0.15">
      <c r="A3072" t="s">
        <v>4221</v>
      </c>
      <c r="B3072" t="s">
        <v>4221</v>
      </c>
      <c r="M3072" t="s">
        <v>4221</v>
      </c>
      <c r="N3072" t="s">
        <v>4221</v>
      </c>
    </row>
    <row r="3073" spans="1:14" x14ac:dyDescent="0.15">
      <c r="A3073" t="s">
        <v>4222</v>
      </c>
      <c r="B3073" t="s">
        <v>4222</v>
      </c>
      <c r="M3073" t="s">
        <v>4222</v>
      </c>
      <c r="N3073" t="s">
        <v>4222</v>
      </c>
    </row>
    <row r="3074" spans="1:14" x14ac:dyDescent="0.15">
      <c r="A3074" t="s">
        <v>4223</v>
      </c>
      <c r="B3074" t="s">
        <v>4224</v>
      </c>
      <c r="M3074" t="s">
        <v>4223</v>
      </c>
      <c r="N3074" t="s">
        <v>4224</v>
      </c>
    </row>
    <row r="3075" spans="1:14" x14ac:dyDescent="0.15">
      <c r="A3075" t="s">
        <v>4225</v>
      </c>
      <c r="B3075" t="s">
        <v>4226</v>
      </c>
      <c r="M3075" t="s">
        <v>4225</v>
      </c>
      <c r="N3075" t="s">
        <v>4226</v>
      </c>
    </row>
    <row r="3076" spans="1:14" x14ac:dyDescent="0.15">
      <c r="A3076" t="s">
        <v>4227</v>
      </c>
      <c r="B3076" t="s">
        <v>4227</v>
      </c>
      <c r="M3076" t="s">
        <v>4227</v>
      </c>
      <c r="N3076" t="s">
        <v>4227</v>
      </c>
    </row>
    <row r="3077" spans="1:14" x14ac:dyDescent="0.15">
      <c r="A3077" t="s">
        <v>4228</v>
      </c>
      <c r="B3077" t="s">
        <v>4228</v>
      </c>
      <c r="M3077" t="s">
        <v>4228</v>
      </c>
      <c r="N3077" t="s">
        <v>4228</v>
      </c>
    </row>
    <row r="3078" spans="1:14" x14ac:dyDescent="0.15">
      <c r="A3078" t="s">
        <v>4229</v>
      </c>
      <c r="B3078" t="s">
        <v>4230</v>
      </c>
      <c r="M3078" t="s">
        <v>4229</v>
      </c>
      <c r="N3078" t="s">
        <v>4230</v>
      </c>
    </row>
    <row r="3079" spans="1:14" x14ac:dyDescent="0.15">
      <c r="A3079" t="s">
        <v>4231</v>
      </c>
      <c r="B3079" t="s">
        <v>4231</v>
      </c>
      <c r="M3079" t="s">
        <v>4231</v>
      </c>
      <c r="N3079" t="s">
        <v>4231</v>
      </c>
    </row>
    <row r="3080" spans="1:14" x14ac:dyDescent="0.15">
      <c r="A3080" t="s">
        <v>4232</v>
      </c>
      <c r="B3080" t="s">
        <v>4232</v>
      </c>
      <c r="M3080" t="s">
        <v>4232</v>
      </c>
      <c r="N3080" t="s">
        <v>4232</v>
      </c>
    </row>
    <row r="3081" spans="1:14" x14ac:dyDescent="0.15">
      <c r="A3081" t="s">
        <v>4233</v>
      </c>
      <c r="B3081" t="s">
        <v>4233</v>
      </c>
      <c r="M3081" t="s">
        <v>4233</v>
      </c>
      <c r="N3081" t="s">
        <v>4233</v>
      </c>
    </row>
    <row r="3082" spans="1:14" x14ac:dyDescent="0.15">
      <c r="A3082" t="s">
        <v>4234</v>
      </c>
      <c r="B3082" t="s">
        <v>4234</v>
      </c>
      <c r="M3082" t="s">
        <v>4234</v>
      </c>
      <c r="N3082" t="s">
        <v>4234</v>
      </c>
    </row>
    <row r="3083" spans="1:14" x14ac:dyDescent="0.15">
      <c r="A3083" t="s">
        <v>4235</v>
      </c>
      <c r="B3083" t="s">
        <v>4235</v>
      </c>
      <c r="M3083" t="s">
        <v>4235</v>
      </c>
      <c r="N3083" t="s">
        <v>4235</v>
      </c>
    </row>
    <row r="3084" spans="1:14" x14ac:dyDescent="0.15">
      <c r="A3084" t="s">
        <v>4236</v>
      </c>
      <c r="B3084" t="s">
        <v>4237</v>
      </c>
      <c r="M3084" t="s">
        <v>4236</v>
      </c>
      <c r="N3084" t="s">
        <v>4237</v>
      </c>
    </row>
    <row r="3085" spans="1:14" x14ac:dyDescent="0.15">
      <c r="A3085" t="s">
        <v>4238</v>
      </c>
      <c r="B3085" t="s">
        <v>4238</v>
      </c>
      <c r="M3085" t="s">
        <v>4238</v>
      </c>
      <c r="N3085" t="s">
        <v>4238</v>
      </c>
    </row>
    <row r="3086" spans="1:14" x14ac:dyDescent="0.15">
      <c r="A3086" t="s">
        <v>4239</v>
      </c>
      <c r="B3086" t="s">
        <v>4239</v>
      </c>
      <c r="M3086" t="s">
        <v>4239</v>
      </c>
      <c r="N3086" t="s">
        <v>4239</v>
      </c>
    </row>
    <row r="3087" spans="1:14" x14ac:dyDescent="0.15">
      <c r="A3087" t="s">
        <v>4240</v>
      </c>
      <c r="B3087" t="s">
        <v>4240</v>
      </c>
      <c r="M3087" t="s">
        <v>4240</v>
      </c>
      <c r="N3087" t="s">
        <v>4240</v>
      </c>
    </row>
    <row r="3088" spans="1:14" x14ac:dyDescent="0.15">
      <c r="A3088" t="s">
        <v>4241</v>
      </c>
      <c r="B3088" t="s">
        <v>4241</v>
      </c>
      <c r="M3088" t="s">
        <v>4241</v>
      </c>
      <c r="N3088" t="s">
        <v>4241</v>
      </c>
    </row>
    <row r="3089" spans="1:14" x14ac:dyDescent="0.15">
      <c r="A3089" t="s">
        <v>4242</v>
      </c>
      <c r="B3089" t="s">
        <v>4242</v>
      </c>
      <c r="M3089" t="s">
        <v>4242</v>
      </c>
      <c r="N3089" t="s">
        <v>4242</v>
      </c>
    </row>
    <row r="3090" spans="1:14" x14ac:dyDescent="0.15">
      <c r="A3090" t="s">
        <v>4243</v>
      </c>
      <c r="B3090" t="s">
        <v>4243</v>
      </c>
      <c r="M3090" t="s">
        <v>4243</v>
      </c>
      <c r="N3090" t="s">
        <v>4243</v>
      </c>
    </row>
    <row r="3091" spans="1:14" x14ac:dyDescent="0.15">
      <c r="A3091" t="s">
        <v>4244</v>
      </c>
      <c r="B3091" t="s">
        <v>4245</v>
      </c>
      <c r="M3091" t="s">
        <v>4244</v>
      </c>
      <c r="N3091" t="s">
        <v>4245</v>
      </c>
    </row>
    <row r="3092" spans="1:14" x14ac:dyDescent="0.15">
      <c r="A3092" t="s">
        <v>4246</v>
      </c>
      <c r="B3092" t="s">
        <v>4247</v>
      </c>
      <c r="M3092" t="s">
        <v>4246</v>
      </c>
      <c r="N3092" t="s">
        <v>4247</v>
      </c>
    </row>
    <row r="3093" spans="1:14" x14ac:dyDescent="0.15">
      <c r="A3093" t="s">
        <v>4248</v>
      </c>
      <c r="B3093" t="s">
        <v>4249</v>
      </c>
      <c r="M3093" t="s">
        <v>4248</v>
      </c>
      <c r="N3093" t="s">
        <v>4249</v>
      </c>
    </row>
    <row r="3094" spans="1:14" x14ac:dyDescent="0.15">
      <c r="A3094" t="s">
        <v>4250</v>
      </c>
      <c r="B3094" t="s">
        <v>4250</v>
      </c>
      <c r="M3094" t="s">
        <v>4250</v>
      </c>
      <c r="N3094" t="s">
        <v>4250</v>
      </c>
    </row>
    <row r="3095" spans="1:14" x14ac:dyDescent="0.15">
      <c r="A3095" t="s">
        <v>4251</v>
      </c>
      <c r="B3095" t="s">
        <v>4251</v>
      </c>
      <c r="M3095" t="s">
        <v>4251</v>
      </c>
      <c r="N3095" t="s">
        <v>4251</v>
      </c>
    </row>
    <row r="3096" spans="1:14" x14ac:dyDescent="0.15">
      <c r="A3096" t="s">
        <v>4252</v>
      </c>
      <c r="B3096" t="s">
        <v>4252</v>
      </c>
      <c r="M3096" t="s">
        <v>4252</v>
      </c>
      <c r="N3096" t="s">
        <v>4252</v>
      </c>
    </row>
    <row r="3097" spans="1:14" x14ac:dyDescent="0.15">
      <c r="A3097" t="s">
        <v>4253</v>
      </c>
      <c r="B3097" t="s">
        <v>4253</v>
      </c>
      <c r="M3097" t="s">
        <v>4253</v>
      </c>
      <c r="N3097" t="s">
        <v>4253</v>
      </c>
    </row>
    <row r="3098" spans="1:14" x14ac:dyDescent="0.15">
      <c r="A3098" t="s">
        <v>4254</v>
      </c>
      <c r="B3098" t="s">
        <v>4254</v>
      </c>
      <c r="M3098" t="s">
        <v>4254</v>
      </c>
      <c r="N3098" t="s">
        <v>4254</v>
      </c>
    </row>
    <row r="3099" spans="1:14" x14ac:dyDescent="0.15">
      <c r="A3099" t="s">
        <v>4255</v>
      </c>
      <c r="B3099" t="s">
        <v>4256</v>
      </c>
      <c r="M3099" t="s">
        <v>4255</v>
      </c>
      <c r="N3099" t="s">
        <v>4256</v>
      </c>
    </row>
    <row r="3100" spans="1:14" x14ac:dyDescent="0.15">
      <c r="A3100" t="s">
        <v>4257</v>
      </c>
      <c r="B3100" t="s">
        <v>4257</v>
      </c>
      <c r="M3100" t="s">
        <v>4257</v>
      </c>
      <c r="N3100" t="s">
        <v>4257</v>
      </c>
    </row>
    <row r="3101" spans="1:14" x14ac:dyDescent="0.15">
      <c r="A3101" t="s">
        <v>4258</v>
      </c>
      <c r="B3101" t="s">
        <v>4258</v>
      </c>
      <c r="M3101" t="s">
        <v>4258</v>
      </c>
      <c r="N3101" t="s">
        <v>4258</v>
      </c>
    </row>
    <row r="3102" spans="1:14" x14ac:dyDescent="0.15">
      <c r="A3102" t="s">
        <v>4259</v>
      </c>
      <c r="B3102" t="s">
        <v>4259</v>
      </c>
      <c r="M3102" t="s">
        <v>4259</v>
      </c>
      <c r="N3102" t="s">
        <v>4259</v>
      </c>
    </row>
    <row r="3103" spans="1:14" x14ac:dyDescent="0.15">
      <c r="A3103" t="s">
        <v>4260</v>
      </c>
      <c r="B3103" t="s">
        <v>4260</v>
      </c>
      <c r="M3103" t="s">
        <v>4260</v>
      </c>
      <c r="N3103" t="s">
        <v>4260</v>
      </c>
    </row>
    <row r="3104" spans="1:14" x14ac:dyDescent="0.15">
      <c r="A3104" t="s">
        <v>4261</v>
      </c>
      <c r="B3104" t="s">
        <v>4261</v>
      </c>
      <c r="M3104" t="s">
        <v>4261</v>
      </c>
      <c r="N3104" t="s">
        <v>4261</v>
      </c>
    </row>
    <row r="3105" spans="1:14" x14ac:dyDescent="0.15">
      <c r="A3105" t="s">
        <v>4262</v>
      </c>
      <c r="B3105" t="s">
        <v>4262</v>
      </c>
      <c r="M3105" t="s">
        <v>4262</v>
      </c>
      <c r="N3105" t="s">
        <v>4262</v>
      </c>
    </row>
    <row r="3106" spans="1:14" x14ac:dyDescent="0.15">
      <c r="A3106" t="s">
        <v>4263</v>
      </c>
      <c r="B3106" t="s">
        <v>4263</v>
      </c>
      <c r="M3106" t="s">
        <v>4263</v>
      </c>
      <c r="N3106" t="s">
        <v>4263</v>
      </c>
    </row>
    <row r="3107" spans="1:14" x14ac:dyDescent="0.15">
      <c r="A3107" t="s">
        <v>4264</v>
      </c>
      <c r="B3107" t="s">
        <v>4264</v>
      </c>
      <c r="M3107" t="s">
        <v>4264</v>
      </c>
      <c r="N3107" t="s">
        <v>4264</v>
      </c>
    </row>
    <row r="3108" spans="1:14" x14ac:dyDescent="0.15">
      <c r="A3108" t="s">
        <v>4265</v>
      </c>
      <c r="B3108" t="s">
        <v>4266</v>
      </c>
      <c r="M3108" t="s">
        <v>4265</v>
      </c>
      <c r="N3108" t="s">
        <v>4266</v>
      </c>
    </row>
    <row r="3109" spans="1:14" x14ac:dyDescent="0.15">
      <c r="A3109" t="s">
        <v>4267</v>
      </c>
      <c r="B3109" t="s">
        <v>4267</v>
      </c>
      <c r="M3109" t="s">
        <v>4267</v>
      </c>
      <c r="N3109" t="s">
        <v>4267</v>
      </c>
    </row>
    <row r="3110" spans="1:14" x14ac:dyDescent="0.15">
      <c r="A3110" t="s">
        <v>4268</v>
      </c>
      <c r="B3110" t="s">
        <v>4268</v>
      </c>
      <c r="M3110" t="s">
        <v>4268</v>
      </c>
      <c r="N3110" t="s">
        <v>4268</v>
      </c>
    </row>
    <row r="3111" spans="1:14" x14ac:dyDescent="0.15">
      <c r="A3111" t="s">
        <v>4269</v>
      </c>
      <c r="B3111" t="s">
        <v>4269</v>
      </c>
      <c r="M3111" t="s">
        <v>4269</v>
      </c>
      <c r="N3111" t="s">
        <v>4269</v>
      </c>
    </row>
    <row r="3112" spans="1:14" x14ac:dyDescent="0.15">
      <c r="A3112" t="s">
        <v>4270</v>
      </c>
      <c r="B3112" t="s">
        <v>4270</v>
      </c>
      <c r="M3112" t="s">
        <v>4270</v>
      </c>
      <c r="N3112" t="s">
        <v>4270</v>
      </c>
    </row>
    <row r="3113" spans="1:14" x14ac:dyDescent="0.15">
      <c r="A3113" t="s">
        <v>4271</v>
      </c>
      <c r="B3113" t="s">
        <v>4271</v>
      </c>
      <c r="M3113" t="s">
        <v>4271</v>
      </c>
      <c r="N3113" t="s">
        <v>4271</v>
      </c>
    </row>
    <row r="3114" spans="1:14" x14ac:dyDescent="0.15">
      <c r="A3114" t="s">
        <v>4272</v>
      </c>
      <c r="B3114" t="s">
        <v>4273</v>
      </c>
      <c r="M3114" t="s">
        <v>4272</v>
      </c>
      <c r="N3114" t="s">
        <v>4273</v>
      </c>
    </row>
    <row r="3115" spans="1:14" x14ac:dyDescent="0.15">
      <c r="A3115" t="s">
        <v>4274</v>
      </c>
      <c r="B3115" t="s">
        <v>4275</v>
      </c>
      <c r="M3115" t="s">
        <v>4274</v>
      </c>
      <c r="N3115" t="s">
        <v>4275</v>
      </c>
    </row>
    <row r="3116" spans="1:14" x14ac:dyDescent="0.15">
      <c r="A3116" t="s">
        <v>4276</v>
      </c>
      <c r="B3116" t="s">
        <v>4277</v>
      </c>
      <c r="M3116" t="s">
        <v>4276</v>
      </c>
      <c r="N3116" t="s">
        <v>4277</v>
      </c>
    </row>
    <row r="3117" spans="1:14" x14ac:dyDescent="0.15">
      <c r="A3117" t="s">
        <v>4278</v>
      </c>
      <c r="B3117" t="s">
        <v>4279</v>
      </c>
      <c r="M3117" t="s">
        <v>4278</v>
      </c>
      <c r="N3117" t="s">
        <v>4279</v>
      </c>
    </row>
    <row r="3118" spans="1:14" x14ac:dyDescent="0.15">
      <c r="A3118" t="s">
        <v>4280</v>
      </c>
      <c r="B3118" t="s">
        <v>4281</v>
      </c>
      <c r="M3118" t="s">
        <v>4280</v>
      </c>
      <c r="N3118" t="s">
        <v>4281</v>
      </c>
    </row>
    <row r="3119" spans="1:14" x14ac:dyDescent="0.15">
      <c r="A3119" t="s">
        <v>4282</v>
      </c>
      <c r="B3119" t="s">
        <v>4283</v>
      </c>
      <c r="M3119" t="s">
        <v>4282</v>
      </c>
      <c r="N3119" t="s">
        <v>4283</v>
      </c>
    </row>
    <row r="3120" spans="1:14" x14ac:dyDescent="0.15">
      <c r="A3120" t="s">
        <v>4284</v>
      </c>
      <c r="B3120" t="s">
        <v>4285</v>
      </c>
      <c r="M3120" t="s">
        <v>4284</v>
      </c>
      <c r="N3120" t="s">
        <v>4285</v>
      </c>
    </row>
    <row r="3121" spans="1:14" x14ac:dyDescent="0.15">
      <c r="A3121" t="s">
        <v>4286</v>
      </c>
      <c r="B3121" t="s">
        <v>4287</v>
      </c>
      <c r="M3121" t="s">
        <v>4286</v>
      </c>
      <c r="N3121" t="s">
        <v>4287</v>
      </c>
    </row>
    <row r="3122" spans="1:14" x14ac:dyDescent="0.15">
      <c r="A3122" t="s">
        <v>4288</v>
      </c>
      <c r="B3122" t="s">
        <v>4289</v>
      </c>
      <c r="M3122" t="s">
        <v>4288</v>
      </c>
      <c r="N3122" t="s">
        <v>4289</v>
      </c>
    </row>
    <row r="3123" spans="1:14" x14ac:dyDescent="0.15">
      <c r="A3123" t="s">
        <v>4290</v>
      </c>
      <c r="B3123" t="s">
        <v>4290</v>
      </c>
      <c r="M3123" t="s">
        <v>4290</v>
      </c>
      <c r="N3123" t="s">
        <v>4290</v>
      </c>
    </row>
    <row r="3124" spans="1:14" x14ac:dyDescent="0.15">
      <c r="A3124" t="s">
        <v>4291</v>
      </c>
      <c r="B3124" t="s">
        <v>4292</v>
      </c>
      <c r="M3124" t="s">
        <v>4291</v>
      </c>
      <c r="N3124" t="s">
        <v>4292</v>
      </c>
    </row>
    <row r="3125" spans="1:14" x14ac:dyDescent="0.15">
      <c r="A3125" t="s">
        <v>4293</v>
      </c>
      <c r="B3125" t="s">
        <v>4293</v>
      </c>
      <c r="M3125" t="s">
        <v>4293</v>
      </c>
      <c r="N3125" t="s">
        <v>4293</v>
      </c>
    </row>
    <row r="3126" spans="1:14" x14ac:dyDescent="0.15">
      <c r="A3126" t="s">
        <v>4294</v>
      </c>
      <c r="B3126" t="s">
        <v>4294</v>
      </c>
      <c r="M3126" t="s">
        <v>4294</v>
      </c>
      <c r="N3126" t="s">
        <v>4294</v>
      </c>
    </row>
    <row r="3127" spans="1:14" x14ac:dyDescent="0.15">
      <c r="A3127" t="s">
        <v>4295</v>
      </c>
      <c r="B3127" t="s">
        <v>4295</v>
      </c>
      <c r="M3127" t="s">
        <v>4295</v>
      </c>
      <c r="N3127" t="s">
        <v>4295</v>
      </c>
    </row>
    <row r="3128" spans="1:14" x14ac:dyDescent="0.15">
      <c r="A3128" t="s">
        <v>4296</v>
      </c>
      <c r="B3128" t="s">
        <v>4296</v>
      </c>
      <c r="M3128" t="s">
        <v>4296</v>
      </c>
      <c r="N3128" t="s">
        <v>4296</v>
      </c>
    </row>
    <row r="3129" spans="1:14" x14ac:dyDescent="0.15">
      <c r="A3129" t="s">
        <v>4297</v>
      </c>
      <c r="B3129" t="s">
        <v>4298</v>
      </c>
      <c r="M3129" t="s">
        <v>4297</v>
      </c>
      <c r="N3129" t="s">
        <v>4298</v>
      </c>
    </row>
    <row r="3130" spans="1:14" x14ac:dyDescent="0.15">
      <c r="A3130" t="s">
        <v>4299</v>
      </c>
      <c r="B3130" t="s">
        <v>4300</v>
      </c>
      <c r="M3130" t="s">
        <v>4299</v>
      </c>
      <c r="N3130" t="s">
        <v>4300</v>
      </c>
    </row>
    <row r="3131" spans="1:14" x14ac:dyDescent="0.15">
      <c r="A3131" t="s">
        <v>4301</v>
      </c>
      <c r="B3131" t="s">
        <v>4301</v>
      </c>
      <c r="M3131" t="s">
        <v>4301</v>
      </c>
      <c r="N3131" t="s">
        <v>4301</v>
      </c>
    </row>
    <row r="3132" spans="1:14" x14ac:dyDescent="0.15">
      <c r="A3132" t="s">
        <v>4302</v>
      </c>
      <c r="B3132" t="s">
        <v>4303</v>
      </c>
      <c r="M3132" t="s">
        <v>4302</v>
      </c>
      <c r="N3132" t="s">
        <v>4303</v>
      </c>
    </row>
    <row r="3133" spans="1:14" x14ac:dyDescent="0.15">
      <c r="A3133" t="s">
        <v>4304</v>
      </c>
      <c r="B3133" t="s">
        <v>4304</v>
      </c>
      <c r="M3133" t="s">
        <v>4304</v>
      </c>
      <c r="N3133" t="s">
        <v>4304</v>
      </c>
    </row>
    <row r="3134" spans="1:14" x14ac:dyDescent="0.15">
      <c r="A3134" t="s">
        <v>4305</v>
      </c>
      <c r="B3134" t="s">
        <v>4305</v>
      </c>
      <c r="M3134" t="s">
        <v>4305</v>
      </c>
      <c r="N3134" t="s">
        <v>4305</v>
      </c>
    </row>
    <row r="3135" spans="1:14" x14ac:dyDescent="0.15">
      <c r="A3135" t="s">
        <v>4306</v>
      </c>
      <c r="B3135" t="s">
        <v>4307</v>
      </c>
      <c r="M3135" t="s">
        <v>4306</v>
      </c>
      <c r="N3135" t="s">
        <v>4307</v>
      </c>
    </row>
    <row r="3136" spans="1:14" x14ac:dyDescent="0.15">
      <c r="A3136" t="s">
        <v>4308</v>
      </c>
      <c r="B3136" t="s">
        <v>4308</v>
      </c>
      <c r="M3136" t="s">
        <v>4308</v>
      </c>
      <c r="N3136" t="s">
        <v>4308</v>
      </c>
    </row>
    <row r="3137" spans="1:14" x14ac:dyDescent="0.15">
      <c r="A3137" t="s">
        <v>4309</v>
      </c>
      <c r="B3137" t="s">
        <v>4309</v>
      </c>
      <c r="M3137" t="s">
        <v>4309</v>
      </c>
      <c r="N3137" t="s">
        <v>4309</v>
      </c>
    </row>
    <row r="3138" spans="1:14" x14ac:dyDescent="0.15">
      <c r="A3138" t="s">
        <v>4310</v>
      </c>
      <c r="B3138" t="s">
        <v>4310</v>
      </c>
      <c r="M3138" t="s">
        <v>4310</v>
      </c>
      <c r="N3138" t="s">
        <v>4310</v>
      </c>
    </row>
    <row r="3139" spans="1:14" x14ac:dyDescent="0.15">
      <c r="A3139" t="s">
        <v>4311</v>
      </c>
      <c r="B3139" t="s">
        <v>4312</v>
      </c>
      <c r="M3139" t="s">
        <v>4311</v>
      </c>
      <c r="N3139" t="s">
        <v>4312</v>
      </c>
    </row>
    <row r="3140" spans="1:14" x14ac:dyDescent="0.15">
      <c r="A3140" t="s">
        <v>4313</v>
      </c>
      <c r="B3140" t="s">
        <v>4314</v>
      </c>
      <c r="M3140" t="s">
        <v>4313</v>
      </c>
      <c r="N3140" t="s">
        <v>4314</v>
      </c>
    </row>
    <row r="3141" spans="1:14" x14ac:dyDescent="0.15">
      <c r="A3141" t="s">
        <v>4315</v>
      </c>
      <c r="B3141" t="s">
        <v>4316</v>
      </c>
      <c r="M3141" t="s">
        <v>4315</v>
      </c>
      <c r="N3141" t="s">
        <v>4316</v>
      </c>
    </row>
    <row r="3142" spans="1:14" x14ac:dyDescent="0.15">
      <c r="A3142" t="s">
        <v>4317</v>
      </c>
      <c r="B3142" t="s">
        <v>4318</v>
      </c>
      <c r="M3142" t="s">
        <v>4317</v>
      </c>
      <c r="N3142" t="s">
        <v>4318</v>
      </c>
    </row>
    <row r="3143" spans="1:14" x14ac:dyDescent="0.15">
      <c r="A3143" t="s">
        <v>4319</v>
      </c>
      <c r="B3143" t="s">
        <v>4320</v>
      </c>
      <c r="M3143" t="s">
        <v>4319</v>
      </c>
      <c r="N3143" t="s">
        <v>4320</v>
      </c>
    </row>
    <row r="3144" spans="1:14" x14ac:dyDescent="0.15">
      <c r="A3144" t="s">
        <v>4321</v>
      </c>
      <c r="B3144" t="s">
        <v>4322</v>
      </c>
      <c r="M3144" t="s">
        <v>4321</v>
      </c>
      <c r="N3144" t="s">
        <v>4322</v>
      </c>
    </row>
    <row r="3145" spans="1:14" x14ac:dyDescent="0.15">
      <c r="A3145" t="s">
        <v>4323</v>
      </c>
      <c r="B3145" t="s">
        <v>4323</v>
      </c>
      <c r="M3145" t="s">
        <v>4323</v>
      </c>
      <c r="N3145" t="s">
        <v>4323</v>
      </c>
    </row>
    <row r="3146" spans="1:14" x14ac:dyDescent="0.15">
      <c r="A3146" t="s">
        <v>4324</v>
      </c>
      <c r="B3146" t="s">
        <v>4324</v>
      </c>
      <c r="M3146" t="s">
        <v>4324</v>
      </c>
      <c r="N3146" t="s">
        <v>4324</v>
      </c>
    </row>
    <row r="3147" spans="1:14" x14ac:dyDescent="0.15">
      <c r="A3147" t="s">
        <v>4325</v>
      </c>
      <c r="B3147" t="s">
        <v>4325</v>
      </c>
      <c r="M3147" t="s">
        <v>4325</v>
      </c>
      <c r="N3147" t="s">
        <v>4325</v>
      </c>
    </row>
    <row r="3148" spans="1:14" x14ac:dyDescent="0.15">
      <c r="A3148" t="s">
        <v>4326</v>
      </c>
      <c r="B3148" t="s">
        <v>4327</v>
      </c>
      <c r="M3148" t="s">
        <v>4326</v>
      </c>
      <c r="N3148" t="s">
        <v>4327</v>
      </c>
    </row>
    <row r="3149" spans="1:14" x14ac:dyDescent="0.15">
      <c r="A3149" t="s">
        <v>4328</v>
      </c>
      <c r="B3149" t="s">
        <v>4328</v>
      </c>
      <c r="M3149" t="s">
        <v>4328</v>
      </c>
      <c r="N3149" t="s">
        <v>4328</v>
      </c>
    </row>
    <row r="3150" spans="1:14" x14ac:dyDescent="0.15">
      <c r="A3150" t="s">
        <v>4329</v>
      </c>
      <c r="B3150" t="s">
        <v>4330</v>
      </c>
      <c r="M3150" t="s">
        <v>4329</v>
      </c>
      <c r="N3150" t="s">
        <v>4330</v>
      </c>
    </row>
    <row r="3151" spans="1:14" x14ac:dyDescent="0.15">
      <c r="A3151" t="s">
        <v>4331</v>
      </c>
      <c r="B3151" t="s">
        <v>4332</v>
      </c>
      <c r="M3151" t="s">
        <v>4331</v>
      </c>
      <c r="N3151" t="s">
        <v>4332</v>
      </c>
    </row>
    <row r="3152" spans="1:14" x14ac:dyDescent="0.15">
      <c r="A3152" t="s">
        <v>4333</v>
      </c>
      <c r="B3152" t="s">
        <v>4333</v>
      </c>
      <c r="M3152" t="s">
        <v>4333</v>
      </c>
      <c r="N3152" t="s">
        <v>4333</v>
      </c>
    </row>
    <row r="3153" spans="1:14" x14ac:dyDescent="0.15">
      <c r="A3153" t="s">
        <v>4334</v>
      </c>
      <c r="B3153" t="s">
        <v>4334</v>
      </c>
      <c r="M3153" t="s">
        <v>4334</v>
      </c>
      <c r="N3153" t="s">
        <v>4334</v>
      </c>
    </row>
    <row r="3154" spans="1:14" x14ac:dyDescent="0.15">
      <c r="A3154" t="s">
        <v>4335</v>
      </c>
      <c r="B3154" t="s">
        <v>4335</v>
      </c>
      <c r="M3154" t="s">
        <v>4335</v>
      </c>
      <c r="N3154" t="s">
        <v>4335</v>
      </c>
    </row>
    <row r="3155" spans="1:14" x14ac:dyDescent="0.15">
      <c r="A3155" t="s">
        <v>4336</v>
      </c>
      <c r="B3155" t="s">
        <v>4336</v>
      </c>
      <c r="M3155" t="s">
        <v>4336</v>
      </c>
      <c r="N3155" t="s">
        <v>4336</v>
      </c>
    </row>
    <row r="3156" spans="1:14" x14ac:dyDescent="0.15">
      <c r="A3156" t="s">
        <v>4337</v>
      </c>
      <c r="B3156" t="s">
        <v>4337</v>
      </c>
      <c r="M3156" t="s">
        <v>4337</v>
      </c>
      <c r="N3156" t="s">
        <v>4337</v>
      </c>
    </row>
    <row r="3157" spans="1:14" x14ac:dyDescent="0.15">
      <c r="A3157" t="s">
        <v>4338</v>
      </c>
      <c r="B3157" t="s">
        <v>4339</v>
      </c>
      <c r="M3157" t="s">
        <v>4338</v>
      </c>
      <c r="N3157" t="s">
        <v>4339</v>
      </c>
    </row>
    <row r="3158" spans="1:14" x14ac:dyDescent="0.15">
      <c r="A3158" t="s">
        <v>4340</v>
      </c>
      <c r="B3158" t="s">
        <v>4340</v>
      </c>
      <c r="M3158" t="s">
        <v>4340</v>
      </c>
      <c r="N3158" t="s">
        <v>4340</v>
      </c>
    </row>
    <row r="3159" spans="1:14" x14ac:dyDescent="0.15">
      <c r="A3159" t="s">
        <v>4341</v>
      </c>
      <c r="B3159" t="s">
        <v>4341</v>
      </c>
      <c r="M3159" t="s">
        <v>4341</v>
      </c>
      <c r="N3159" t="s">
        <v>4341</v>
      </c>
    </row>
    <row r="3160" spans="1:14" x14ac:dyDescent="0.15">
      <c r="A3160" t="s">
        <v>4342</v>
      </c>
      <c r="B3160" t="s">
        <v>4342</v>
      </c>
      <c r="M3160" t="s">
        <v>4342</v>
      </c>
      <c r="N3160" t="s">
        <v>4342</v>
      </c>
    </row>
    <row r="3161" spans="1:14" x14ac:dyDescent="0.15">
      <c r="A3161" t="s">
        <v>4343</v>
      </c>
      <c r="B3161" t="s">
        <v>4344</v>
      </c>
      <c r="M3161" t="s">
        <v>4343</v>
      </c>
      <c r="N3161" t="s">
        <v>4344</v>
      </c>
    </row>
    <row r="3162" spans="1:14" x14ac:dyDescent="0.15">
      <c r="A3162" t="s">
        <v>4345</v>
      </c>
      <c r="B3162" t="s">
        <v>4346</v>
      </c>
      <c r="M3162" t="s">
        <v>4345</v>
      </c>
      <c r="N3162" t="s">
        <v>4346</v>
      </c>
    </row>
    <row r="3163" spans="1:14" x14ac:dyDescent="0.15">
      <c r="A3163" t="s">
        <v>4347</v>
      </c>
      <c r="B3163" t="s">
        <v>4347</v>
      </c>
      <c r="M3163" t="s">
        <v>4347</v>
      </c>
      <c r="N3163" t="s">
        <v>4347</v>
      </c>
    </row>
    <row r="3164" spans="1:14" x14ac:dyDescent="0.15">
      <c r="A3164" t="s">
        <v>4348</v>
      </c>
      <c r="B3164" t="s">
        <v>4349</v>
      </c>
      <c r="M3164" t="s">
        <v>4348</v>
      </c>
      <c r="N3164" t="s">
        <v>4349</v>
      </c>
    </row>
    <row r="3165" spans="1:14" x14ac:dyDescent="0.15">
      <c r="A3165" t="s">
        <v>4350</v>
      </c>
      <c r="B3165" t="s">
        <v>4351</v>
      </c>
      <c r="M3165" t="s">
        <v>4350</v>
      </c>
      <c r="N3165" t="s">
        <v>4351</v>
      </c>
    </row>
    <row r="3166" spans="1:14" x14ac:dyDescent="0.15">
      <c r="A3166" t="s">
        <v>4352</v>
      </c>
      <c r="B3166" t="s">
        <v>4352</v>
      </c>
      <c r="M3166" t="s">
        <v>4352</v>
      </c>
      <c r="N3166" t="s">
        <v>4352</v>
      </c>
    </row>
    <row r="3167" spans="1:14" x14ac:dyDescent="0.15">
      <c r="A3167" t="s">
        <v>4353</v>
      </c>
      <c r="B3167" t="s">
        <v>4354</v>
      </c>
      <c r="M3167" t="s">
        <v>4353</v>
      </c>
      <c r="N3167" t="s">
        <v>4354</v>
      </c>
    </row>
    <row r="3168" spans="1:14" x14ac:dyDescent="0.15">
      <c r="A3168" t="s">
        <v>4355</v>
      </c>
      <c r="B3168" t="s">
        <v>4356</v>
      </c>
      <c r="M3168" t="s">
        <v>4355</v>
      </c>
      <c r="N3168" t="s">
        <v>4356</v>
      </c>
    </row>
    <row r="3169" spans="1:14" x14ac:dyDescent="0.15">
      <c r="A3169" t="s">
        <v>4357</v>
      </c>
      <c r="B3169" t="s">
        <v>4358</v>
      </c>
      <c r="M3169" t="s">
        <v>4357</v>
      </c>
      <c r="N3169" t="s">
        <v>4358</v>
      </c>
    </row>
    <row r="3170" spans="1:14" x14ac:dyDescent="0.15">
      <c r="A3170" t="s">
        <v>4359</v>
      </c>
      <c r="B3170" t="s">
        <v>4360</v>
      </c>
      <c r="M3170" t="s">
        <v>4359</v>
      </c>
      <c r="N3170" t="s">
        <v>4360</v>
      </c>
    </row>
    <row r="3171" spans="1:14" x14ac:dyDescent="0.15">
      <c r="A3171" t="s">
        <v>4361</v>
      </c>
      <c r="B3171" t="s">
        <v>4361</v>
      </c>
      <c r="M3171" t="s">
        <v>4361</v>
      </c>
      <c r="N3171" t="s">
        <v>4361</v>
      </c>
    </row>
    <row r="3172" spans="1:14" x14ac:dyDescent="0.15">
      <c r="A3172" t="s">
        <v>4362</v>
      </c>
      <c r="B3172" t="s">
        <v>4363</v>
      </c>
      <c r="M3172" t="s">
        <v>4362</v>
      </c>
      <c r="N3172" t="s">
        <v>4363</v>
      </c>
    </row>
    <row r="3173" spans="1:14" x14ac:dyDescent="0.15">
      <c r="A3173" t="s">
        <v>4364</v>
      </c>
      <c r="B3173" t="s">
        <v>4364</v>
      </c>
      <c r="M3173" t="s">
        <v>4364</v>
      </c>
      <c r="N3173" t="s">
        <v>4364</v>
      </c>
    </row>
    <row r="3174" spans="1:14" x14ac:dyDescent="0.15">
      <c r="A3174" t="s">
        <v>4365</v>
      </c>
      <c r="B3174" t="s">
        <v>4365</v>
      </c>
      <c r="M3174" t="s">
        <v>4365</v>
      </c>
      <c r="N3174" t="s">
        <v>4365</v>
      </c>
    </row>
    <row r="3175" spans="1:14" x14ac:dyDescent="0.15">
      <c r="A3175" t="s">
        <v>4366</v>
      </c>
      <c r="B3175" t="s">
        <v>4366</v>
      </c>
      <c r="M3175" t="s">
        <v>4366</v>
      </c>
      <c r="N3175" t="s">
        <v>4366</v>
      </c>
    </row>
    <row r="3176" spans="1:14" x14ac:dyDescent="0.15">
      <c r="A3176" t="s">
        <v>4367</v>
      </c>
      <c r="B3176" t="s">
        <v>4368</v>
      </c>
      <c r="M3176" t="s">
        <v>4367</v>
      </c>
      <c r="N3176" t="s">
        <v>4368</v>
      </c>
    </row>
    <row r="3177" spans="1:14" x14ac:dyDescent="0.15">
      <c r="A3177" t="s">
        <v>4369</v>
      </c>
      <c r="B3177" t="s">
        <v>4369</v>
      </c>
      <c r="M3177" t="s">
        <v>4369</v>
      </c>
      <c r="N3177" t="s">
        <v>4369</v>
      </c>
    </row>
    <row r="3178" spans="1:14" x14ac:dyDescent="0.15">
      <c r="A3178" t="s">
        <v>4370</v>
      </c>
      <c r="B3178" t="s">
        <v>4370</v>
      </c>
      <c r="M3178" t="s">
        <v>4370</v>
      </c>
      <c r="N3178" t="s">
        <v>4370</v>
      </c>
    </row>
    <row r="3179" spans="1:14" x14ac:dyDescent="0.15">
      <c r="A3179" t="s">
        <v>4371</v>
      </c>
      <c r="B3179" t="s">
        <v>4372</v>
      </c>
      <c r="M3179" t="s">
        <v>4371</v>
      </c>
      <c r="N3179" t="s">
        <v>4372</v>
      </c>
    </row>
    <row r="3180" spans="1:14" x14ac:dyDescent="0.15">
      <c r="A3180" t="s">
        <v>4373</v>
      </c>
      <c r="B3180" t="s">
        <v>4373</v>
      </c>
      <c r="M3180" t="s">
        <v>4373</v>
      </c>
      <c r="N3180" t="s">
        <v>4373</v>
      </c>
    </row>
    <row r="3181" spans="1:14" x14ac:dyDescent="0.15">
      <c r="A3181" t="s">
        <v>4374</v>
      </c>
      <c r="B3181" t="s">
        <v>4374</v>
      </c>
      <c r="M3181" t="s">
        <v>4374</v>
      </c>
      <c r="N3181" t="s">
        <v>4374</v>
      </c>
    </row>
    <row r="3182" spans="1:14" x14ac:dyDescent="0.15">
      <c r="A3182" t="s">
        <v>4375</v>
      </c>
      <c r="B3182" t="s">
        <v>4375</v>
      </c>
      <c r="M3182" t="s">
        <v>4375</v>
      </c>
      <c r="N3182" t="s">
        <v>4375</v>
      </c>
    </row>
    <row r="3183" spans="1:14" x14ac:dyDescent="0.15">
      <c r="A3183" t="s">
        <v>4376</v>
      </c>
      <c r="B3183" t="s">
        <v>4377</v>
      </c>
      <c r="M3183" t="s">
        <v>4376</v>
      </c>
      <c r="N3183" t="s">
        <v>4377</v>
      </c>
    </row>
    <row r="3184" spans="1:14" x14ac:dyDescent="0.15">
      <c r="A3184" t="s">
        <v>4378</v>
      </c>
      <c r="B3184" t="s">
        <v>4379</v>
      </c>
      <c r="M3184" t="s">
        <v>4378</v>
      </c>
      <c r="N3184" t="s">
        <v>4379</v>
      </c>
    </row>
    <row r="3185" spans="1:14" x14ac:dyDescent="0.15">
      <c r="A3185" t="s">
        <v>4380</v>
      </c>
      <c r="B3185" t="s">
        <v>4381</v>
      </c>
      <c r="M3185" t="s">
        <v>4380</v>
      </c>
      <c r="N3185" t="s">
        <v>4381</v>
      </c>
    </row>
    <row r="3186" spans="1:14" x14ac:dyDescent="0.15">
      <c r="A3186" t="s">
        <v>4382</v>
      </c>
      <c r="B3186" t="s">
        <v>4382</v>
      </c>
      <c r="M3186" t="s">
        <v>4382</v>
      </c>
      <c r="N3186" t="s">
        <v>4382</v>
      </c>
    </row>
    <row r="3187" spans="1:14" x14ac:dyDescent="0.15">
      <c r="A3187" t="s">
        <v>4383</v>
      </c>
      <c r="B3187" t="s">
        <v>4384</v>
      </c>
      <c r="M3187" t="s">
        <v>4383</v>
      </c>
      <c r="N3187" t="s">
        <v>4384</v>
      </c>
    </row>
    <row r="3188" spans="1:14" x14ac:dyDescent="0.15">
      <c r="A3188" t="s">
        <v>4385</v>
      </c>
      <c r="B3188" t="s">
        <v>4385</v>
      </c>
      <c r="M3188" t="s">
        <v>4385</v>
      </c>
      <c r="N3188" t="s">
        <v>4385</v>
      </c>
    </row>
    <row r="3189" spans="1:14" x14ac:dyDescent="0.15">
      <c r="A3189" t="s">
        <v>4386</v>
      </c>
      <c r="B3189" t="s">
        <v>4386</v>
      </c>
      <c r="M3189" t="s">
        <v>4386</v>
      </c>
      <c r="N3189" t="s">
        <v>4386</v>
      </c>
    </row>
    <row r="3190" spans="1:14" x14ac:dyDescent="0.15">
      <c r="A3190" t="s">
        <v>4387</v>
      </c>
      <c r="B3190" t="s">
        <v>4388</v>
      </c>
      <c r="M3190" t="s">
        <v>4387</v>
      </c>
      <c r="N3190" t="s">
        <v>4388</v>
      </c>
    </row>
    <row r="3191" spans="1:14" x14ac:dyDescent="0.15">
      <c r="A3191" t="s">
        <v>4389</v>
      </c>
      <c r="B3191" t="s">
        <v>4389</v>
      </c>
      <c r="M3191" t="s">
        <v>4389</v>
      </c>
      <c r="N3191" t="s">
        <v>4389</v>
      </c>
    </row>
    <row r="3192" spans="1:14" x14ac:dyDescent="0.15">
      <c r="A3192" t="s">
        <v>4390</v>
      </c>
      <c r="B3192" t="s">
        <v>4391</v>
      </c>
      <c r="M3192" t="s">
        <v>4390</v>
      </c>
      <c r="N3192" t="s">
        <v>4391</v>
      </c>
    </row>
    <row r="3193" spans="1:14" x14ac:dyDescent="0.15">
      <c r="A3193" t="s">
        <v>4392</v>
      </c>
      <c r="B3193" t="s">
        <v>4392</v>
      </c>
      <c r="M3193" t="s">
        <v>4392</v>
      </c>
      <c r="N3193" t="s">
        <v>4392</v>
      </c>
    </row>
    <row r="3194" spans="1:14" x14ac:dyDescent="0.15">
      <c r="A3194" t="s">
        <v>4393</v>
      </c>
      <c r="B3194" t="s">
        <v>4394</v>
      </c>
      <c r="M3194" t="s">
        <v>4393</v>
      </c>
      <c r="N3194" t="s">
        <v>4394</v>
      </c>
    </row>
    <row r="3195" spans="1:14" x14ac:dyDescent="0.15">
      <c r="A3195" t="s">
        <v>4395</v>
      </c>
      <c r="B3195" t="s">
        <v>4396</v>
      </c>
      <c r="M3195" t="s">
        <v>4395</v>
      </c>
      <c r="N3195" t="s">
        <v>4396</v>
      </c>
    </row>
    <row r="3196" spans="1:14" x14ac:dyDescent="0.15">
      <c r="A3196" t="s">
        <v>4397</v>
      </c>
      <c r="B3196" t="s">
        <v>4397</v>
      </c>
      <c r="M3196" t="s">
        <v>4397</v>
      </c>
      <c r="N3196" t="s">
        <v>4397</v>
      </c>
    </row>
    <row r="3197" spans="1:14" x14ac:dyDescent="0.15">
      <c r="A3197" t="s">
        <v>4398</v>
      </c>
      <c r="B3197" t="s">
        <v>4398</v>
      </c>
      <c r="M3197" t="s">
        <v>4398</v>
      </c>
      <c r="N3197" t="s">
        <v>4398</v>
      </c>
    </row>
    <row r="3198" spans="1:14" x14ac:dyDescent="0.15">
      <c r="A3198" t="s">
        <v>4399</v>
      </c>
      <c r="B3198" t="s">
        <v>4399</v>
      </c>
      <c r="M3198" t="s">
        <v>4399</v>
      </c>
      <c r="N3198" t="s">
        <v>4399</v>
      </c>
    </row>
    <row r="3199" spans="1:14" x14ac:dyDescent="0.15">
      <c r="A3199" t="s">
        <v>4400</v>
      </c>
      <c r="B3199" t="s">
        <v>4401</v>
      </c>
      <c r="M3199" t="s">
        <v>4400</v>
      </c>
      <c r="N3199" t="s">
        <v>4401</v>
      </c>
    </row>
    <row r="3200" spans="1:14" x14ac:dyDescent="0.15">
      <c r="A3200" t="s">
        <v>4402</v>
      </c>
      <c r="B3200" t="s">
        <v>4403</v>
      </c>
      <c r="M3200" t="s">
        <v>4402</v>
      </c>
      <c r="N3200" t="s">
        <v>4403</v>
      </c>
    </row>
    <row r="3201" spans="1:14" x14ac:dyDescent="0.15">
      <c r="A3201" t="s">
        <v>4404</v>
      </c>
      <c r="B3201" t="s">
        <v>4404</v>
      </c>
      <c r="M3201" t="s">
        <v>4404</v>
      </c>
      <c r="N3201" t="s">
        <v>4404</v>
      </c>
    </row>
    <row r="3202" spans="1:14" x14ac:dyDescent="0.15">
      <c r="A3202" t="s">
        <v>4405</v>
      </c>
      <c r="B3202" t="s">
        <v>4405</v>
      </c>
      <c r="M3202" t="s">
        <v>4405</v>
      </c>
      <c r="N3202" t="s">
        <v>4405</v>
      </c>
    </row>
    <row r="3203" spans="1:14" x14ac:dyDescent="0.15">
      <c r="A3203" t="s">
        <v>4406</v>
      </c>
      <c r="B3203" t="s">
        <v>4406</v>
      </c>
      <c r="M3203" t="s">
        <v>4406</v>
      </c>
      <c r="N3203" t="s">
        <v>4406</v>
      </c>
    </row>
    <row r="3204" spans="1:14" x14ac:dyDescent="0.15">
      <c r="A3204" t="s">
        <v>4407</v>
      </c>
      <c r="B3204" t="s">
        <v>4407</v>
      </c>
      <c r="M3204" t="s">
        <v>4407</v>
      </c>
      <c r="N3204" t="s">
        <v>4407</v>
      </c>
    </row>
    <row r="3205" spans="1:14" x14ac:dyDescent="0.15">
      <c r="A3205" t="s">
        <v>4408</v>
      </c>
      <c r="B3205" t="s">
        <v>4408</v>
      </c>
      <c r="M3205" t="s">
        <v>4408</v>
      </c>
      <c r="N3205" t="s">
        <v>4408</v>
      </c>
    </row>
    <row r="3206" spans="1:14" x14ac:dyDescent="0.15">
      <c r="A3206" t="s">
        <v>4409</v>
      </c>
      <c r="B3206" t="s">
        <v>4409</v>
      </c>
      <c r="M3206" t="s">
        <v>4409</v>
      </c>
      <c r="N3206" t="s">
        <v>4409</v>
      </c>
    </row>
    <row r="3207" spans="1:14" x14ac:dyDescent="0.15">
      <c r="A3207" t="s">
        <v>4410</v>
      </c>
      <c r="B3207" t="s">
        <v>4410</v>
      </c>
      <c r="M3207" t="s">
        <v>4410</v>
      </c>
      <c r="N3207" t="s">
        <v>4410</v>
      </c>
    </row>
    <row r="3208" spans="1:14" x14ac:dyDescent="0.15">
      <c r="A3208" t="s">
        <v>4411</v>
      </c>
      <c r="B3208" t="s">
        <v>4411</v>
      </c>
      <c r="M3208" t="s">
        <v>4411</v>
      </c>
      <c r="N3208" t="s">
        <v>4411</v>
      </c>
    </row>
    <row r="3209" spans="1:14" x14ac:dyDescent="0.15">
      <c r="A3209" t="s">
        <v>4412</v>
      </c>
      <c r="B3209" t="s">
        <v>4413</v>
      </c>
      <c r="M3209" t="s">
        <v>4412</v>
      </c>
      <c r="N3209" t="s">
        <v>4413</v>
      </c>
    </row>
    <row r="3210" spans="1:14" x14ac:dyDescent="0.15">
      <c r="A3210" t="s">
        <v>4414</v>
      </c>
      <c r="B3210" t="s">
        <v>4414</v>
      </c>
      <c r="M3210" t="s">
        <v>4414</v>
      </c>
      <c r="N3210" t="s">
        <v>4414</v>
      </c>
    </row>
    <row r="3211" spans="1:14" x14ac:dyDescent="0.15">
      <c r="A3211" t="s">
        <v>4415</v>
      </c>
      <c r="B3211" t="s">
        <v>4415</v>
      </c>
      <c r="M3211" t="s">
        <v>4415</v>
      </c>
      <c r="N3211" t="s">
        <v>4415</v>
      </c>
    </row>
    <row r="3212" spans="1:14" x14ac:dyDescent="0.15">
      <c r="A3212" t="s">
        <v>4416</v>
      </c>
      <c r="B3212" t="s">
        <v>4416</v>
      </c>
      <c r="M3212" t="s">
        <v>4416</v>
      </c>
      <c r="N3212" t="s">
        <v>4416</v>
      </c>
    </row>
    <row r="3213" spans="1:14" x14ac:dyDescent="0.15">
      <c r="A3213" t="s">
        <v>4417</v>
      </c>
      <c r="B3213" t="s">
        <v>4418</v>
      </c>
      <c r="M3213" t="s">
        <v>4417</v>
      </c>
      <c r="N3213" t="s">
        <v>4418</v>
      </c>
    </row>
    <row r="3214" spans="1:14" x14ac:dyDescent="0.15">
      <c r="A3214" t="s">
        <v>4419</v>
      </c>
      <c r="B3214" t="s">
        <v>4419</v>
      </c>
      <c r="M3214" t="s">
        <v>4419</v>
      </c>
      <c r="N3214" t="s">
        <v>4419</v>
      </c>
    </row>
    <row r="3215" spans="1:14" x14ac:dyDescent="0.15">
      <c r="A3215" t="s">
        <v>4420</v>
      </c>
      <c r="B3215" t="s">
        <v>4420</v>
      </c>
      <c r="M3215" t="s">
        <v>4420</v>
      </c>
      <c r="N3215" t="s">
        <v>4420</v>
      </c>
    </row>
    <row r="3216" spans="1:14" x14ac:dyDescent="0.15">
      <c r="A3216" t="s">
        <v>4421</v>
      </c>
      <c r="B3216" t="s">
        <v>4421</v>
      </c>
      <c r="M3216" t="s">
        <v>4421</v>
      </c>
      <c r="N3216" t="s">
        <v>4421</v>
      </c>
    </row>
    <row r="3217" spans="1:14" x14ac:dyDescent="0.15">
      <c r="A3217" t="s">
        <v>4422</v>
      </c>
      <c r="B3217" t="s">
        <v>4422</v>
      </c>
      <c r="M3217" t="s">
        <v>4422</v>
      </c>
      <c r="N3217" t="s">
        <v>4422</v>
      </c>
    </row>
    <row r="3218" spans="1:14" x14ac:dyDescent="0.15">
      <c r="A3218" t="s">
        <v>4423</v>
      </c>
      <c r="B3218" t="s">
        <v>4424</v>
      </c>
      <c r="M3218" t="s">
        <v>4423</v>
      </c>
      <c r="N3218" t="s">
        <v>4424</v>
      </c>
    </row>
    <row r="3219" spans="1:14" x14ac:dyDescent="0.15">
      <c r="A3219" t="s">
        <v>4425</v>
      </c>
      <c r="B3219" t="s">
        <v>4426</v>
      </c>
      <c r="M3219" t="s">
        <v>4425</v>
      </c>
      <c r="N3219" t="s">
        <v>4426</v>
      </c>
    </row>
    <row r="3220" spans="1:14" x14ac:dyDescent="0.15">
      <c r="A3220" t="s">
        <v>4427</v>
      </c>
      <c r="B3220" t="s">
        <v>4428</v>
      </c>
      <c r="M3220" t="s">
        <v>4427</v>
      </c>
      <c r="N3220" t="s">
        <v>4428</v>
      </c>
    </row>
    <row r="3221" spans="1:14" x14ac:dyDescent="0.15">
      <c r="A3221" t="s">
        <v>4429</v>
      </c>
      <c r="B3221" t="s">
        <v>4430</v>
      </c>
      <c r="M3221" t="s">
        <v>4429</v>
      </c>
      <c r="N3221" t="s">
        <v>4430</v>
      </c>
    </row>
    <row r="3222" spans="1:14" x14ac:dyDescent="0.15">
      <c r="A3222" t="s">
        <v>4431</v>
      </c>
      <c r="B3222" t="s">
        <v>4432</v>
      </c>
      <c r="M3222" t="s">
        <v>4431</v>
      </c>
      <c r="N3222" t="s">
        <v>4432</v>
      </c>
    </row>
    <row r="3223" spans="1:14" x14ac:dyDescent="0.15">
      <c r="A3223" t="s">
        <v>4433</v>
      </c>
      <c r="B3223" t="s">
        <v>4434</v>
      </c>
      <c r="M3223" t="s">
        <v>4433</v>
      </c>
      <c r="N3223" t="s">
        <v>4434</v>
      </c>
    </row>
    <row r="3224" spans="1:14" x14ac:dyDescent="0.15">
      <c r="A3224" t="s">
        <v>4435</v>
      </c>
      <c r="B3224" t="s">
        <v>4435</v>
      </c>
      <c r="M3224" t="s">
        <v>4435</v>
      </c>
      <c r="N3224" t="s">
        <v>4435</v>
      </c>
    </row>
    <row r="3225" spans="1:14" x14ac:dyDescent="0.15">
      <c r="A3225" t="s">
        <v>4436</v>
      </c>
      <c r="B3225" t="s">
        <v>4437</v>
      </c>
      <c r="M3225" t="s">
        <v>4436</v>
      </c>
      <c r="N3225" t="s">
        <v>4437</v>
      </c>
    </row>
    <row r="3226" spans="1:14" x14ac:dyDescent="0.15">
      <c r="A3226" t="s">
        <v>4438</v>
      </c>
      <c r="B3226" t="s">
        <v>4438</v>
      </c>
      <c r="M3226" t="s">
        <v>4438</v>
      </c>
      <c r="N3226" t="s">
        <v>4438</v>
      </c>
    </row>
    <row r="3227" spans="1:14" x14ac:dyDescent="0.15">
      <c r="A3227" t="s">
        <v>4439</v>
      </c>
      <c r="B3227" t="s">
        <v>4440</v>
      </c>
      <c r="M3227" t="s">
        <v>4439</v>
      </c>
      <c r="N3227" t="s">
        <v>4440</v>
      </c>
    </row>
    <row r="3228" spans="1:14" x14ac:dyDescent="0.15">
      <c r="A3228" t="s">
        <v>4441</v>
      </c>
      <c r="B3228" t="s">
        <v>4441</v>
      </c>
      <c r="M3228" t="s">
        <v>4441</v>
      </c>
      <c r="N3228" t="s">
        <v>4441</v>
      </c>
    </row>
    <row r="3229" spans="1:14" x14ac:dyDescent="0.15">
      <c r="A3229" t="s">
        <v>4442</v>
      </c>
      <c r="B3229" t="s">
        <v>4442</v>
      </c>
      <c r="M3229" t="s">
        <v>4442</v>
      </c>
      <c r="N3229" t="s">
        <v>4442</v>
      </c>
    </row>
    <row r="3230" spans="1:14" x14ac:dyDescent="0.15">
      <c r="A3230" t="s">
        <v>4443</v>
      </c>
      <c r="B3230" t="s">
        <v>4444</v>
      </c>
      <c r="M3230" t="s">
        <v>4443</v>
      </c>
      <c r="N3230" t="s">
        <v>4444</v>
      </c>
    </row>
    <row r="3231" spans="1:14" x14ac:dyDescent="0.15">
      <c r="A3231" t="s">
        <v>4445</v>
      </c>
      <c r="B3231" t="s">
        <v>4446</v>
      </c>
      <c r="M3231" t="s">
        <v>4445</v>
      </c>
      <c r="N3231" t="s">
        <v>4446</v>
      </c>
    </row>
    <row r="3232" spans="1:14" x14ac:dyDescent="0.15">
      <c r="A3232" t="s">
        <v>4447</v>
      </c>
      <c r="B3232" t="s">
        <v>4448</v>
      </c>
      <c r="M3232" t="s">
        <v>4447</v>
      </c>
      <c r="N3232" t="s">
        <v>4448</v>
      </c>
    </row>
    <row r="3233" spans="1:14" x14ac:dyDescent="0.15">
      <c r="A3233" t="s">
        <v>4449</v>
      </c>
      <c r="B3233" t="s">
        <v>4450</v>
      </c>
      <c r="M3233" t="s">
        <v>4449</v>
      </c>
      <c r="N3233" t="s">
        <v>4450</v>
      </c>
    </row>
    <row r="3234" spans="1:14" x14ac:dyDescent="0.15">
      <c r="A3234" t="s">
        <v>4451</v>
      </c>
      <c r="B3234" t="s">
        <v>4451</v>
      </c>
      <c r="M3234" t="s">
        <v>4451</v>
      </c>
      <c r="N3234" t="s">
        <v>4451</v>
      </c>
    </row>
    <row r="3235" spans="1:14" x14ac:dyDescent="0.15">
      <c r="A3235" t="s">
        <v>4452</v>
      </c>
      <c r="B3235" t="s">
        <v>4453</v>
      </c>
      <c r="M3235" t="s">
        <v>4452</v>
      </c>
      <c r="N3235" t="s">
        <v>4453</v>
      </c>
    </row>
    <row r="3236" spans="1:14" x14ac:dyDescent="0.15">
      <c r="A3236" t="s">
        <v>4454</v>
      </c>
      <c r="B3236" t="s">
        <v>4455</v>
      </c>
      <c r="M3236" t="s">
        <v>4454</v>
      </c>
      <c r="N3236" t="s">
        <v>4455</v>
      </c>
    </row>
    <row r="3237" spans="1:14" x14ac:dyDescent="0.15">
      <c r="A3237" t="s">
        <v>4456</v>
      </c>
      <c r="B3237" t="s">
        <v>4457</v>
      </c>
      <c r="M3237" t="s">
        <v>4456</v>
      </c>
      <c r="N3237" t="s">
        <v>4457</v>
      </c>
    </row>
    <row r="3238" spans="1:14" x14ac:dyDescent="0.15">
      <c r="A3238" t="s">
        <v>4458</v>
      </c>
      <c r="B3238" t="s">
        <v>4459</v>
      </c>
      <c r="M3238" t="s">
        <v>4458</v>
      </c>
      <c r="N3238" t="s">
        <v>4459</v>
      </c>
    </row>
    <row r="3239" spans="1:14" x14ac:dyDescent="0.15">
      <c r="A3239" t="s">
        <v>4460</v>
      </c>
      <c r="B3239" t="s">
        <v>4460</v>
      </c>
      <c r="M3239" t="s">
        <v>4460</v>
      </c>
      <c r="N3239" t="s">
        <v>4460</v>
      </c>
    </row>
    <row r="3240" spans="1:14" x14ac:dyDescent="0.15">
      <c r="A3240" t="s">
        <v>4461</v>
      </c>
      <c r="B3240" t="s">
        <v>4462</v>
      </c>
      <c r="M3240" t="s">
        <v>4461</v>
      </c>
      <c r="N3240" t="s">
        <v>4462</v>
      </c>
    </row>
    <row r="3241" spans="1:14" x14ac:dyDescent="0.15">
      <c r="A3241" t="s">
        <v>4463</v>
      </c>
      <c r="B3241" t="s">
        <v>4464</v>
      </c>
      <c r="M3241" t="s">
        <v>4463</v>
      </c>
      <c r="N3241" t="s">
        <v>4464</v>
      </c>
    </row>
    <row r="3242" spans="1:14" x14ac:dyDescent="0.15">
      <c r="A3242" t="s">
        <v>4465</v>
      </c>
      <c r="B3242" t="s">
        <v>4466</v>
      </c>
      <c r="M3242" t="s">
        <v>4465</v>
      </c>
      <c r="N3242" t="s">
        <v>4466</v>
      </c>
    </row>
    <row r="3243" spans="1:14" x14ac:dyDescent="0.15">
      <c r="A3243" t="s">
        <v>4467</v>
      </c>
      <c r="B3243" t="s">
        <v>4467</v>
      </c>
      <c r="M3243" t="s">
        <v>4467</v>
      </c>
      <c r="N3243" t="s">
        <v>4467</v>
      </c>
    </row>
    <row r="3244" spans="1:14" x14ac:dyDescent="0.15">
      <c r="A3244" t="s">
        <v>4468</v>
      </c>
      <c r="B3244" t="s">
        <v>4468</v>
      </c>
      <c r="M3244" t="s">
        <v>4468</v>
      </c>
      <c r="N3244" t="s">
        <v>4468</v>
      </c>
    </row>
    <row r="3245" spans="1:14" x14ac:dyDescent="0.15">
      <c r="A3245" t="s">
        <v>4469</v>
      </c>
      <c r="B3245" t="s">
        <v>4470</v>
      </c>
      <c r="M3245" t="s">
        <v>4469</v>
      </c>
      <c r="N3245" t="s">
        <v>4470</v>
      </c>
    </row>
    <row r="3246" spans="1:14" x14ac:dyDescent="0.15">
      <c r="A3246" t="s">
        <v>4471</v>
      </c>
      <c r="B3246" t="s">
        <v>4471</v>
      </c>
      <c r="M3246" t="s">
        <v>4471</v>
      </c>
      <c r="N3246" t="s">
        <v>4471</v>
      </c>
    </row>
    <row r="3247" spans="1:14" x14ac:dyDescent="0.15">
      <c r="A3247" t="s">
        <v>4472</v>
      </c>
      <c r="B3247" t="s">
        <v>4473</v>
      </c>
      <c r="M3247" t="s">
        <v>4472</v>
      </c>
      <c r="N3247" t="s">
        <v>4473</v>
      </c>
    </row>
    <row r="3248" spans="1:14" x14ac:dyDescent="0.15">
      <c r="A3248" t="s">
        <v>4474</v>
      </c>
      <c r="B3248" t="s">
        <v>4475</v>
      </c>
      <c r="M3248" t="s">
        <v>4474</v>
      </c>
      <c r="N3248" t="s">
        <v>4475</v>
      </c>
    </row>
    <row r="3249" spans="1:14" x14ac:dyDescent="0.15">
      <c r="A3249" t="s">
        <v>4476</v>
      </c>
      <c r="B3249" t="s">
        <v>4476</v>
      </c>
      <c r="M3249" t="s">
        <v>4476</v>
      </c>
      <c r="N3249" t="s">
        <v>4476</v>
      </c>
    </row>
    <row r="3250" spans="1:14" x14ac:dyDescent="0.15">
      <c r="A3250" t="s">
        <v>4477</v>
      </c>
      <c r="B3250" t="s">
        <v>4478</v>
      </c>
      <c r="M3250" t="s">
        <v>4477</v>
      </c>
      <c r="N3250" t="s">
        <v>4478</v>
      </c>
    </row>
    <row r="3251" spans="1:14" x14ac:dyDescent="0.15">
      <c r="A3251" t="s">
        <v>4479</v>
      </c>
      <c r="B3251" t="s">
        <v>4479</v>
      </c>
      <c r="M3251" t="s">
        <v>4479</v>
      </c>
      <c r="N3251" t="s">
        <v>4479</v>
      </c>
    </row>
    <row r="3252" spans="1:14" x14ac:dyDescent="0.15">
      <c r="A3252" t="s">
        <v>4480</v>
      </c>
      <c r="B3252" t="s">
        <v>4481</v>
      </c>
      <c r="M3252" t="s">
        <v>4480</v>
      </c>
      <c r="N3252" t="s">
        <v>4481</v>
      </c>
    </row>
    <row r="3253" spans="1:14" x14ac:dyDescent="0.15">
      <c r="A3253" t="s">
        <v>4482</v>
      </c>
      <c r="B3253" t="s">
        <v>4483</v>
      </c>
      <c r="M3253" t="s">
        <v>4482</v>
      </c>
      <c r="N3253" t="s">
        <v>4483</v>
      </c>
    </row>
    <row r="3254" spans="1:14" x14ac:dyDescent="0.15">
      <c r="A3254" t="s">
        <v>4484</v>
      </c>
      <c r="B3254" t="s">
        <v>4485</v>
      </c>
      <c r="M3254" t="s">
        <v>4484</v>
      </c>
      <c r="N3254" t="s">
        <v>4485</v>
      </c>
    </row>
    <row r="3255" spans="1:14" x14ac:dyDescent="0.15">
      <c r="A3255" t="s">
        <v>4486</v>
      </c>
      <c r="B3255" t="s">
        <v>4486</v>
      </c>
      <c r="M3255" t="s">
        <v>4486</v>
      </c>
      <c r="N3255" t="s">
        <v>4486</v>
      </c>
    </row>
    <row r="3256" spans="1:14" x14ac:dyDescent="0.15">
      <c r="A3256" t="s">
        <v>4487</v>
      </c>
      <c r="B3256" t="s">
        <v>4488</v>
      </c>
      <c r="M3256" t="s">
        <v>4487</v>
      </c>
      <c r="N3256" t="s">
        <v>4488</v>
      </c>
    </row>
    <row r="3257" spans="1:14" x14ac:dyDescent="0.15">
      <c r="A3257" t="s">
        <v>4489</v>
      </c>
      <c r="B3257" t="s">
        <v>4490</v>
      </c>
      <c r="M3257" t="s">
        <v>4489</v>
      </c>
      <c r="N3257" t="s">
        <v>4490</v>
      </c>
    </row>
    <row r="3258" spans="1:14" x14ac:dyDescent="0.15">
      <c r="A3258" t="s">
        <v>4491</v>
      </c>
      <c r="B3258" t="s">
        <v>4491</v>
      </c>
      <c r="M3258" t="s">
        <v>4491</v>
      </c>
      <c r="N3258" t="s">
        <v>4491</v>
      </c>
    </row>
    <row r="3259" spans="1:14" x14ac:dyDescent="0.15">
      <c r="A3259" t="s">
        <v>4492</v>
      </c>
      <c r="B3259" t="s">
        <v>4493</v>
      </c>
      <c r="M3259" t="s">
        <v>4492</v>
      </c>
      <c r="N3259" t="s">
        <v>4493</v>
      </c>
    </row>
    <row r="3260" spans="1:14" x14ac:dyDescent="0.15">
      <c r="A3260" t="s">
        <v>4494</v>
      </c>
      <c r="B3260" t="s">
        <v>4494</v>
      </c>
      <c r="M3260" t="s">
        <v>4494</v>
      </c>
      <c r="N3260" t="s">
        <v>4494</v>
      </c>
    </row>
    <row r="3261" spans="1:14" x14ac:dyDescent="0.15">
      <c r="A3261" t="s">
        <v>4495</v>
      </c>
      <c r="B3261" t="s">
        <v>4496</v>
      </c>
      <c r="M3261" t="s">
        <v>4495</v>
      </c>
      <c r="N3261" t="s">
        <v>4496</v>
      </c>
    </row>
    <row r="3262" spans="1:14" x14ac:dyDescent="0.15">
      <c r="A3262" t="s">
        <v>4497</v>
      </c>
      <c r="B3262" t="s">
        <v>4497</v>
      </c>
      <c r="M3262" t="s">
        <v>4497</v>
      </c>
      <c r="N3262" t="s">
        <v>4497</v>
      </c>
    </row>
    <row r="3263" spans="1:14" x14ac:dyDescent="0.15">
      <c r="A3263" t="s">
        <v>4498</v>
      </c>
      <c r="B3263" t="s">
        <v>4498</v>
      </c>
      <c r="M3263" t="s">
        <v>4498</v>
      </c>
      <c r="N3263" t="s">
        <v>4498</v>
      </c>
    </row>
    <row r="3264" spans="1:14" x14ac:dyDescent="0.15">
      <c r="A3264" t="s">
        <v>4499</v>
      </c>
      <c r="B3264" t="s">
        <v>4499</v>
      </c>
      <c r="M3264" t="s">
        <v>4499</v>
      </c>
      <c r="N3264" t="s">
        <v>4499</v>
      </c>
    </row>
    <row r="3265" spans="1:14" x14ac:dyDescent="0.15">
      <c r="A3265" t="s">
        <v>4500</v>
      </c>
      <c r="B3265" t="s">
        <v>4501</v>
      </c>
      <c r="M3265" t="s">
        <v>4500</v>
      </c>
      <c r="N3265" t="s">
        <v>4501</v>
      </c>
    </row>
    <row r="3266" spans="1:14" x14ac:dyDescent="0.15">
      <c r="A3266" t="s">
        <v>4502</v>
      </c>
      <c r="B3266" t="s">
        <v>4503</v>
      </c>
      <c r="M3266" t="s">
        <v>4502</v>
      </c>
      <c r="N3266" t="s">
        <v>4503</v>
      </c>
    </row>
    <row r="3267" spans="1:14" x14ac:dyDescent="0.15">
      <c r="A3267" t="s">
        <v>4504</v>
      </c>
      <c r="B3267" t="s">
        <v>4504</v>
      </c>
      <c r="M3267" t="s">
        <v>4504</v>
      </c>
      <c r="N3267" t="s">
        <v>4504</v>
      </c>
    </row>
    <row r="3268" spans="1:14" x14ac:dyDescent="0.15">
      <c r="A3268" t="s">
        <v>4505</v>
      </c>
      <c r="B3268" t="s">
        <v>4506</v>
      </c>
      <c r="M3268" t="s">
        <v>4505</v>
      </c>
      <c r="N3268" t="s">
        <v>4506</v>
      </c>
    </row>
    <row r="3269" spans="1:14" x14ac:dyDescent="0.15">
      <c r="A3269" t="s">
        <v>4507</v>
      </c>
      <c r="B3269" t="s">
        <v>4507</v>
      </c>
      <c r="M3269" t="s">
        <v>4507</v>
      </c>
      <c r="N3269" t="s">
        <v>4507</v>
      </c>
    </row>
    <row r="3270" spans="1:14" x14ac:dyDescent="0.15">
      <c r="A3270" t="s">
        <v>4508</v>
      </c>
      <c r="B3270" t="s">
        <v>4508</v>
      </c>
      <c r="M3270" t="s">
        <v>4508</v>
      </c>
      <c r="N3270" t="s">
        <v>4508</v>
      </c>
    </row>
    <row r="3271" spans="1:14" x14ac:dyDescent="0.15">
      <c r="A3271" t="s">
        <v>4509</v>
      </c>
      <c r="B3271" t="s">
        <v>4510</v>
      </c>
      <c r="M3271" t="s">
        <v>4509</v>
      </c>
      <c r="N3271" t="s">
        <v>4510</v>
      </c>
    </row>
    <row r="3272" spans="1:14" x14ac:dyDescent="0.15">
      <c r="A3272" t="s">
        <v>4511</v>
      </c>
      <c r="B3272" t="s">
        <v>4512</v>
      </c>
      <c r="M3272" t="s">
        <v>4511</v>
      </c>
      <c r="N3272" t="s">
        <v>4512</v>
      </c>
    </row>
    <row r="3273" spans="1:14" x14ac:dyDescent="0.15">
      <c r="A3273" t="s">
        <v>4513</v>
      </c>
      <c r="B3273" t="s">
        <v>4513</v>
      </c>
      <c r="M3273" t="s">
        <v>4513</v>
      </c>
      <c r="N3273" t="s">
        <v>4513</v>
      </c>
    </row>
    <row r="3274" spans="1:14" x14ac:dyDescent="0.15">
      <c r="A3274" t="s">
        <v>4514</v>
      </c>
      <c r="B3274" t="s">
        <v>4515</v>
      </c>
      <c r="M3274" t="s">
        <v>4514</v>
      </c>
      <c r="N3274" t="s">
        <v>4515</v>
      </c>
    </row>
    <row r="3275" spans="1:14" x14ac:dyDescent="0.15">
      <c r="A3275" t="s">
        <v>4516</v>
      </c>
      <c r="B3275" t="s">
        <v>4517</v>
      </c>
      <c r="M3275" t="s">
        <v>4516</v>
      </c>
      <c r="N3275" t="s">
        <v>4517</v>
      </c>
    </row>
    <row r="3276" spans="1:14" x14ac:dyDescent="0.15">
      <c r="A3276" t="s">
        <v>4518</v>
      </c>
      <c r="B3276" t="s">
        <v>4518</v>
      </c>
      <c r="M3276" t="s">
        <v>4518</v>
      </c>
      <c r="N3276" t="s">
        <v>4518</v>
      </c>
    </row>
    <row r="3277" spans="1:14" x14ac:dyDescent="0.15">
      <c r="A3277" t="s">
        <v>4519</v>
      </c>
      <c r="B3277" t="s">
        <v>4519</v>
      </c>
      <c r="M3277" t="s">
        <v>4519</v>
      </c>
      <c r="N3277" t="s">
        <v>4519</v>
      </c>
    </row>
    <row r="3278" spans="1:14" x14ac:dyDescent="0.15">
      <c r="A3278" t="s">
        <v>4520</v>
      </c>
      <c r="B3278" t="s">
        <v>4520</v>
      </c>
      <c r="M3278" t="s">
        <v>4520</v>
      </c>
      <c r="N3278" t="s">
        <v>4520</v>
      </c>
    </row>
    <row r="3279" spans="1:14" x14ac:dyDescent="0.15">
      <c r="A3279" t="s">
        <v>4521</v>
      </c>
      <c r="B3279" t="s">
        <v>4521</v>
      </c>
      <c r="M3279" t="s">
        <v>4521</v>
      </c>
      <c r="N3279" t="s">
        <v>4521</v>
      </c>
    </row>
    <row r="3280" spans="1:14" x14ac:dyDescent="0.15">
      <c r="A3280" t="s">
        <v>4522</v>
      </c>
      <c r="B3280" t="s">
        <v>4522</v>
      </c>
      <c r="M3280" t="s">
        <v>4522</v>
      </c>
      <c r="N3280" t="s">
        <v>4522</v>
      </c>
    </row>
    <row r="3281" spans="1:14" x14ac:dyDescent="0.15">
      <c r="A3281" t="s">
        <v>4523</v>
      </c>
      <c r="B3281" t="s">
        <v>4523</v>
      </c>
      <c r="M3281" t="s">
        <v>4523</v>
      </c>
      <c r="N3281" t="s">
        <v>4523</v>
      </c>
    </row>
    <row r="3282" spans="1:14" x14ac:dyDescent="0.15">
      <c r="A3282" t="s">
        <v>4524</v>
      </c>
      <c r="B3282" t="s">
        <v>4524</v>
      </c>
      <c r="M3282" t="s">
        <v>4524</v>
      </c>
      <c r="N3282" t="s">
        <v>4524</v>
      </c>
    </row>
    <row r="3283" spans="1:14" x14ac:dyDescent="0.15">
      <c r="A3283" t="s">
        <v>4525</v>
      </c>
      <c r="B3283" t="s">
        <v>4525</v>
      </c>
      <c r="M3283" t="s">
        <v>4525</v>
      </c>
      <c r="N3283" t="s">
        <v>4525</v>
      </c>
    </row>
    <row r="3284" spans="1:14" x14ac:dyDescent="0.15">
      <c r="A3284" t="s">
        <v>4526</v>
      </c>
      <c r="B3284" t="s">
        <v>4526</v>
      </c>
      <c r="M3284" t="s">
        <v>4526</v>
      </c>
      <c r="N3284" t="s">
        <v>4526</v>
      </c>
    </row>
    <row r="3285" spans="1:14" x14ac:dyDescent="0.15">
      <c r="A3285" t="s">
        <v>4527</v>
      </c>
      <c r="B3285" t="s">
        <v>4528</v>
      </c>
      <c r="M3285" t="s">
        <v>4527</v>
      </c>
      <c r="N3285" t="s">
        <v>4528</v>
      </c>
    </row>
    <row r="3286" spans="1:14" x14ac:dyDescent="0.15">
      <c r="A3286" t="s">
        <v>4529</v>
      </c>
      <c r="B3286" t="s">
        <v>4529</v>
      </c>
      <c r="M3286" t="s">
        <v>4529</v>
      </c>
      <c r="N3286" t="s">
        <v>4529</v>
      </c>
    </row>
    <row r="3287" spans="1:14" x14ac:dyDescent="0.15">
      <c r="A3287" t="s">
        <v>4530</v>
      </c>
      <c r="B3287" t="s">
        <v>4530</v>
      </c>
      <c r="M3287" t="s">
        <v>4530</v>
      </c>
      <c r="N3287" t="s">
        <v>4530</v>
      </c>
    </row>
    <row r="3288" spans="1:14" x14ac:dyDescent="0.15">
      <c r="A3288" t="s">
        <v>4531</v>
      </c>
      <c r="B3288" t="s">
        <v>4531</v>
      </c>
      <c r="M3288" t="s">
        <v>4531</v>
      </c>
      <c r="N3288" t="s">
        <v>4531</v>
      </c>
    </row>
    <row r="3289" spans="1:14" x14ac:dyDescent="0.15">
      <c r="A3289" t="s">
        <v>4532</v>
      </c>
      <c r="B3289" t="s">
        <v>4533</v>
      </c>
      <c r="M3289" t="s">
        <v>4532</v>
      </c>
      <c r="N3289" t="s">
        <v>4533</v>
      </c>
    </row>
    <row r="3290" spans="1:14" x14ac:dyDescent="0.15">
      <c r="A3290" t="s">
        <v>4534</v>
      </c>
      <c r="B3290" t="s">
        <v>4535</v>
      </c>
      <c r="M3290" t="s">
        <v>4534</v>
      </c>
      <c r="N3290" t="s">
        <v>4535</v>
      </c>
    </row>
    <row r="3291" spans="1:14" x14ac:dyDescent="0.15">
      <c r="A3291" t="s">
        <v>4536</v>
      </c>
      <c r="B3291" t="s">
        <v>4537</v>
      </c>
      <c r="M3291" t="s">
        <v>4536</v>
      </c>
      <c r="N3291" t="s">
        <v>4537</v>
      </c>
    </row>
    <row r="3292" spans="1:14" x14ac:dyDescent="0.15">
      <c r="A3292" t="s">
        <v>4538</v>
      </c>
      <c r="B3292" t="s">
        <v>4538</v>
      </c>
      <c r="M3292" t="s">
        <v>4538</v>
      </c>
      <c r="N3292" t="s">
        <v>4538</v>
      </c>
    </row>
    <row r="3293" spans="1:14" x14ac:dyDescent="0.15">
      <c r="A3293" t="s">
        <v>4539</v>
      </c>
      <c r="B3293" t="s">
        <v>4539</v>
      </c>
      <c r="M3293" t="s">
        <v>4539</v>
      </c>
      <c r="N3293" t="s">
        <v>4539</v>
      </c>
    </row>
    <row r="3294" spans="1:14" x14ac:dyDescent="0.15">
      <c r="A3294" t="s">
        <v>4540</v>
      </c>
      <c r="B3294" t="s">
        <v>4541</v>
      </c>
      <c r="M3294" t="s">
        <v>4540</v>
      </c>
      <c r="N3294" t="s">
        <v>4541</v>
      </c>
    </row>
    <row r="3295" spans="1:14" x14ac:dyDescent="0.15">
      <c r="A3295" t="s">
        <v>4542</v>
      </c>
      <c r="B3295" t="s">
        <v>4542</v>
      </c>
      <c r="M3295" t="s">
        <v>4542</v>
      </c>
      <c r="N3295" t="s">
        <v>4542</v>
      </c>
    </row>
    <row r="3296" spans="1:14" x14ac:dyDescent="0.15">
      <c r="A3296" t="s">
        <v>4543</v>
      </c>
      <c r="B3296" t="s">
        <v>4543</v>
      </c>
      <c r="M3296" t="s">
        <v>4543</v>
      </c>
      <c r="N3296" t="s">
        <v>4543</v>
      </c>
    </row>
    <row r="3297" spans="1:14" x14ac:dyDescent="0.15">
      <c r="A3297" t="s">
        <v>4544</v>
      </c>
      <c r="B3297" t="s">
        <v>4545</v>
      </c>
      <c r="M3297" t="s">
        <v>4544</v>
      </c>
      <c r="N3297" t="s">
        <v>4545</v>
      </c>
    </row>
    <row r="3298" spans="1:14" x14ac:dyDescent="0.15">
      <c r="A3298" t="s">
        <v>4546</v>
      </c>
      <c r="B3298" t="s">
        <v>4546</v>
      </c>
      <c r="M3298" t="s">
        <v>4546</v>
      </c>
      <c r="N3298" t="s">
        <v>4546</v>
      </c>
    </row>
    <row r="3299" spans="1:14" x14ac:dyDescent="0.15">
      <c r="A3299" t="s">
        <v>4547</v>
      </c>
      <c r="B3299" t="s">
        <v>4547</v>
      </c>
      <c r="M3299" t="s">
        <v>4547</v>
      </c>
      <c r="N3299" t="s">
        <v>4547</v>
      </c>
    </row>
    <row r="3300" spans="1:14" x14ac:dyDescent="0.15">
      <c r="A3300" t="s">
        <v>4548</v>
      </c>
      <c r="B3300" t="s">
        <v>4549</v>
      </c>
      <c r="M3300" t="s">
        <v>4548</v>
      </c>
      <c r="N3300" t="s">
        <v>4549</v>
      </c>
    </row>
    <row r="3301" spans="1:14" x14ac:dyDescent="0.15">
      <c r="A3301" t="s">
        <v>4550</v>
      </c>
      <c r="B3301" t="s">
        <v>4551</v>
      </c>
      <c r="M3301" t="s">
        <v>4550</v>
      </c>
      <c r="N3301" t="s">
        <v>4551</v>
      </c>
    </row>
    <row r="3302" spans="1:14" x14ac:dyDescent="0.15">
      <c r="A3302" t="s">
        <v>4552</v>
      </c>
      <c r="B3302" t="s">
        <v>4553</v>
      </c>
      <c r="M3302" t="s">
        <v>4552</v>
      </c>
      <c r="N3302" t="s">
        <v>4553</v>
      </c>
    </row>
    <row r="3303" spans="1:14" x14ac:dyDescent="0.15">
      <c r="A3303" t="s">
        <v>4554</v>
      </c>
      <c r="B3303" t="s">
        <v>4554</v>
      </c>
      <c r="M3303" t="s">
        <v>4554</v>
      </c>
      <c r="N3303" t="s">
        <v>4554</v>
      </c>
    </row>
    <row r="3304" spans="1:14" x14ac:dyDescent="0.15">
      <c r="A3304" t="s">
        <v>4555</v>
      </c>
      <c r="B3304" t="s">
        <v>4555</v>
      </c>
      <c r="M3304" t="s">
        <v>4555</v>
      </c>
      <c r="N3304" t="s">
        <v>4555</v>
      </c>
    </row>
    <row r="3305" spans="1:14" x14ac:dyDescent="0.15">
      <c r="A3305" t="s">
        <v>4556</v>
      </c>
      <c r="B3305" t="s">
        <v>4556</v>
      </c>
      <c r="M3305" t="s">
        <v>4556</v>
      </c>
      <c r="N3305" t="s">
        <v>4556</v>
      </c>
    </row>
    <row r="3306" spans="1:14" x14ac:dyDescent="0.15">
      <c r="A3306" t="s">
        <v>4557</v>
      </c>
      <c r="B3306" t="s">
        <v>4557</v>
      </c>
      <c r="M3306" t="s">
        <v>4557</v>
      </c>
      <c r="N3306" t="s">
        <v>4557</v>
      </c>
    </row>
    <row r="3307" spans="1:14" x14ac:dyDescent="0.15">
      <c r="A3307" t="s">
        <v>4558</v>
      </c>
      <c r="B3307" t="s">
        <v>4558</v>
      </c>
      <c r="M3307" t="s">
        <v>4558</v>
      </c>
      <c r="N3307" t="s">
        <v>4558</v>
      </c>
    </row>
    <row r="3308" spans="1:14" x14ac:dyDescent="0.15">
      <c r="A3308" t="s">
        <v>4559</v>
      </c>
      <c r="B3308" t="s">
        <v>4560</v>
      </c>
      <c r="M3308" t="s">
        <v>4559</v>
      </c>
      <c r="N3308" t="s">
        <v>4560</v>
      </c>
    </row>
    <row r="3309" spans="1:14" x14ac:dyDescent="0.15">
      <c r="A3309" t="s">
        <v>4561</v>
      </c>
      <c r="B3309" t="s">
        <v>4561</v>
      </c>
      <c r="M3309" t="s">
        <v>4561</v>
      </c>
      <c r="N3309" t="s">
        <v>4561</v>
      </c>
    </row>
    <row r="3310" spans="1:14" x14ac:dyDescent="0.15">
      <c r="A3310" t="s">
        <v>4562</v>
      </c>
      <c r="B3310" t="s">
        <v>4562</v>
      </c>
      <c r="M3310" t="s">
        <v>4562</v>
      </c>
      <c r="N3310" t="s">
        <v>4562</v>
      </c>
    </row>
    <row r="3311" spans="1:14" x14ac:dyDescent="0.15">
      <c r="A3311" t="s">
        <v>4563</v>
      </c>
      <c r="B3311" t="s">
        <v>4563</v>
      </c>
      <c r="M3311" t="s">
        <v>4563</v>
      </c>
      <c r="N3311" t="s">
        <v>4563</v>
      </c>
    </row>
    <row r="3312" spans="1:14" x14ac:dyDescent="0.15">
      <c r="A3312" t="s">
        <v>4564</v>
      </c>
      <c r="B3312" t="s">
        <v>4564</v>
      </c>
      <c r="M3312" t="s">
        <v>4564</v>
      </c>
      <c r="N3312" t="s">
        <v>4564</v>
      </c>
    </row>
    <row r="3313" spans="1:14" x14ac:dyDescent="0.15">
      <c r="A3313" t="s">
        <v>4565</v>
      </c>
      <c r="B3313" t="s">
        <v>4566</v>
      </c>
      <c r="M3313" t="s">
        <v>4565</v>
      </c>
      <c r="N3313" t="s">
        <v>4566</v>
      </c>
    </row>
    <row r="3314" spans="1:14" x14ac:dyDescent="0.15">
      <c r="A3314" t="s">
        <v>4567</v>
      </c>
      <c r="B3314" t="s">
        <v>4567</v>
      </c>
      <c r="M3314" t="s">
        <v>4567</v>
      </c>
      <c r="N3314" t="s">
        <v>4567</v>
      </c>
    </row>
    <row r="3315" spans="1:14" x14ac:dyDescent="0.15">
      <c r="A3315" t="s">
        <v>4568</v>
      </c>
      <c r="B3315" t="s">
        <v>4568</v>
      </c>
      <c r="M3315" t="s">
        <v>4568</v>
      </c>
      <c r="N3315" t="s">
        <v>4568</v>
      </c>
    </row>
    <row r="3316" spans="1:14" x14ac:dyDescent="0.15">
      <c r="A3316" t="s">
        <v>4569</v>
      </c>
      <c r="B3316" t="s">
        <v>4569</v>
      </c>
      <c r="M3316" t="s">
        <v>4569</v>
      </c>
      <c r="N3316" t="s">
        <v>4569</v>
      </c>
    </row>
    <row r="3317" spans="1:14" x14ac:dyDescent="0.15">
      <c r="A3317" t="s">
        <v>4570</v>
      </c>
      <c r="B3317" t="s">
        <v>4570</v>
      </c>
      <c r="M3317" t="s">
        <v>4570</v>
      </c>
      <c r="N3317" t="s">
        <v>4570</v>
      </c>
    </row>
    <row r="3318" spans="1:14" x14ac:dyDescent="0.15">
      <c r="A3318" t="s">
        <v>4571</v>
      </c>
      <c r="B3318" t="s">
        <v>4571</v>
      </c>
      <c r="M3318" t="s">
        <v>4571</v>
      </c>
      <c r="N3318" t="s">
        <v>4571</v>
      </c>
    </row>
    <row r="3319" spans="1:14" x14ac:dyDescent="0.15">
      <c r="A3319" t="s">
        <v>4572</v>
      </c>
      <c r="B3319" t="s">
        <v>4573</v>
      </c>
      <c r="M3319" t="s">
        <v>4572</v>
      </c>
      <c r="N3319" t="s">
        <v>4573</v>
      </c>
    </row>
    <row r="3320" spans="1:14" x14ac:dyDescent="0.15">
      <c r="A3320" t="s">
        <v>4574</v>
      </c>
      <c r="B3320" t="s">
        <v>4574</v>
      </c>
      <c r="M3320" t="s">
        <v>4574</v>
      </c>
      <c r="N3320" t="s">
        <v>4574</v>
      </c>
    </row>
    <row r="3321" spans="1:14" x14ac:dyDescent="0.15">
      <c r="A3321" t="s">
        <v>4575</v>
      </c>
      <c r="B3321" t="s">
        <v>4575</v>
      </c>
      <c r="M3321" t="s">
        <v>4575</v>
      </c>
      <c r="N3321" t="s">
        <v>4575</v>
      </c>
    </row>
    <row r="3322" spans="1:14" x14ac:dyDescent="0.15">
      <c r="A3322" t="s">
        <v>4576</v>
      </c>
      <c r="B3322" t="s">
        <v>4576</v>
      </c>
      <c r="M3322" t="s">
        <v>4576</v>
      </c>
      <c r="N3322" t="s">
        <v>4576</v>
      </c>
    </row>
    <row r="3323" spans="1:14" x14ac:dyDescent="0.15">
      <c r="A3323" t="s">
        <v>4577</v>
      </c>
      <c r="B3323" t="s">
        <v>4578</v>
      </c>
      <c r="M3323" t="s">
        <v>4577</v>
      </c>
      <c r="N3323" t="s">
        <v>4578</v>
      </c>
    </row>
    <row r="3324" spans="1:14" x14ac:dyDescent="0.15">
      <c r="A3324" t="s">
        <v>4579</v>
      </c>
      <c r="B3324" t="s">
        <v>4580</v>
      </c>
      <c r="M3324" t="s">
        <v>4579</v>
      </c>
      <c r="N3324" t="s">
        <v>4580</v>
      </c>
    </row>
    <row r="3325" spans="1:14" x14ac:dyDescent="0.15">
      <c r="A3325" t="s">
        <v>4581</v>
      </c>
      <c r="B3325" t="s">
        <v>4582</v>
      </c>
      <c r="M3325" t="s">
        <v>4581</v>
      </c>
      <c r="N3325" t="s">
        <v>4582</v>
      </c>
    </row>
    <row r="3326" spans="1:14" x14ac:dyDescent="0.15">
      <c r="A3326" t="s">
        <v>4583</v>
      </c>
      <c r="B3326" t="s">
        <v>4583</v>
      </c>
      <c r="M3326" t="s">
        <v>4583</v>
      </c>
      <c r="N3326" t="s">
        <v>4583</v>
      </c>
    </row>
    <row r="3327" spans="1:14" x14ac:dyDescent="0.15">
      <c r="A3327" t="s">
        <v>4584</v>
      </c>
      <c r="B3327" t="s">
        <v>4585</v>
      </c>
      <c r="M3327" t="s">
        <v>4584</v>
      </c>
      <c r="N3327" t="s">
        <v>4585</v>
      </c>
    </row>
    <row r="3328" spans="1:14" x14ac:dyDescent="0.15">
      <c r="A3328" t="s">
        <v>4586</v>
      </c>
      <c r="B3328" t="s">
        <v>4587</v>
      </c>
      <c r="M3328" t="s">
        <v>4586</v>
      </c>
      <c r="N3328" t="s">
        <v>4587</v>
      </c>
    </row>
    <row r="3329" spans="1:14" x14ac:dyDescent="0.15">
      <c r="A3329" t="s">
        <v>4588</v>
      </c>
      <c r="B3329" t="s">
        <v>4589</v>
      </c>
      <c r="M3329" t="s">
        <v>4588</v>
      </c>
      <c r="N3329" t="s">
        <v>4589</v>
      </c>
    </row>
    <row r="3330" spans="1:14" x14ac:dyDescent="0.15">
      <c r="A3330" t="s">
        <v>4590</v>
      </c>
      <c r="B3330" t="s">
        <v>4590</v>
      </c>
      <c r="M3330" t="s">
        <v>4590</v>
      </c>
      <c r="N3330" t="s">
        <v>4590</v>
      </c>
    </row>
    <row r="3331" spans="1:14" x14ac:dyDescent="0.15">
      <c r="A3331" t="s">
        <v>4591</v>
      </c>
      <c r="B3331" t="s">
        <v>4591</v>
      </c>
      <c r="M3331" t="s">
        <v>4591</v>
      </c>
      <c r="N3331" t="s">
        <v>4591</v>
      </c>
    </row>
    <row r="3332" spans="1:14" x14ac:dyDescent="0.15">
      <c r="A3332" t="s">
        <v>4592</v>
      </c>
      <c r="B3332" t="s">
        <v>4592</v>
      </c>
      <c r="M3332" t="s">
        <v>4592</v>
      </c>
      <c r="N3332" t="s">
        <v>4592</v>
      </c>
    </row>
    <row r="3333" spans="1:14" x14ac:dyDescent="0.15">
      <c r="A3333" t="s">
        <v>4593</v>
      </c>
      <c r="B3333" t="s">
        <v>4594</v>
      </c>
      <c r="M3333" t="s">
        <v>4593</v>
      </c>
      <c r="N3333" t="s">
        <v>4594</v>
      </c>
    </row>
    <row r="3334" spans="1:14" x14ac:dyDescent="0.15">
      <c r="A3334" t="s">
        <v>4595</v>
      </c>
      <c r="B3334" t="s">
        <v>4596</v>
      </c>
      <c r="M3334" t="s">
        <v>4595</v>
      </c>
      <c r="N3334" t="s">
        <v>4596</v>
      </c>
    </row>
    <row r="3335" spans="1:14" x14ac:dyDescent="0.15">
      <c r="A3335" t="s">
        <v>4597</v>
      </c>
      <c r="B3335" t="s">
        <v>4598</v>
      </c>
      <c r="M3335" t="s">
        <v>4597</v>
      </c>
      <c r="N3335" t="s">
        <v>4598</v>
      </c>
    </row>
    <row r="3336" spans="1:14" x14ac:dyDescent="0.15">
      <c r="A3336" t="s">
        <v>4599</v>
      </c>
      <c r="B3336" t="s">
        <v>4600</v>
      </c>
      <c r="M3336" t="s">
        <v>4599</v>
      </c>
      <c r="N3336" t="s">
        <v>4600</v>
      </c>
    </row>
    <row r="3337" spans="1:14" x14ac:dyDescent="0.15">
      <c r="A3337" t="s">
        <v>4601</v>
      </c>
      <c r="B3337" t="s">
        <v>4601</v>
      </c>
      <c r="M3337" t="s">
        <v>4601</v>
      </c>
      <c r="N3337" t="s">
        <v>4601</v>
      </c>
    </row>
    <row r="3338" spans="1:14" x14ac:dyDescent="0.15">
      <c r="A3338" t="s">
        <v>4602</v>
      </c>
      <c r="B3338" t="s">
        <v>4603</v>
      </c>
      <c r="M3338" t="s">
        <v>4602</v>
      </c>
      <c r="N3338" t="s">
        <v>4603</v>
      </c>
    </row>
    <row r="3339" spans="1:14" x14ac:dyDescent="0.15">
      <c r="A3339" t="s">
        <v>4604</v>
      </c>
      <c r="B3339" t="s">
        <v>4605</v>
      </c>
      <c r="M3339" t="s">
        <v>4604</v>
      </c>
      <c r="N3339" t="s">
        <v>4605</v>
      </c>
    </row>
    <row r="3340" spans="1:14" x14ac:dyDescent="0.15">
      <c r="A3340" t="s">
        <v>4606</v>
      </c>
      <c r="B3340" t="s">
        <v>4606</v>
      </c>
      <c r="M3340" t="s">
        <v>4606</v>
      </c>
      <c r="N3340" t="s">
        <v>4606</v>
      </c>
    </row>
    <row r="3341" spans="1:14" x14ac:dyDescent="0.15">
      <c r="A3341" t="s">
        <v>4607</v>
      </c>
      <c r="B3341" t="s">
        <v>4607</v>
      </c>
      <c r="M3341" t="s">
        <v>4607</v>
      </c>
      <c r="N3341" t="s">
        <v>4607</v>
      </c>
    </row>
    <row r="3342" spans="1:14" x14ac:dyDescent="0.15">
      <c r="A3342" t="s">
        <v>4608</v>
      </c>
      <c r="B3342" t="s">
        <v>4609</v>
      </c>
      <c r="M3342" t="s">
        <v>4608</v>
      </c>
      <c r="N3342" t="s">
        <v>4609</v>
      </c>
    </row>
    <row r="3343" spans="1:14" x14ac:dyDescent="0.15">
      <c r="A3343" t="s">
        <v>4610</v>
      </c>
      <c r="B3343" t="s">
        <v>4611</v>
      </c>
      <c r="M3343" t="s">
        <v>4610</v>
      </c>
      <c r="N3343" t="s">
        <v>4611</v>
      </c>
    </row>
    <row r="3344" spans="1:14" x14ac:dyDescent="0.15">
      <c r="A3344" t="s">
        <v>4612</v>
      </c>
      <c r="B3344" t="s">
        <v>4612</v>
      </c>
      <c r="M3344" t="s">
        <v>4612</v>
      </c>
      <c r="N3344" t="s">
        <v>4612</v>
      </c>
    </row>
    <row r="3345" spans="1:14" x14ac:dyDescent="0.15">
      <c r="A3345" t="s">
        <v>4613</v>
      </c>
      <c r="B3345" t="s">
        <v>4613</v>
      </c>
      <c r="M3345" t="s">
        <v>4613</v>
      </c>
      <c r="N3345" t="s">
        <v>4613</v>
      </c>
    </row>
    <row r="3346" spans="1:14" x14ac:dyDescent="0.15">
      <c r="A3346" t="s">
        <v>4614</v>
      </c>
      <c r="B3346" t="s">
        <v>4614</v>
      </c>
      <c r="M3346" t="s">
        <v>4614</v>
      </c>
      <c r="N3346" t="s">
        <v>4614</v>
      </c>
    </row>
    <row r="3347" spans="1:14" x14ac:dyDescent="0.15">
      <c r="A3347" t="s">
        <v>4615</v>
      </c>
      <c r="B3347" t="s">
        <v>4615</v>
      </c>
      <c r="M3347" t="s">
        <v>4615</v>
      </c>
      <c r="N3347" t="s">
        <v>4615</v>
      </c>
    </row>
    <row r="3348" spans="1:14" x14ac:dyDescent="0.15">
      <c r="A3348" t="s">
        <v>4616</v>
      </c>
      <c r="B3348" t="s">
        <v>4616</v>
      </c>
      <c r="M3348" t="s">
        <v>4616</v>
      </c>
      <c r="N3348" t="s">
        <v>4616</v>
      </c>
    </row>
    <row r="3349" spans="1:14" x14ac:dyDescent="0.15">
      <c r="A3349" t="s">
        <v>4617</v>
      </c>
      <c r="B3349" t="s">
        <v>4617</v>
      </c>
      <c r="M3349" t="s">
        <v>4617</v>
      </c>
      <c r="N3349" t="s">
        <v>4617</v>
      </c>
    </row>
    <row r="3350" spans="1:14" x14ac:dyDescent="0.15">
      <c r="A3350" t="s">
        <v>4618</v>
      </c>
      <c r="B3350" t="s">
        <v>4618</v>
      </c>
      <c r="M3350" t="s">
        <v>4618</v>
      </c>
      <c r="N3350" t="s">
        <v>4618</v>
      </c>
    </row>
    <row r="3351" spans="1:14" x14ac:dyDescent="0.15">
      <c r="A3351" t="s">
        <v>4619</v>
      </c>
      <c r="B3351" t="s">
        <v>4619</v>
      </c>
      <c r="M3351" t="s">
        <v>4619</v>
      </c>
      <c r="N3351" t="s">
        <v>4619</v>
      </c>
    </row>
    <row r="3352" spans="1:14" x14ac:dyDescent="0.15">
      <c r="A3352" t="s">
        <v>4620</v>
      </c>
      <c r="B3352" t="s">
        <v>4620</v>
      </c>
      <c r="M3352" t="s">
        <v>4620</v>
      </c>
      <c r="N3352" t="s">
        <v>4620</v>
      </c>
    </row>
    <row r="3353" spans="1:14" x14ac:dyDescent="0.15">
      <c r="A3353" t="s">
        <v>4621</v>
      </c>
      <c r="B3353" t="s">
        <v>4621</v>
      </c>
      <c r="M3353" t="s">
        <v>4621</v>
      </c>
      <c r="N3353" t="s">
        <v>4621</v>
      </c>
    </row>
    <row r="3354" spans="1:14" x14ac:dyDescent="0.15">
      <c r="A3354" t="s">
        <v>4622</v>
      </c>
      <c r="B3354" t="s">
        <v>4622</v>
      </c>
      <c r="M3354" t="s">
        <v>4622</v>
      </c>
      <c r="N3354" t="s">
        <v>4622</v>
      </c>
    </row>
    <row r="3355" spans="1:14" x14ac:dyDescent="0.15">
      <c r="A3355" t="s">
        <v>4623</v>
      </c>
      <c r="B3355" t="s">
        <v>4623</v>
      </c>
      <c r="M3355" t="s">
        <v>4623</v>
      </c>
      <c r="N3355" t="s">
        <v>4623</v>
      </c>
    </row>
    <row r="3356" spans="1:14" x14ac:dyDescent="0.15">
      <c r="A3356" t="s">
        <v>4624</v>
      </c>
      <c r="B3356" t="s">
        <v>4624</v>
      </c>
      <c r="M3356" t="s">
        <v>4624</v>
      </c>
      <c r="N3356" t="s">
        <v>4624</v>
      </c>
    </row>
    <row r="3357" spans="1:14" x14ac:dyDescent="0.15">
      <c r="A3357" t="s">
        <v>4625</v>
      </c>
      <c r="B3357" t="s">
        <v>4626</v>
      </c>
      <c r="M3357" t="s">
        <v>4625</v>
      </c>
      <c r="N3357" t="s">
        <v>4626</v>
      </c>
    </row>
    <row r="3358" spans="1:14" x14ac:dyDescent="0.15">
      <c r="A3358" t="s">
        <v>4627</v>
      </c>
      <c r="B3358" t="s">
        <v>4628</v>
      </c>
      <c r="M3358" t="s">
        <v>4627</v>
      </c>
      <c r="N3358" t="s">
        <v>4628</v>
      </c>
    </row>
    <row r="3359" spans="1:14" x14ac:dyDescent="0.15">
      <c r="A3359" t="s">
        <v>4629</v>
      </c>
      <c r="B3359" t="s">
        <v>4629</v>
      </c>
      <c r="M3359" t="s">
        <v>4629</v>
      </c>
      <c r="N3359" t="s">
        <v>4629</v>
      </c>
    </row>
    <row r="3360" spans="1:14" x14ac:dyDescent="0.15">
      <c r="A3360" t="s">
        <v>4630</v>
      </c>
      <c r="B3360" t="s">
        <v>4631</v>
      </c>
      <c r="M3360" t="s">
        <v>4630</v>
      </c>
      <c r="N3360" t="s">
        <v>4631</v>
      </c>
    </row>
    <row r="3361" spans="1:14" x14ac:dyDescent="0.15">
      <c r="A3361" t="s">
        <v>4632</v>
      </c>
      <c r="B3361" t="s">
        <v>4633</v>
      </c>
      <c r="M3361" t="s">
        <v>4632</v>
      </c>
      <c r="N3361" t="s">
        <v>4633</v>
      </c>
    </row>
    <row r="3362" spans="1:14" x14ac:dyDescent="0.15">
      <c r="A3362" t="s">
        <v>4634</v>
      </c>
      <c r="B3362" t="s">
        <v>4635</v>
      </c>
      <c r="M3362" t="s">
        <v>4634</v>
      </c>
      <c r="N3362" t="s">
        <v>4635</v>
      </c>
    </row>
    <row r="3363" spans="1:14" x14ac:dyDescent="0.15">
      <c r="A3363" t="s">
        <v>4636</v>
      </c>
      <c r="B3363" t="s">
        <v>4637</v>
      </c>
      <c r="M3363" t="s">
        <v>4636</v>
      </c>
      <c r="N3363" t="s">
        <v>4637</v>
      </c>
    </row>
    <row r="3364" spans="1:14" x14ac:dyDescent="0.15">
      <c r="A3364" t="s">
        <v>4638</v>
      </c>
      <c r="B3364" t="s">
        <v>4639</v>
      </c>
      <c r="M3364" t="s">
        <v>4638</v>
      </c>
      <c r="N3364" t="s">
        <v>4639</v>
      </c>
    </row>
    <row r="3365" spans="1:14" x14ac:dyDescent="0.15">
      <c r="A3365" t="s">
        <v>4640</v>
      </c>
      <c r="B3365" t="s">
        <v>4641</v>
      </c>
      <c r="M3365" t="s">
        <v>4640</v>
      </c>
      <c r="N3365" t="s">
        <v>4641</v>
      </c>
    </row>
    <row r="3366" spans="1:14" x14ac:dyDescent="0.15">
      <c r="A3366" t="s">
        <v>4642</v>
      </c>
      <c r="B3366" t="s">
        <v>4643</v>
      </c>
      <c r="M3366" t="s">
        <v>4642</v>
      </c>
      <c r="N3366" t="s">
        <v>4643</v>
      </c>
    </row>
    <row r="3367" spans="1:14" x14ac:dyDescent="0.15">
      <c r="A3367" t="s">
        <v>4644</v>
      </c>
      <c r="B3367" t="s">
        <v>4645</v>
      </c>
      <c r="M3367" t="s">
        <v>4644</v>
      </c>
      <c r="N3367" t="s">
        <v>4645</v>
      </c>
    </row>
    <row r="3368" spans="1:14" x14ac:dyDescent="0.15">
      <c r="A3368" t="s">
        <v>4646</v>
      </c>
      <c r="B3368" t="s">
        <v>4647</v>
      </c>
      <c r="M3368" t="s">
        <v>4646</v>
      </c>
      <c r="N3368" t="s">
        <v>4647</v>
      </c>
    </row>
    <row r="3369" spans="1:14" x14ac:dyDescent="0.15">
      <c r="A3369" t="s">
        <v>4648</v>
      </c>
      <c r="B3369" t="s">
        <v>4649</v>
      </c>
      <c r="M3369" t="s">
        <v>4648</v>
      </c>
      <c r="N3369" t="s">
        <v>4649</v>
      </c>
    </row>
    <row r="3370" spans="1:14" x14ac:dyDescent="0.15">
      <c r="A3370" t="s">
        <v>4650</v>
      </c>
      <c r="B3370" t="s">
        <v>4651</v>
      </c>
      <c r="M3370" t="s">
        <v>4650</v>
      </c>
      <c r="N3370" t="s">
        <v>4651</v>
      </c>
    </row>
    <row r="3371" spans="1:14" x14ac:dyDescent="0.15">
      <c r="A3371" t="s">
        <v>4652</v>
      </c>
      <c r="B3371" t="s">
        <v>4653</v>
      </c>
      <c r="M3371" t="s">
        <v>4652</v>
      </c>
      <c r="N3371" t="s">
        <v>4653</v>
      </c>
    </row>
    <row r="3372" spans="1:14" x14ac:dyDescent="0.15">
      <c r="A3372" t="s">
        <v>4654</v>
      </c>
      <c r="B3372" t="s">
        <v>4655</v>
      </c>
      <c r="M3372" t="s">
        <v>4654</v>
      </c>
      <c r="N3372" t="s">
        <v>4655</v>
      </c>
    </row>
    <row r="3373" spans="1:14" x14ac:dyDescent="0.15">
      <c r="A3373" t="s">
        <v>4656</v>
      </c>
      <c r="B3373" t="s">
        <v>4657</v>
      </c>
      <c r="M3373" t="s">
        <v>4656</v>
      </c>
      <c r="N3373" t="s">
        <v>4657</v>
      </c>
    </row>
    <row r="3374" spans="1:14" x14ac:dyDescent="0.15">
      <c r="A3374" t="s">
        <v>4658</v>
      </c>
      <c r="B3374" t="s">
        <v>4659</v>
      </c>
      <c r="M3374" t="s">
        <v>4658</v>
      </c>
      <c r="N3374" t="s">
        <v>4659</v>
      </c>
    </row>
    <row r="3375" spans="1:14" x14ac:dyDescent="0.15">
      <c r="A3375" t="s">
        <v>4660</v>
      </c>
      <c r="B3375" t="s">
        <v>4661</v>
      </c>
      <c r="M3375" t="s">
        <v>4660</v>
      </c>
      <c r="N3375" t="s">
        <v>4661</v>
      </c>
    </row>
    <row r="3376" spans="1:14" x14ac:dyDescent="0.15">
      <c r="A3376" t="s">
        <v>4662</v>
      </c>
      <c r="B3376" t="s">
        <v>4663</v>
      </c>
      <c r="M3376" t="s">
        <v>4662</v>
      </c>
      <c r="N3376" t="s">
        <v>4663</v>
      </c>
    </row>
    <row r="3377" spans="1:14" x14ac:dyDescent="0.15">
      <c r="A3377" t="s">
        <v>4664</v>
      </c>
      <c r="B3377" t="s">
        <v>4665</v>
      </c>
      <c r="M3377" t="s">
        <v>4664</v>
      </c>
      <c r="N3377" t="s">
        <v>4665</v>
      </c>
    </row>
    <row r="3378" spans="1:14" x14ac:dyDescent="0.15">
      <c r="A3378" t="s">
        <v>4666</v>
      </c>
      <c r="B3378" t="s">
        <v>4667</v>
      </c>
      <c r="M3378" t="s">
        <v>4666</v>
      </c>
      <c r="N3378" t="s">
        <v>4667</v>
      </c>
    </row>
    <row r="3379" spans="1:14" x14ac:dyDescent="0.15">
      <c r="A3379" t="s">
        <v>4668</v>
      </c>
      <c r="B3379" t="s">
        <v>4668</v>
      </c>
      <c r="M3379" t="s">
        <v>4668</v>
      </c>
      <c r="N3379" t="s">
        <v>4668</v>
      </c>
    </row>
    <row r="3380" spans="1:14" x14ac:dyDescent="0.15">
      <c r="A3380" t="s">
        <v>4669</v>
      </c>
      <c r="B3380" t="s">
        <v>4669</v>
      </c>
      <c r="M3380" t="s">
        <v>4669</v>
      </c>
      <c r="N3380" t="s">
        <v>4669</v>
      </c>
    </row>
    <row r="3381" spans="1:14" x14ac:dyDescent="0.15">
      <c r="A3381" t="s">
        <v>4670</v>
      </c>
      <c r="B3381" t="s">
        <v>4671</v>
      </c>
      <c r="M3381" t="s">
        <v>4670</v>
      </c>
      <c r="N3381" t="s">
        <v>4671</v>
      </c>
    </row>
    <row r="3382" spans="1:14" x14ac:dyDescent="0.15">
      <c r="A3382" t="s">
        <v>4672</v>
      </c>
      <c r="B3382" t="s">
        <v>4673</v>
      </c>
      <c r="M3382" t="s">
        <v>4672</v>
      </c>
      <c r="N3382" t="s">
        <v>4673</v>
      </c>
    </row>
    <row r="3383" spans="1:14" x14ac:dyDescent="0.15">
      <c r="A3383" t="s">
        <v>4674</v>
      </c>
      <c r="B3383" t="s">
        <v>4675</v>
      </c>
      <c r="M3383" t="s">
        <v>4674</v>
      </c>
      <c r="N3383" t="s">
        <v>4675</v>
      </c>
    </row>
    <row r="3384" spans="1:14" x14ac:dyDescent="0.15">
      <c r="A3384" t="s">
        <v>4676</v>
      </c>
      <c r="B3384" t="s">
        <v>4677</v>
      </c>
      <c r="M3384" t="s">
        <v>4676</v>
      </c>
      <c r="N3384" t="s">
        <v>4677</v>
      </c>
    </row>
    <row r="3385" spans="1:14" x14ac:dyDescent="0.15">
      <c r="A3385" t="s">
        <v>4678</v>
      </c>
      <c r="B3385" t="s">
        <v>4679</v>
      </c>
      <c r="M3385" t="s">
        <v>4678</v>
      </c>
      <c r="N3385" t="s">
        <v>4679</v>
      </c>
    </row>
    <row r="3386" spans="1:14" x14ac:dyDescent="0.15">
      <c r="A3386" t="s">
        <v>4680</v>
      </c>
      <c r="B3386" t="s">
        <v>4681</v>
      </c>
      <c r="M3386" t="s">
        <v>4680</v>
      </c>
      <c r="N3386" t="s">
        <v>4681</v>
      </c>
    </row>
    <row r="3387" spans="1:14" x14ac:dyDescent="0.15">
      <c r="A3387" t="s">
        <v>4682</v>
      </c>
      <c r="B3387" t="s">
        <v>4683</v>
      </c>
      <c r="M3387" t="s">
        <v>4682</v>
      </c>
      <c r="N3387" t="s">
        <v>4683</v>
      </c>
    </row>
    <row r="3388" spans="1:14" x14ac:dyDescent="0.15">
      <c r="A3388" t="s">
        <v>4684</v>
      </c>
      <c r="B3388" t="s">
        <v>4684</v>
      </c>
      <c r="M3388" t="s">
        <v>4684</v>
      </c>
      <c r="N3388" t="s">
        <v>4684</v>
      </c>
    </row>
    <row r="3389" spans="1:14" x14ac:dyDescent="0.15">
      <c r="A3389" t="s">
        <v>4685</v>
      </c>
      <c r="B3389" t="s">
        <v>4686</v>
      </c>
      <c r="M3389" t="s">
        <v>4685</v>
      </c>
      <c r="N3389" t="s">
        <v>4686</v>
      </c>
    </row>
    <row r="3390" spans="1:14" x14ac:dyDescent="0.15">
      <c r="A3390" t="s">
        <v>4687</v>
      </c>
      <c r="B3390" t="s">
        <v>4687</v>
      </c>
      <c r="M3390" t="s">
        <v>4687</v>
      </c>
      <c r="N3390" t="s">
        <v>4687</v>
      </c>
    </row>
    <row r="3391" spans="1:14" x14ac:dyDescent="0.15">
      <c r="A3391" t="s">
        <v>4688</v>
      </c>
      <c r="B3391" t="s">
        <v>4688</v>
      </c>
      <c r="M3391" t="s">
        <v>4688</v>
      </c>
      <c r="N3391" t="s">
        <v>4688</v>
      </c>
    </row>
    <row r="3392" spans="1:14" x14ac:dyDescent="0.15">
      <c r="A3392" t="s">
        <v>4689</v>
      </c>
      <c r="B3392" t="s">
        <v>4690</v>
      </c>
      <c r="M3392" t="s">
        <v>4689</v>
      </c>
      <c r="N3392" t="s">
        <v>4690</v>
      </c>
    </row>
    <row r="3393" spans="1:14" x14ac:dyDescent="0.15">
      <c r="A3393" t="s">
        <v>4691</v>
      </c>
      <c r="B3393" t="s">
        <v>4692</v>
      </c>
      <c r="M3393" t="s">
        <v>4691</v>
      </c>
      <c r="N3393" t="s">
        <v>4692</v>
      </c>
    </row>
    <row r="3394" spans="1:14" x14ac:dyDescent="0.15">
      <c r="A3394" t="s">
        <v>4693</v>
      </c>
      <c r="B3394" t="s">
        <v>4694</v>
      </c>
      <c r="M3394" t="s">
        <v>4693</v>
      </c>
      <c r="N3394" t="s">
        <v>4694</v>
      </c>
    </row>
    <row r="3395" spans="1:14" x14ac:dyDescent="0.15">
      <c r="A3395" t="s">
        <v>4695</v>
      </c>
      <c r="B3395" t="s">
        <v>4695</v>
      </c>
      <c r="M3395" t="s">
        <v>4695</v>
      </c>
      <c r="N3395" t="s">
        <v>4695</v>
      </c>
    </row>
    <row r="3396" spans="1:14" x14ac:dyDescent="0.15">
      <c r="A3396" t="s">
        <v>4696</v>
      </c>
      <c r="B3396" t="s">
        <v>4697</v>
      </c>
      <c r="M3396" t="s">
        <v>4696</v>
      </c>
      <c r="N3396" t="s">
        <v>4697</v>
      </c>
    </row>
    <row r="3397" spans="1:14" x14ac:dyDescent="0.15">
      <c r="A3397" t="s">
        <v>4698</v>
      </c>
      <c r="B3397" t="s">
        <v>4699</v>
      </c>
      <c r="M3397" t="s">
        <v>4698</v>
      </c>
      <c r="N3397" t="s">
        <v>4699</v>
      </c>
    </row>
    <row r="3398" spans="1:14" x14ac:dyDescent="0.15">
      <c r="A3398" t="s">
        <v>4700</v>
      </c>
      <c r="B3398" t="s">
        <v>4700</v>
      </c>
      <c r="M3398" t="s">
        <v>4700</v>
      </c>
      <c r="N3398" t="s">
        <v>4700</v>
      </c>
    </row>
    <row r="3399" spans="1:14" x14ac:dyDescent="0.15">
      <c r="A3399" t="s">
        <v>4701</v>
      </c>
      <c r="B3399" t="s">
        <v>4702</v>
      </c>
      <c r="M3399" t="s">
        <v>4701</v>
      </c>
      <c r="N3399" t="s">
        <v>4702</v>
      </c>
    </row>
    <row r="3400" spans="1:14" x14ac:dyDescent="0.15">
      <c r="A3400" t="s">
        <v>4703</v>
      </c>
      <c r="B3400" t="s">
        <v>4703</v>
      </c>
      <c r="M3400" t="s">
        <v>4703</v>
      </c>
      <c r="N3400" t="s">
        <v>4703</v>
      </c>
    </row>
    <row r="3401" spans="1:14" x14ac:dyDescent="0.15">
      <c r="A3401" t="s">
        <v>4704</v>
      </c>
      <c r="B3401" t="s">
        <v>4704</v>
      </c>
      <c r="M3401" t="s">
        <v>4704</v>
      </c>
      <c r="N3401" t="s">
        <v>4704</v>
      </c>
    </row>
    <row r="3402" spans="1:14" x14ac:dyDescent="0.15">
      <c r="A3402" t="s">
        <v>4705</v>
      </c>
      <c r="B3402" t="s">
        <v>4706</v>
      </c>
      <c r="M3402" t="s">
        <v>4705</v>
      </c>
      <c r="N3402" t="s">
        <v>4706</v>
      </c>
    </row>
    <row r="3403" spans="1:14" x14ac:dyDescent="0.15">
      <c r="A3403" t="s">
        <v>4707</v>
      </c>
      <c r="B3403" t="s">
        <v>4707</v>
      </c>
      <c r="M3403" t="s">
        <v>4707</v>
      </c>
      <c r="N3403" t="s">
        <v>4707</v>
      </c>
    </row>
    <row r="3404" spans="1:14" x14ac:dyDescent="0.15">
      <c r="A3404" t="s">
        <v>4708</v>
      </c>
      <c r="B3404" t="s">
        <v>4709</v>
      </c>
      <c r="M3404" t="s">
        <v>4708</v>
      </c>
      <c r="N3404" t="s">
        <v>4709</v>
      </c>
    </row>
    <row r="3405" spans="1:14" x14ac:dyDescent="0.15">
      <c r="A3405" t="s">
        <v>4710</v>
      </c>
      <c r="B3405" t="s">
        <v>4710</v>
      </c>
      <c r="M3405" t="s">
        <v>4710</v>
      </c>
      <c r="N3405" t="s">
        <v>4710</v>
      </c>
    </row>
    <row r="3406" spans="1:14" x14ac:dyDescent="0.15">
      <c r="A3406" t="s">
        <v>4711</v>
      </c>
      <c r="B3406" t="s">
        <v>4711</v>
      </c>
      <c r="M3406" t="s">
        <v>4711</v>
      </c>
      <c r="N3406" t="s">
        <v>4711</v>
      </c>
    </row>
    <row r="3407" spans="1:14" x14ac:dyDescent="0.15">
      <c r="A3407" t="s">
        <v>4712</v>
      </c>
      <c r="B3407" t="s">
        <v>4713</v>
      </c>
      <c r="M3407" t="s">
        <v>4712</v>
      </c>
      <c r="N3407" t="s">
        <v>4713</v>
      </c>
    </row>
    <row r="3408" spans="1:14" x14ac:dyDescent="0.15">
      <c r="A3408" t="s">
        <v>4714</v>
      </c>
      <c r="B3408" t="s">
        <v>4715</v>
      </c>
      <c r="M3408" t="s">
        <v>4714</v>
      </c>
      <c r="N3408" t="s">
        <v>4715</v>
      </c>
    </row>
    <row r="3409" spans="1:14" x14ac:dyDescent="0.15">
      <c r="A3409" t="s">
        <v>4716</v>
      </c>
      <c r="B3409" t="s">
        <v>4716</v>
      </c>
      <c r="M3409" t="s">
        <v>4716</v>
      </c>
      <c r="N3409" t="s">
        <v>4716</v>
      </c>
    </row>
    <row r="3410" spans="1:14" x14ac:dyDescent="0.15">
      <c r="A3410" t="s">
        <v>4717</v>
      </c>
      <c r="B3410" t="s">
        <v>4717</v>
      </c>
      <c r="M3410" t="s">
        <v>4717</v>
      </c>
      <c r="N3410" t="s">
        <v>4717</v>
      </c>
    </row>
    <row r="3411" spans="1:14" x14ac:dyDescent="0.15">
      <c r="A3411" t="s">
        <v>4718</v>
      </c>
      <c r="B3411" t="s">
        <v>4718</v>
      </c>
      <c r="M3411" t="s">
        <v>4718</v>
      </c>
      <c r="N3411" t="s">
        <v>4718</v>
      </c>
    </row>
    <row r="3412" spans="1:14" x14ac:dyDescent="0.15">
      <c r="A3412" t="s">
        <v>4719</v>
      </c>
      <c r="B3412" t="s">
        <v>4720</v>
      </c>
      <c r="M3412" t="s">
        <v>4719</v>
      </c>
      <c r="N3412" t="s">
        <v>4720</v>
      </c>
    </row>
    <row r="3413" spans="1:14" x14ac:dyDescent="0.15">
      <c r="A3413" t="s">
        <v>4721</v>
      </c>
      <c r="B3413" t="s">
        <v>4721</v>
      </c>
      <c r="M3413" t="s">
        <v>4721</v>
      </c>
      <c r="N3413" t="s">
        <v>4721</v>
      </c>
    </row>
    <row r="3414" spans="1:14" x14ac:dyDescent="0.15">
      <c r="A3414" t="s">
        <v>4722</v>
      </c>
      <c r="B3414" t="s">
        <v>4723</v>
      </c>
      <c r="M3414" t="s">
        <v>4722</v>
      </c>
      <c r="N3414" t="s">
        <v>4723</v>
      </c>
    </row>
    <row r="3415" spans="1:14" x14ac:dyDescent="0.15">
      <c r="A3415" t="s">
        <v>4724</v>
      </c>
      <c r="B3415" t="s">
        <v>4724</v>
      </c>
      <c r="M3415" t="s">
        <v>4724</v>
      </c>
      <c r="N3415" t="s">
        <v>4724</v>
      </c>
    </row>
    <row r="3416" spans="1:14" x14ac:dyDescent="0.15">
      <c r="A3416" t="s">
        <v>4725</v>
      </c>
      <c r="B3416" t="s">
        <v>4725</v>
      </c>
      <c r="M3416" t="s">
        <v>4725</v>
      </c>
      <c r="N3416" t="s">
        <v>4725</v>
      </c>
    </row>
    <row r="3417" spans="1:14" x14ac:dyDescent="0.15">
      <c r="A3417" t="s">
        <v>4726</v>
      </c>
      <c r="B3417" t="s">
        <v>4726</v>
      </c>
      <c r="M3417" t="s">
        <v>4726</v>
      </c>
      <c r="N3417" t="s">
        <v>4726</v>
      </c>
    </row>
    <row r="3418" spans="1:14" x14ac:dyDescent="0.15">
      <c r="A3418" t="s">
        <v>4727</v>
      </c>
      <c r="B3418" t="s">
        <v>4727</v>
      </c>
      <c r="M3418" t="s">
        <v>4727</v>
      </c>
      <c r="N3418" t="s">
        <v>4727</v>
      </c>
    </row>
    <row r="3419" spans="1:14" x14ac:dyDescent="0.15">
      <c r="A3419" t="s">
        <v>4728</v>
      </c>
      <c r="B3419" t="s">
        <v>4728</v>
      </c>
      <c r="M3419" t="s">
        <v>4728</v>
      </c>
      <c r="N3419" t="s">
        <v>4728</v>
      </c>
    </row>
    <row r="3420" spans="1:14" x14ac:dyDescent="0.15">
      <c r="A3420" t="s">
        <v>4729</v>
      </c>
      <c r="B3420" t="s">
        <v>4729</v>
      </c>
      <c r="M3420" t="s">
        <v>4729</v>
      </c>
      <c r="N3420" t="s">
        <v>4729</v>
      </c>
    </row>
    <row r="3421" spans="1:14" x14ac:dyDescent="0.15">
      <c r="A3421" t="s">
        <v>4730</v>
      </c>
      <c r="B3421" t="s">
        <v>4731</v>
      </c>
      <c r="M3421" t="s">
        <v>4730</v>
      </c>
      <c r="N3421" t="s">
        <v>4731</v>
      </c>
    </row>
    <row r="3422" spans="1:14" x14ac:dyDescent="0.15">
      <c r="A3422" t="s">
        <v>4732</v>
      </c>
      <c r="B3422" t="s">
        <v>4733</v>
      </c>
      <c r="M3422" t="s">
        <v>4732</v>
      </c>
      <c r="N3422" t="s">
        <v>4733</v>
      </c>
    </row>
    <row r="3423" spans="1:14" x14ac:dyDescent="0.15">
      <c r="A3423" t="s">
        <v>4734</v>
      </c>
      <c r="B3423" t="s">
        <v>4735</v>
      </c>
      <c r="M3423" t="s">
        <v>4734</v>
      </c>
      <c r="N3423" t="s">
        <v>4735</v>
      </c>
    </row>
    <row r="3424" spans="1:14" x14ac:dyDescent="0.15">
      <c r="A3424" t="s">
        <v>4736</v>
      </c>
      <c r="B3424" t="s">
        <v>4736</v>
      </c>
      <c r="M3424" t="s">
        <v>4736</v>
      </c>
      <c r="N3424" t="s">
        <v>4736</v>
      </c>
    </row>
    <row r="3425" spans="1:14" x14ac:dyDescent="0.15">
      <c r="A3425" t="s">
        <v>4737</v>
      </c>
      <c r="B3425" t="s">
        <v>4738</v>
      </c>
      <c r="M3425" t="s">
        <v>4737</v>
      </c>
      <c r="N3425" t="s">
        <v>4738</v>
      </c>
    </row>
    <row r="3426" spans="1:14" x14ac:dyDescent="0.15">
      <c r="A3426" t="s">
        <v>4739</v>
      </c>
      <c r="B3426" t="s">
        <v>4739</v>
      </c>
      <c r="M3426" t="s">
        <v>4739</v>
      </c>
      <c r="N3426" t="s">
        <v>4739</v>
      </c>
    </row>
    <row r="3427" spans="1:14" x14ac:dyDescent="0.15">
      <c r="A3427" t="s">
        <v>4740</v>
      </c>
      <c r="B3427" t="s">
        <v>4740</v>
      </c>
      <c r="M3427" t="s">
        <v>4740</v>
      </c>
      <c r="N3427" t="s">
        <v>4740</v>
      </c>
    </row>
    <row r="3428" spans="1:14" x14ac:dyDescent="0.15">
      <c r="A3428" t="s">
        <v>4741</v>
      </c>
      <c r="B3428" t="s">
        <v>4741</v>
      </c>
      <c r="M3428" t="s">
        <v>4741</v>
      </c>
      <c r="N3428" t="s">
        <v>4741</v>
      </c>
    </row>
    <row r="3429" spans="1:14" x14ac:dyDescent="0.15">
      <c r="A3429" t="s">
        <v>4742</v>
      </c>
      <c r="B3429" t="s">
        <v>4743</v>
      </c>
      <c r="M3429" t="s">
        <v>4742</v>
      </c>
      <c r="N3429" t="s">
        <v>4743</v>
      </c>
    </row>
    <row r="3430" spans="1:14" x14ac:dyDescent="0.15">
      <c r="A3430" t="s">
        <v>4744</v>
      </c>
      <c r="B3430" t="s">
        <v>4744</v>
      </c>
      <c r="M3430" t="s">
        <v>4744</v>
      </c>
      <c r="N3430" t="s">
        <v>4744</v>
      </c>
    </row>
    <row r="3431" spans="1:14" x14ac:dyDescent="0.15">
      <c r="A3431" t="s">
        <v>4745</v>
      </c>
      <c r="B3431" t="s">
        <v>4745</v>
      </c>
      <c r="M3431" t="s">
        <v>4745</v>
      </c>
      <c r="N3431" t="s">
        <v>4745</v>
      </c>
    </row>
    <row r="3432" spans="1:14" x14ac:dyDescent="0.15">
      <c r="A3432" t="s">
        <v>4746</v>
      </c>
      <c r="B3432" t="s">
        <v>4747</v>
      </c>
      <c r="M3432" t="s">
        <v>4746</v>
      </c>
      <c r="N3432" t="s">
        <v>4747</v>
      </c>
    </row>
    <row r="3433" spans="1:14" x14ac:dyDescent="0.15">
      <c r="A3433" t="s">
        <v>4748</v>
      </c>
      <c r="B3433" t="s">
        <v>4748</v>
      </c>
      <c r="M3433" t="s">
        <v>4748</v>
      </c>
      <c r="N3433" t="s">
        <v>4748</v>
      </c>
    </row>
    <row r="3434" spans="1:14" x14ac:dyDescent="0.15">
      <c r="A3434" t="s">
        <v>4749</v>
      </c>
      <c r="B3434" t="s">
        <v>4749</v>
      </c>
      <c r="M3434" t="s">
        <v>4749</v>
      </c>
      <c r="N3434" t="s">
        <v>4749</v>
      </c>
    </row>
    <row r="3435" spans="1:14" x14ac:dyDescent="0.15">
      <c r="A3435" t="s">
        <v>4750</v>
      </c>
      <c r="B3435" t="s">
        <v>4751</v>
      </c>
      <c r="M3435" t="s">
        <v>4750</v>
      </c>
      <c r="N3435" t="s">
        <v>4751</v>
      </c>
    </row>
    <row r="3436" spans="1:14" x14ac:dyDescent="0.15">
      <c r="A3436" t="s">
        <v>4752</v>
      </c>
      <c r="B3436" t="s">
        <v>4752</v>
      </c>
      <c r="M3436" t="s">
        <v>4752</v>
      </c>
      <c r="N3436" t="s">
        <v>4752</v>
      </c>
    </row>
    <row r="3437" spans="1:14" x14ac:dyDescent="0.15">
      <c r="A3437" t="s">
        <v>4753</v>
      </c>
      <c r="B3437" t="s">
        <v>4754</v>
      </c>
      <c r="M3437" t="s">
        <v>4753</v>
      </c>
      <c r="N3437" t="s">
        <v>4754</v>
      </c>
    </row>
    <row r="3438" spans="1:14" x14ac:dyDescent="0.15">
      <c r="A3438" t="s">
        <v>4755</v>
      </c>
      <c r="B3438" t="s">
        <v>4756</v>
      </c>
      <c r="M3438" t="s">
        <v>4755</v>
      </c>
      <c r="N3438" t="s">
        <v>4756</v>
      </c>
    </row>
    <row r="3439" spans="1:14" x14ac:dyDescent="0.15">
      <c r="A3439" t="s">
        <v>4757</v>
      </c>
      <c r="B3439" t="s">
        <v>4757</v>
      </c>
      <c r="M3439" t="s">
        <v>4757</v>
      </c>
      <c r="N3439" t="s">
        <v>4757</v>
      </c>
    </row>
    <row r="3440" spans="1:14" x14ac:dyDescent="0.15">
      <c r="A3440" t="s">
        <v>4758</v>
      </c>
      <c r="B3440" t="s">
        <v>4758</v>
      </c>
      <c r="M3440" t="s">
        <v>4758</v>
      </c>
      <c r="N3440" t="s">
        <v>4758</v>
      </c>
    </row>
    <row r="3441" spans="1:14" x14ac:dyDescent="0.15">
      <c r="A3441" t="s">
        <v>4759</v>
      </c>
      <c r="B3441" t="s">
        <v>4759</v>
      </c>
      <c r="M3441" t="s">
        <v>4759</v>
      </c>
      <c r="N3441" t="s">
        <v>4759</v>
      </c>
    </row>
    <row r="3442" spans="1:14" x14ac:dyDescent="0.15">
      <c r="A3442" t="s">
        <v>4760</v>
      </c>
      <c r="B3442" t="s">
        <v>4760</v>
      </c>
      <c r="M3442" t="s">
        <v>4760</v>
      </c>
      <c r="N3442" t="s">
        <v>4760</v>
      </c>
    </row>
    <row r="3443" spans="1:14" x14ac:dyDescent="0.15">
      <c r="A3443" t="s">
        <v>4761</v>
      </c>
      <c r="B3443" t="s">
        <v>4761</v>
      </c>
      <c r="M3443" t="s">
        <v>4761</v>
      </c>
      <c r="N3443" t="s">
        <v>4761</v>
      </c>
    </row>
    <row r="3444" spans="1:14" x14ac:dyDescent="0.15">
      <c r="A3444" t="s">
        <v>4762</v>
      </c>
      <c r="B3444" t="s">
        <v>4762</v>
      </c>
      <c r="M3444" t="s">
        <v>4762</v>
      </c>
      <c r="N3444" t="s">
        <v>4762</v>
      </c>
    </row>
    <row r="3445" spans="1:14" x14ac:dyDescent="0.15">
      <c r="A3445" t="s">
        <v>4763</v>
      </c>
      <c r="B3445" t="s">
        <v>4763</v>
      </c>
      <c r="M3445" t="s">
        <v>4763</v>
      </c>
      <c r="N3445" t="s">
        <v>4763</v>
      </c>
    </row>
    <row r="3446" spans="1:14" x14ac:dyDescent="0.15">
      <c r="A3446" t="s">
        <v>4764</v>
      </c>
      <c r="B3446" t="s">
        <v>4764</v>
      </c>
      <c r="M3446" t="s">
        <v>4764</v>
      </c>
      <c r="N3446" t="s">
        <v>4764</v>
      </c>
    </row>
    <row r="3447" spans="1:14" x14ac:dyDescent="0.15">
      <c r="A3447" t="s">
        <v>4765</v>
      </c>
      <c r="B3447" t="s">
        <v>4766</v>
      </c>
      <c r="M3447" t="s">
        <v>4765</v>
      </c>
      <c r="N3447" t="s">
        <v>4766</v>
      </c>
    </row>
    <row r="3448" spans="1:14" x14ac:dyDescent="0.15">
      <c r="A3448" t="s">
        <v>4767</v>
      </c>
      <c r="B3448" t="s">
        <v>4767</v>
      </c>
      <c r="M3448" t="s">
        <v>4767</v>
      </c>
      <c r="N3448" t="s">
        <v>4767</v>
      </c>
    </row>
    <row r="3449" spans="1:14" x14ac:dyDescent="0.15">
      <c r="A3449" t="s">
        <v>4768</v>
      </c>
      <c r="B3449" t="s">
        <v>4769</v>
      </c>
      <c r="M3449" t="s">
        <v>4768</v>
      </c>
      <c r="N3449" t="s">
        <v>4769</v>
      </c>
    </row>
    <row r="3450" spans="1:14" x14ac:dyDescent="0.15">
      <c r="A3450" t="s">
        <v>4770</v>
      </c>
      <c r="B3450" t="s">
        <v>4770</v>
      </c>
      <c r="M3450" t="s">
        <v>4770</v>
      </c>
      <c r="N3450" t="s">
        <v>4770</v>
      </c>
    </row>
    <row r="3451" spans="1:14" x14ac:dyDescent="0.15">
      <c r="A3451" t="s">
        <v>4771</v>
      </c>
      <c r="B3451" t="s">
        <v>4771</v>
      </c>
      <c r="M3451" t="s">
        <v>4771</v>
      </c>
      <c r="N3451" t="s">
        <v>4771</v>
      </c>
    </row>
    <row r="3452" spans="1:14" x14ac:dyDescent="0.15">
      <c r="A3452" t="s">
        <v>4772</v>
      </c>
      <c r="B3452" t="s">
        <v>4772</v>
      </c>
      <c r="M3452" t="s">
        <v>4772</v>
      </c>
      <c r="N3452" t="s">
        <v>4772</v>
      </c>
    </row>
    <row r="3453" spans="1:14" x14ac:dyDescent="0.15">
      <c r="A3453" t="s">
        <v>4773</v>
      </c>
      <c r="B3453" t="s">
        <v>4773</v>
      </c>
      <c r="M3453" t="s">
        <v>4773</v>
      </c>
      <c r="N3453" t="s">
        <v>4773</v>
      </c>
    </row>
    <row r="3454" spans="1:14" x14ac:dyDescent="0.15">
      <c r="A3454" t="s">
        <v>4774</v>
      </c>
      <c r="B3454" t="s">
        <v>4775</v>
      </c>
      <c r="M3454" t="s">
        <v>4774</v>
      </c>
      <c r="N3454" t="s">
        <v>4775</v>
      </c>
    </row>
    <row r="3455" spans="1:14" x14ac:dyDescent="0.15">
      <c r="A3455" t="s">
        <v>4776</v>
      </c>
      <c r="B3455" t="s">
        <v>4776</v>
      </c>
      <c r="M3455" t="s">
        <v>4776</v>
      </c>
      <c r="N3455" t="s">
        <v>4776</v>
      </c>
    </row>
    <row r="3456" spans="1:14" x14ac:dyDescent="0.15">
      <c r="A3456" t="s">
        <v>4777</v>
      </c>
      <c r="B3456" t="s">
        <v>4777</v>
      </c>
      <c r="M3456" t="s">
        <v>4777</v>
      </c>
      <c r="N3456" t="s">
        <v>4777</v>
      </c>
    </row>
    <row r="3457" spans="1:14" x14ac:dyDescent="0.15">
      <c r="A3457" t="s">
        <v>4778</v>
      </c>
      <c r="B3457" t="s">
        <v>4779</v>
      </c>
      <c r="M3457" t="s">
        <v>4778</v>
      </c>
      <c r="N3457" t="s">
        <v>4779</v>
      </c>
    </row>
    <row r="3458" spans="1:14" x14ac:dyDescent="0.15">
      <c r="A3458" t="s">
        <v>4780</v>
      </c>
      <c r="B3458" t="s">
        <v>4780</v>
      </c>
      <c r="M3458" t="s">
        <v>4780</v>
      </c>
      <c r="N3458" t="s">
        <v>4780</v>
      </c>
    </row>
    <row r="3459" spans="1:14" x14ac:dyDescent="0.15">
      <c r="A3459" t="s">
        <v>4781</v>
      </c>
      <c r="B3459" t="s">
        <v>4781</v>
      </c>
      <c r="M3459" t="s">
        <v>4781</v>
      </c>
      <c r="N3459" t="s">
        <v>4781</v>
      </c>
    </row>
    <row r="3460" spans="1:14" x14ac:dyDescent="0.15">
      <c r="A3460" t="s">
        <v>4782</v>
      </c>
      <c r="B3460" t="s">
        <v>4782</v>
      </c>
      <c r="M3460" t="s">
        <v>4782</v>
      </c>
      <c r="N3460" t="s">
        <v>4782</v>
      </c>
    </row>
    <row r="3461" spans="1:14" x14ac:dyDescent="0.15">
      <c r="A3461" t="s">
        <v>4783</v>
      </c>
      <c r="B3461" t="s">
        <v>4783</v>
      </c>
      <c r="M3461" t="s">
        <v>4783</v>
      </c>
      <c r="N3461" t="s">
        <v>4783</v>
      </c>
    </row>
    <row r="3462" spans="1:14" x14ac:dyDescent="0.15">
      <c r="A3462" t="s">
        <v>4784</v>
      </c>
      <c r="B3462" t="s">
        <v>4784</v>
      </c>
      <c r="M3462" t="s">
        <v>4784</v>
      </c>
      <c r="N3462" t="s">
        <v>4784</v>
      </c>
    </row>
    <row r="3463" spans="1:14" x14ac:dyDescent="0.15">
      <c r="A3463" t="s">
        <v>4785</v>
      </c>
      <c r="B3463" t="s">
        <v>4786</v>
      </c>
      <c r="M3463" t="s">
        <v>4785</v>
      </c>
      <c r="N3463" t="s">
        <v>4786</v>
      </c>
    </row>
    <row r="3464" spans="1:14" x14ac:dyDescent="0.15">
      <c r="A3464" t="s">
        <v>4787</v>
      </c>
      <c r="B3464" t="s">
        <v>4787</v>
      </c>
      <c r="M3464" t="s">
        <v>4787</v>
      </c>
      <c r="N3464" t="s">
        <v>4787</v>
      </c>
    </row>
    <row r="3465" spans="1:14" x14ac:dyDescent="0.15">
      <c r="A3465" t="s">
        <v>4788</v>
      </c>
      <c r="B3465" t="s">
        <v>4788</v>
      </c>
      <c r="M3465" t="s">
        <v>4788</v>
      </c>
      <c r="N3465" t="s">
        <v>4788</v>
      </c>
    </row>
    <row r="3466" spans="1:14" x14ac:dyDescent="0.15">
      <c r="A3466" t="s">
        <v>4789</v>
      </c>
      <c r="B3466" t="s">
        <v>4789</v>
      </c>
      <c r="M3466" t="s">
        <v>4789</v>
      </c>
      <c r="N3466" t="s">
        <v>4789</v>
      </c>
    </row>
    <row r="3467" spans="1:14" x14ac:dyDescent="0.15">
      <c r="A3467" t="s">
        <v>4790</v>
      </c>
      <c r="B3467" t="s">
        <v>4790</v>
      </c>
      <c r="M3467" t="s">
        <v>4790</v>
      </c>
      <c r="N3467" t="s">
        <v>4790</v>
      </c>
    </row>
    <row r="3468" spans="1:14" x14ac:dyDescent="0.15">
      <c r="A3468" t="s">
        <v>4791</v>
      </c>
      <c r="B3468" t="s">
        <v>4791</v>
      </c>
      <c r="M3468" t="s">
        <v>4791</v>
      </c>
      <c r="N3468" t="s">
        <v>4791</v>
      </c>
    </row>
    <row r="3469" spans="1:14" x14ac:dyDescent="0.15">
      <c r="A3469" t="s">
        <v>4792</v>
      </c>
      <c r="B3469" t="s">
        <v>4792</v>
      </c>
      <c r="M3469" t="s">
        <v>4792</v>
      </c>
      <c r="N3469" t="s">
        <v>4792</v>
      </c>
    </row>
    <row r="3470" spans="1:14" x14ac:dyDescent="0.15">
      <c r="A3470" t="s">
        <v>4793</v>
      </c>
      <c r="B3470" t="s">
        <v>4793</v>
      </c>
      <c r="M3470" t="s">
        <v>4793</v>
      </c>
      <c r="N3470" t="s">
        <v>4793</v>
      </c>
    </row>
    <row r="3471" spans="1:14" x14ac:dyDescent="0.15">
      <c r="A3471" t="s">
        <v>4794</v>
      </c>
      <c r="B3471" t="s">
        <v>4794</v>
      </c>
      <c r="M3471" t="s">
        <v>4794</v>
      </c>
      <c r="N3471" t="s">
        <v>4794</v>
      </c>
    </row>
    <row r="3472" spans="1:14" x14ac:dyDescent="0.15">
      <c r="A3472" t="s">
        <v>4795</v>
      </c>
      <c r="B3472" t="s">
        <v>4795</v>
      </c>
      <c r="M3472" t="s">
        <v>4795</v>
      </c>
      <c r="N3472" t="s">
        <v>4795</v>
      </c>
    </row>
    <row r="3473" spans="1:14" x14ac:dyDescent="0.15">
      <c r="A3473" t="s">
        <v>4796</v>
      </c>
      <c r="B3473" t="s">
        <v>4797</v>
      </c>
      <c r="M3473" t="s">
        <v>4796</v>
      </c>
      <c r="N3473" t="s">
        <v>4797</v>
      </c>
    </row>
    <row r="3474" spans="1:14" x14ac:dyDescent="0.15">
      <c r="A3474" t="s">
        <v>4798</v>
      </c>
      <c r="B3474" t="s">
        <v>4799</v>
      </c>
      <c r="M3474" t="s">
        <v>4798</v>
      </c>
      <c r="N3474" t="s">
        <v>4799</v>
      </c>
    </row>
    <row r="3475" spans="1:14" x14ac:dyDescent="0.15">
      <c r="A3475" t="s">
        <v>4800</v>
      </c>
      <c r="B3475" t="s">
        <v>4800</v>
      </c>
      <c r="M3475" t="s">
        <v>4800</v>
      </c>
      <c r="N3475" t="s">
        <v>4800</v>
      </c>
    </row>
    <row r="3476" spans="1:14" x14ac:dyDescent="0.15">
      <c r="A3476" t="s">
        <v>4801</v>
      </c>
      <c r="B3476" t="s">
        <v>4802</v>
      </c>
      <c r="M3476" t="s">
        <v>4801</v>
      </c>
      <c r="N3476" t="s">
        <v>4802</v>
      </c>
    </row>
    <row r="3477" spans="1:14" x14ac:dyDescent="0.15">
      <c r="A3477" t="s">
        <v>4803</v>
      </c>
      <c r="B3477" t="s">
        <v>4804</v>
      </c>
      <c r="M3477" t="s">
        <v>4803</v>
      </c>
      <c r="N3477" t="s">
        <v>4804</v>
      </c>
    </row>
    <row r="3478" spans="1:14" x14ac:dyDescent="0.15">
      <c r="A3478" t="s">
        <v>4805</v>
      </c>
      <c r="B3478" t="s">
        <v>4806</v>
      </c>
      <c r="M3478" t="s">
        <v>4805</v>
      </c>
      <c r="N3478" t="s">
        <v>4806</v>
      </c>
    </row>
    <row r="3479" spans="1:14" x14ac:dyDescent="0.15">
      <c r="A3479" t="s">
        <v>4807</v>
      </c>
      <c r="B3479" t="s">
        <v>4808</v>
      </c>
      <c r="M3479" t="s">
        <v>4807</v>
      </c>
      <c r="N3479" t="s">
        <v>4808</v>
      </c>
    </row>
    <row r="3480" spans="1:14" x14ac:dyDescent="0.15">
      <c r="A3480" t="s">
        <v>4809</v>
      </c>
      <c r="B3480" t="s">
        <v>4810</v>
      </c>
      <c r="M3480" t="s">
        <v>4809</v>
      </c>
      <c r="N3480" t="s">
        <v>4810</v>
      </c>
    </row>
    <row r="3481" spans="1:14" x14ac:dyDescent="0.15">
      <c r="A3481" t="s">
        <v>4811</v>
      </c>
      <c r="B3481" t="s">
        <v>4812</v>
      </c>
      <c r="M3481" t="s">
        <v>4811</v>
      </c>
      <c r="N3481" t="s">
        <v>4812</v>
      </c>
    </row>
    <row r="3482" spans="1:14" x14ac:dyDescent="0.15">
      <c r="A3482" t="s">
        <v>4813</v>
      </c>
      <c r="B3482" t="s">
        <v>4814</v>
      </c>
      <c r="M3482" t="s">
        <v>4813</v>
      </c>
      <c r="N3482" t="s">
        <v>4814</v>
      </c>
    </row>
    <row r="3483" spans="1:14" x14ac:dyDescent="0.15">
      <c r="A3483" t="s">
        <v>4815</v>
      </c>
      <c r="B3483" t="s">
        <v>4816</v>
      </c>
      <c r="M3483" t="s">
        <v>4815</v>
      </c>
      <c r="N3483" t="s">
        <v>4816</v>
      </c>
    </row>
    <row r="3484" spans="1:14" x14ac:dyDescent="0.15">
      <c r="A3484" t="s">
        <v>4817</v>
      </c>
      <c r="B3484" t="s">
        <v>4817</v>
      </c>
      <c r="M3484" t="s">
        <v>4817</v>
      </c>
      <c r="N3484" t="s">
        <v>4817</v>
      </c>
    </row>
    <row r="3485" spans="1:14" x14ac:dyDescent="0.15">
      <c r="A3485" t="s">
        <v>4818</v>
      </c>
      <c r="B3485" t="s">
        <v>4819</v>
      </c>
      <c r="M3485" t="s">
        <v>4818</v>
      </c>
      <c r="N3485" t="s">
        <v>4819</v>
      </c>
    </row>
    <row r="3486" spans="1:14" x14ac:dyDescent="0.15">
      <c r="A3486" t="s">
        <v>4820</v>
      </c>
      <c r="B3486" t="s">
        <v>4820</v>
      </c>
      <c r="M3486" t="s">
        <v>4820</v>
      </c>
      <c r="N3486" t="s">
        <v>4820</v>
      </c>
    </row>
    <row r="3487" spans="1:14" x14ac:dyDescent="0.15">
      <c r="A3487" t="s">
        <v>4821</v>
      </c>
      <c r="B3487" t="s">
        <v>4822</v>
      </c>
      <c r="M3487" t="s">
        <v>4821</v>
      </c>
      <c r="N3487" t="s">
        <v>4822</v>
      </c>
    </row>
    <row r="3488" spans="1:14" x14ac:dyDescent="0.15">
      <c r="A3488" t="s">
        <v>4823</v>
      </c>
      <c r="B3488" t="s">
        <v>4824</v>
      </c>
      <c r="M3488" t="s">
        <v>4823</v>
      </c>
      <c r="N3488" t="s">
        <v>4824</v>
      </c>
    </row>
    <row r="3489" spans="1:14" x14ac:dyDescent="0.15">
      <c r="A3489" t="s">
        <v>4825</v>
      </c>
      <c r="B3489" t="s">
        <v>4826</v>
      </c>
      <c r="M3489" t="s">
        <v>4825</v>
      </c>
      <c r="N3489" t="s">
        <v>4826</v>
      </c>
    </row>
    <row r="3490" spans="1:14" x14ac:dyDescent="0.15">
      <c r="A3490" t="s">
        <v>4827</v>
      </c>
      <c r="B3490" t="s">
        <v>4827</v>
      </c>
      <c r="M3490" t="s">
        <v>4827</v>
      </c>
      <c r="N3490" t="s">
        <v>4827</v>
      </c>
    </row>
    <row r="3491" spans="1:14" x14ac:dyDescent="0.15">
      <c r="A3491" t="s">
        <v>4828</v>
      </c>
      <c r="B3491" t="s">
        <v>4828</v>
      </c>
      <c r="M3491" t="s">
        <v>4828</v>
      </c>
      <c r="N3491" t="s">
        <v>4828</v>
      </c>
    </row>
    <row r="3492" spans="1:14" x14ac:dyDescent="0.15">
      <c r="A3492" t="s">
        <v>4829</v>
      </c>
      <c r="B3492" t="s">
        <v>4829</v>
      </c>
      <c r="M3492" t="s">
        <v>4829</v>
      </c>
      <c r="N3492" t="s">
        <v>4829</v>
      </c>
    </row>
    <row r="3493" spans="1:14" x14ac:dyDescent="0.15">
      <c r="A3493" t="s">
        <v>4830</v>
      </c>
      <c r="B3493" t="s">
        <v>4831</v>
      </c>
      <c r="M3493" t="s">
        <v>4830</v>
      </c>
      <c r="N3493" t="s">
        <v>4831</v>
      </c>
    </row>
    <row r="3494" spans="1:14" x14ac:dyDescent="0.15">
      <c r="A3494" t="s">
        <v>4832</v>
      </c>
      <c r="B3494" t="s">
        <v>4832</v>
      </c>
      <c r="M3494" t="s">
        <v>4832</v>
      </c>
      <c r="N3494" t="s">
        <v>4832</v>
      </c>
    </row>
    <row r="3495" spans="1:14" x14ac:dyDescent="0.15">
      <c r="A3495" t="s">
        <v>4833</v>
      </c>
      <c r="B3495" t="s">
        <v>4833</v>
      </c>
      <c r="M3495" t="s">
        <v>4833</v>
      </c>
      <c r="N3495" t="s">
        <v>4833</v>
      </c>
    </row>
    <row r="3496" spans="1:14" x14ac:dyDescent="0.15">
      <c r="A3496" t="s">
        <v>4834</v>
      </c>
      <c r="B3496" t="s">
        <v>4835</v>
      </c>
      <c r="M3496" t="s">
        <v>4834</v>
      </c>
      <c r="N3496" t="s">
        <v>4835</v>
      </c>
    </row>
    <row r="3497" spans="1:14" x14ac:dyDescent="0.15">
      <c r="A3497" t="s">
        <v>4836</v>
      </c>
      <c r="B3497" t="s">
        <v>4837</v>
      </c>
      <c r="M3497" t="s">
        <v>4836</v>
      </c>
      <c r="N3497" t="s">
        <v>4837</v>
      </c>
    </row>
    <row r="3498" spans="1:14" x14ac:dyDescent="0.15">
      <c r="A3498" t="s">
        <v>4838</v>
      </c>
      <c r="B3498" t="s">
        <v>4838</v>
      </c>
      <c r="M3498" t="s">
        <v>4838</v>
      </c>
      <c r="N3498" t="s">
        <v>4838</v>
      </c>
    </row>
    <row r="3499" spans="1:14" x14ac:dyDescent="0.15">
      <c r="A3499" t="s">
        <v>4839</v>
      </c>
      <c r="B3499" t="s">
        <v>4840</v>
      </c>
      <c r="M3499" t="s">
        <v>4839</v>
      </c>
      <c r="N3499" t="s">
        <v>4840</v>
      </c>
    </row>
    <row r="3500" spans="1:14" x14ac:dyDescent="0.15">
      <c r="A3500" t="s">
        <v>4841</v>
      </c>
      <c r="B3500" t="s">
        <v>4842</v>
      </c>
      <c r="M3500" t="s">
        <v>4841</v>
      </c>
      <c r="N3500" t="s">
        <v>4842</v>
      </c>
    </row>
    <row r="3501" spans="1:14" x14ac:dyDescent="0.15">
      <c r="A3501" t="s">
        <v>4843</v>
      </c>
      <c r="B3501" t="s">
        <v>4844</v>
      </c>
      <c r="M3501" t="s">
        <v>4843</v>
      </c>
      <c r="N3501" t="s">
        <v>4844</v>
      </c>
    </row>
    <row r="3502" spans="1:14" x14ac:dyDescent="0.15">
      <c r="A3502" t="s">
        <v>4845</v>
      </c>
      <c r="B3502" t="s">
        <v>4846</v>
      </c>
      <c r="M3502" t="s">
        <v>4845</v>
      </c>
      <c r="N3502" t="s">
        <v>4846</v>
      </c>
    </row>
    <row r="3503" spans="1:14" x14ac:dyDescent="0.15">
      <c r="A3503" t="s">
        <v>4847</v>
      </c>
      <c r="B3503" t="s">
        <v>4847</v>
      </c>
      <c r="M3503" t="s">
        <v>4847</v>
      </c>
      <c r="N3503" t="s">
        <v>4847</v>
      </c>
    </row>
    <row r="3504" spans="1:14" x14ac:dyDescent="0.15">
      <c r="A3504" t="s">
        <v>4848</v>
      </c>
      <c r="B3504" t="s">
        <v>4849</v>
      </c>
      <c r="M3504" t="s">
        <v>4848</v>
      </c>
      <c r="N3504" t="s">
        <v>4849</v>
      </c>
    </row>
    <row r="3505" spans="1:14" x14ac:dyDescent="0.15">
      <c r="A3505" t="s">
        <v>4850</v>
      </c>
      <c r="B3505" t="s">
        <v>4850</v>
      </c>
      <c r="M3505" t="s">
        <v>4850</v>
      </c>
      <c r="N3505" t="s">
        <v>4850</v>
      </c>
    </row>
    <row r="3506" spans="1:14" x14ac:dyDescent="0.15">
      <c r="A3506" t="s">
        <v>4851</v>
      </c>
      <c r="B3506" t="s">
        <v>4851</v>
      </c>
      <c r="M3506" t="s">
        <v>4851</v>
      </c>
      <c r="N3506" t="s">
        <v>4851</v>
      </c>
    </row>
    <row r="3507" spans="1:14" x14ac:dyDescent="0.15">
      <c r="A3507" t="s">
        <v>4852</v>
      </c>
      <c r="B3507" t="s">
        <v>4853</v>
      </c>
      <c r="M3507" t="s">
        <v>4852</v>
      </c>
      <c r="N3507" t="s">
        <v>4853</v>
      </c>
    </row>
    <row r="3508" spans="1:14" x14ac:dyDescent="0.15">
      <c r="A3508" t="s">
        <v>4854</v>
      </c>
      <c r="B3508" t="s">
        <v>4855</v>
      </c>
      <c r="M3508" t="s">
        <v>4854</v>
      </c>
      <c r="N3508" t="s">
        <v>4855</v>
      </c>
    </row>
    <row r="3509" spans="1:14" x14ac:dyDescent="0.15">
      <c r="A3509" t="s">
        <v>4856</v>
      </c>
      <c r="B3509" t="s">
        <v>4857</v>
      </c>
      <c r="M3509" t="s">
        <v>4856</v>
      </c>
      <c r="N3509" t="s">
        <v>4857</v>
      </c>
    </row>
    <row r="3510" spans="1:14" x14ac:dyDescent="0.15">
      <c r="A3510" t="s">
        <v>4858</v>
      </c>
      <c r="B3510" t="s">
        <v>4859</v>
      </c>
      <c r="M3510" t="s">
        <v>4858</v>
      </c>
      <c r="N3510" t="s">
        <v>4859</v>
      </c>
    </row>
    <row r="3511" spans="1:14" x14ac:dyDescent="0.15">
      <c r="A3511" t="s">
        <v>4860</v>
      </c>
      <c r="B3511" t="s">
        <v>4861</v>
      </c>
      <c r="M3511" t="s">
        <v>4860</v>
      </c>
      <c r="N3511" t="s">
        <v>4861</v>
      </c>
    </row>
    <row r="3512" spans="1:14" x14ac:dyDescent="0.15">
      <c r="A3512" t="s">
        <v>4862</v>
      </c>
      <c r="B3512" t="s">
        <v>4863</v>
      </c>
      <c r="M3512" t="s">
        <v>4862</v>
      </c>
      <c r="N3512" t="s">
        <v>4863</v>
      </c>
    </row>
    <row r="3513" spans="1:14" x14ac:dyDescent="0.15">
      <c r="A3513" t="s">
        <v>4864</v>
      </c>
      <c r="B3513" t="s">
        <v>4865</v>
      </c>
      <c r="M3513" t="s">
        <v>4864</v>
      </c>
      <c r="N3513" t="s">
        <v>4865</v>
      </c>
    </row>
    <row r="3514" spans="1:14" x14ac:dyDescent="0.15">
      <c r="A3514" t="s">
        <v>4866</v>
      </c>
      <c r="B3514" t="s">
        <v>4867</v>
      </c>
      <c r="M3514" t="s">
        <v>4866</v>
      </c>
      <c r="N3514" t="s">
        <v>4867</v>
      </c>
    </row>
    <row r="3515" spans="1:14" x14ac:dyDescent="0.15">
      <c r="A3515" t="s">
        <v>4868</v>
      </c>
      <c r="B3515" t="s">
        <v>4869</v>
      </c>
      <c r="M3515" t="s">
        <v>4868</v>
      </c>
      <c r="N3515" t="s">
        <v>4869</v>
      </c>
    </row>
    <row r="3516" spans="1:14" x14ac:dyDescent="0.15">
      <c r="A3516" t="s">
        <v>4870</v>
      </c>
      <c r="B3516" t="s">
        <v>4871</v>
      </c>
      <c r="M3516" t="s">
        <v>4870</v>
      </c>
      <c r="N3516" t="s">
        <v>4871</v>
      </c>
    </row>
    <row r="3517" spans="1:14" x14ac:dyDescent="0.15">
      <c r="A3517" t="s">
        <v>4872</v>
      </c>
      <c r="B3517" t="s">
        <v>4872</v>
      </c>
      <c r="M3517" t="s">
        <v>4872</v>
      </c>
      <c r="N3517" t="s">
        <v>4872</v>
      </c>
    </row>
    <row r="3518" spans="1:14" x14ac:dyDescent="0.15">
      <c r="A3518" t="s">
        <v>4873</v>
      </c>
      <c r="B3518" t="s">
        <v>4873</v>
      </c>
      <c r="M3518" t="s">
        <v>4873</v>
      </c>
      <c r="N3518" t="s">
        <v>4873</v>
      </c>
    </row>
    <row r="3519" spans="1:14" x14ac:dyDescent="0.15">
      <c r="A3519" t="s">
        <v>4874</v>
      </c>
      <c r="B3519" t="s">
        <v>4875</v>
      </c>
      <c r="M3519" t="s">
        <v>4874</v>
      </c>
      <c r="N3519" t="s">
        <v>4875</v>
      </c>
    </row>
    <row r="3520" spans="1:14" x14ac:dyDescent="0.15">
      <c r="A3520" t="s">
        <v>4876</v>
      </c>
      <c r="B3520" t="s">
        <v>4876</v>
      </c>
      <c r="M3520" t="s">
        <v>4876</v>
      </c>
      <c r="N3520" t="s">
        <v>4876</v>
      </c>
    </row>
    <row r="3521" spans="1:14" x14ac:dyDescent="0.15">
      <c r="A3521" t="s">
        <v>4877</v>
      </c>
      <c r="B3521" t="s">
        <v>4878</v>
      </c>
      <c r="M3521" t="s">
        <v>4877</v>
      </c>
      <c r="N3521" t="s">
        <v>4878</v>
      </c>
    </row>
    <row r="3522" spans="1:14" x14ac:dyDescent="0.15">
      <c r="A3522" t="s">
        <v>4879</v>
      </c>
      <c r="B3522" t="s">
        <v>4879</v>
      </c>
      <c r="M3522" t="s">
        <v>4879</v>
      </c>
      <c r="N3522" t="s">
        <v>4879</v>
      </c>
    </row>
    <row r="3523" spans="1:14" x14ac:dyDescent="0.15">
      <c r="A3523" t="s">
        <v>4880</v>
      </c>
      <c r="B3523" t="s">
        <v>4880</v>
      </c>
      <c r="M3523" t="s">
        <v>4880</v>
      </c>
      <c r="N3523" t="s">
        <v>4880</v>
      </c>
    </row>
    <row r="3524" spans="1:14" x14ac:dyDescent="0.15">
      <c r="A3524" t="s">
        <v>4881</v>
      </c>
      <c r="B3524" t="s">
        <v>4881</v>
      </c>
      <c r="M3524" t="s">
        <v>4881</v>
      </c>
      <c r="N3524" t="s">
        <v>4881</v>
      </c>
    </row>
    <row r="3525" spans="1:14" x14ac:dyDescent="0.15">
      <c r="A3525" t="s">
        <v>4882</v>
      </c>
      <c r="B3525" t="s">
        <v>4882</v>
      </c>
      <c r="M3525" t="s">
        <v>4882</v>
      </c>
      <c r="N3525" t="s">
        <v>4882</v>
      </c>
    </row>
    <row r="3526" spans="1:14" x14ac:dyDescent="0.15">
      <c r="A3526" t="s">
        <v>4883</v>
      </c>
      <c r="B3526" t="s">
        <v>4883</v>
      </c>
      <c r="M3526" t="s">
        <v>4883</v>
      </c>
      <c r="N3526" t="s">
        <v>4883</v>
      </c>
    </row>
    <row r="3527" spans="1:14" x14ac:dyDescent="0.15">
      <c r="A3527" t="s">
        <v>4884</v>
      </c>
      <c r="B3527" t="s">
        <v>4884</v>
      </c>
      <c r="M3527" t="s">
        <v>4884</v>
      </c>
      <c r="N3527" t="s">
        <v>4884</v>
      </c>
    </row>
    <row r="3528" spans="1:14" x14ac:dyDescent="0.15">
      <c r="A3528" t="s">
        <v>4885</v>
      </c>
      <c r="B3528" t="s">
        <v>4885</v>
      </c>
      <c r="M3528" t="s">
        <v>4885</v>
      </c>
      <c r="N3528" t="s">
        <v>4885</v>
      </c>
    </row>
    <row r="3529" spans="1:14" x14ac:dyDescent="0.15">
      <c r="A3529" t="s">
        <v>4886</v>
      </c>
      <c r="B3529" t="s">
        <v>4886</v>
      </c>
      <c r="M3529" t="s">
        <v>4886</v>
      </c>
      <c r="N3529" t="s">
        <v>4886</v>
      </c>
    </row>
    <row r="3530" spans="1:14" x14ac:dyDescent="0.15">
      <c r="A3530" t="s">
        <v>4887</v>
      </c>
      <c r="B3530" t="s">
        <v>4887</v>
      </c>
      <c r="M3530" t="s">
        <v>4887</v>
      </c>
      <c r="N3530" t="s">
        <v>4887</v>
      </c>
    </row>
    <row r="3531" spans="1:14" x14ac:dyDescent="0.15">
      <c r="A3531" t="s">
        <v>4888</v>
      </c>
      <c r="B3531" t="s">
        <v>4888</v>
      </c>
      <c r="M3531" t="s">
        <v>4888</v>
      </c>
      <c r="N3531" t="s">
        <v>4888</v>
      </c>
    </row>
    <row r="3532" spans="1:14" x14ac:dyDescent="0.15">
      <c r="A3532" t="s">
        <v>4889</v>
      </c>
      <c r="B3532" t="s">
        <v>4889</v>
      </c>
      <c r="M3532" t="s">
        <v>4889</v>
      </c>
      <c r="N3532" t="s">
        <v>4889</v>
      </c>
    </row>
    <row r="3533" spans="1:14" x14ac:dyDescent="0.15">
      <c r="A3533" t="s">
        <v>4890</v>
      </c>
      <c r="B3533" t="s">
        <v>4890</v>
      </c>
      <c r="M3533" t="s">
        <v>4890</v>
      </c>
      <c r="N3533" t="s">
        <v>4890</v>
      </c>
    </row>
    <row r="3534" spans="1:14" x14ac:dyDescent="0.15">
      <c r="A3534" t="s">
        <v>4891</v>
      </c>
      <c r="B3534" t="s">
        <v>4891</v>
      </c>
      <c r="M3534" t="s">
        <v>4891</v>
      </c>
      <c r="N3534" t="s">
        <v>4891</v>
      </c>
    </row>
    <row r="3535" spans="1:14" x14ac:dyDescent="0.15">
      <c r="A3535" t="s">
        <v>4892</v>
      </c>
      <c r="B3535" t="s">
        <v>4892</v>
      </c>
      <c r="M3535" t="s">
        <v>4892</v>
      </c>
      <c r="N3535" t="s">
        <v>4892</v>
      </c>
    </row>
    <row r="3536" spans="1:14" x14ac:dyDescent="0.15">
      <c r="A3536" t="s">
        <v>4893</v>
      </c>
      <c r="B3536" t="s">
        <v>4893</v>
      </c>
      <c r="M3536" t="s">
        <v>4893</v>
      </c>
      <c r="N3536" t="s">
        <v>4893</v>
      </c>
    </row>
    <row r="3537" spans="1:14" x14ac:dyDescent="0.15">
      <c r="A3537" t="s">
        <v>4894</v>
      </c>
      <c r="B3537" t="s">
        <v>4894</v>
      </c>
      <c r="M3537" t="s">
        <v>4894</v>
      </c>
      <c r="N3537" t="s">
        <v>4894</v>
      </c>
    </row>
    <row r="3538" spans="1:14" x14ac:dyDescent="0.15">
      <c r="A3538" t="s">
        <v>4895</v>
      </c>
      <c r="B3538" t="s">
        <v>4895</v>
      </c>
      <c r="M3538" t="s">
        <v>4895</v>
      </c>
      <c r="N3538" t="s">
        <v>4895</v>
      </c>
    </row>
    <row r="3539" spans="1:14" x14ac:dyDescent="0.15">
      <c r="A3539" t="s">
        <v>4896</v>
      </c>
      <c r="B3539" t="s">
        <v>4896</v>
      </c>
      <c r="M3539" t="s">
        <v>4896</v>
      </c>
      <c r="N3539" t="s">
        <v>4896</v>
      </c>
    </row>
    <row r="3540" spans="1:14" x14ac:dyDescent="0.15">
      <c r="A3540" t="s">
        <v>4897</v>
      </c>
      <c r="B3540" t="s">
        <v>4897</v>
      </c>
      <c r="M3540" t="s">
        <v>4897</v>
      </c>
      <c r="N3540" t="s">
        <v>4897</v>
      </c>
    </row>
    <row r="3541" spans="1:14" x14ac:dyDescent="0.15">
      <c r="A3541" t="s">
        <v>4898</v>
      </c>
      <c r="B3541" t="s">
        <v>4899</v>
      </c>
      <c r="M3541" t="s">
        <v>4898</v>
      </c>
      <c r="N3541" t="s">
        <v>4899</v>
      </c>
    </row>
    <row r="3542" spans="1:14" x14ac:dyDescent="0.15">
      <c r="A3542" t="s">
        <v>4900</v>
      </c>
      <c r="B3542" t="s">
        <v>4901</v>
      </c>
      <c r="M3542" t="s">
        <v>4900</v>
      </c>
      <c r="N3542" t="s">
        <v>4901</v>
      </c>
    </row>
    <row r="3543" spans="1:14" x14ac:dyDescent="0.15">
      <c r="A3543" t="s">
        <v>4902</v>
      </c>
      <c r="B3543" t="s">
        <v>4903</v>
      </c>
      <c r="M3543" t="s">
        <v>4902</v>
      </c>
      <c r="N3543" t="s">
        <v>4903</v>
      </c>
    </row>
    <row r="3544" spans="1:14" x14ac:dyDescent="0.15">
      <c r="A3544" t="s">
        <v>4904</v>
      </c>
      <c r="B3544" t="s">
        <v>4904</v>
      </c>
      <c r="M3544" t="s">
        <v>4904</v>
      </c>
      <c r="N3544" t="s">
        <v>4904</v>
      </c>
    </row>
    <row r="3545" spans="1:14" x14ac:dyDescent="0.15">
      <c r="A3545" t="s">
        <v>4905</v>
      </c>
      <c r="B3545" t="s">
        <v>4905</v>
      </c>
      <c r="M3545" t="s">
        <v>4905</v>
      </c>
      <c r="N3545" t="s">
        <v>4905</v>
      </c>
    </row>
    <row r="3546" spans="1:14" x14ac:dyDescent="0.15">
      <c r="A3546" t="s">
        <v>4906</v>
      </c>
      <c r="B3546" t="s">
        <v>4906</v>
      </c>
      <c r="M3546" t="s">
        <v>4906</v>
      </c>
      <c r="N3546" t="s">
        <v>4906</v>
      </c>
    </row>
    <row r="3547" spans="1:14" x14ac:dyDescent="0.15">
      <c r="A3547" t="s">
        <v>4907</v>
      </c>
      <c r="B3547" t="s">
        <v>4907</v>
      </c>
      <c r="M3547" t="s">
        <v>4907</v>
      </c>
      <c r="N3547" t="s">
        <v>4907</v>
      </c>
    </row>
    <row r="3548" spans="1:14" x14ac:dyDescent="0.15">
      <c r="A3548" t="s">
        <v>4908</v>
      </c>
      <c r="B3548" t="s">
        <v>4908</v>
      </c>
      <c r="M3548" t="s">
        <v>4908</v>
      </c>
      <c r="N3548" t="s">
        <v>4908</v>
      </c>
    </row>
    <row r="3549" spans="1:14" x14ac:dyDescent="0.15">
      <c r="A3549" t="s">
        <v>4909</v>
      </c>
      <c r="B3549" t="s">
        <v>4909</v>
      </c>
      <c r="M3549" t="s">
        <v>4909</v>
      </c>
      <c r="N3549" t="s">
        <v>4909</v>
      </c>
    </row>
    <row r="3550" spans="1:14" x14ac:dyDescent="0.15">
      <c r="A3550" t="s">
        <v>4910</v>
      </c>
      <c r="B3550" t="s">
        <v>4911</v>
      </c>
      <c r="M3550" t="s">
        <v>4910</v>
      </c>
      <c r="N3550" t="s">
        <v>4911</v>
      </c>
    </row>
    <row r="3551" spans="1:14" x14ac:dyDescent="0.15">
      <c r="A3551" t="s">
        <v>4912</v>
      </c>
      <c r="B3551" t="s">
        <v>4913</v>
      </c>
      <c r="M3551" t="s">
        <v>4912</v>
      </c>
      <c r="N3551" t="s">
        <v>4913</v>
      </c>
    </row>
    <row r="3552" spans="1:14" x14ac:dyDescent="0.15">
      <c r="A3552" t="s">
        <v>4914</v>
      </c>
      <c r="B3552" t="s">
        <v>4914</v>
      </c>
      <c r="M3552" t="s">
        <v>4914</v>
      </c>
      <c r="N3552" t="s">
        <v>4914</v>
      </c>
    </row>
    <row r="3553" spans="1:14" x14ac:dyDescent="0.15">
      <c r="A3553" t="s">
        <v>4915</v>
      </c>
      <c r="B3553" t="s">
        <v>4916</v>
      </c>
      <c r="M3553" t="s">
        <v>4915</v>
      </c>
      <c r="N3553" t="s">
        <v>4916</v>
      </c>
    </row>
    <row r="3554" spans="1:14" x14ac:dyDescent="0.15">
      <c r="A3554" t="s">
        <v>4917</v>
      </c>
      <c r="B3554" t="s">
        <v>4918</v>
      </c>
      <c r="M3554" t="s">
        <v>4917</v>
      </c>
      <c r="N3554" t="s">
        <v>4918</v>
      </c>
    </row>
    <row r="3555" spans="1:14" x14ac:dyDescent="0.15">
      <c r="A3555" t="s">
        <v>4919</v>
      </c>
      <c r="B3555" t="s">
        <v>4920</v>
      </c>
      <c r="M3555" t="s">
        <v>4919</v>
      </c>
      <c r="N3555" t="s">
        <v>4920</v>
      </c>
    </row>
    <row r="3556" spans="1:14" x14ac:dyDescent="0.15">
      <c r="A3556" t="s">
        <v>4921</v>
      </c>
      <c r="B3556" t="s">
        <v>4922</v>
      </c>
      <c r="M3556" t="s">
        <v>4921</v>
      </c>
      <c r="N3556" t="s">
        <v>4922</v>
      </c>
    </row>
    <row r="3557" spans="1:14" x14ac:dyDescent="0.15">
      <c r="A3557" t="s">
        <v>4923</v>
      </c>
      <c r="B3557" t="s">
        <v>4924</v>
      </c>
      <c r="M3557" t="s">
        <v>4923</v>
      </c>
      <c r="N3557" t="s">
        <v>4924</v>
      </c>
    </row>
    <row r="3558" spans="1:14" x14ac:dyDescent="0.15">
      <c r="A3558" t="s">
        <v>4925</v>
      </c>
      <c r="B3558" t="s">
        <v>4925</v>
      </c>
      <c r="M3558" t="s">
        <v>4925</v>
      </c>
      <c r="N3558" t="s">
        <v>4925</v>
      </c>
    </row>
    <row r="3559" spans="1:14" x14ac:dyDescent="0.15">
      <c r="A3559" t="s">
        <v>4926</v>
      </c>
      <c r="B3559" t="s">
        <v>4927</v>
      </c>
      <c r="M3559" t="s">
        <v>4926</v>
      </c>
      <c r="N3559" t="s">
        <v>4927</v>
      </c>
    </row>
    <row r="3560" spans="1:14" x14ac:dyDescent="0.15">
      <c r="A3560" t="s">
        <v>4928</v>
      </c>
      <c r="B3560" t="s">
        <v>4929</v>
      </c>
      <c r="M3560" t="s">
        <v>4928</v>
      </c>
      <c r="N3560" t="s">
        <v>4929</v>
      </c>
    </row>
    <row r="3561" spans="1:14" x14ac:dyDescent="0.15">
      <c r="A3561" t="s">
        <v>4930</v>
      </c>
      <c r="B3561" t="s">
        <v>4931</v>
      </c>
      <c r="M3561" t="s">
        <v>4930</v>
      </c>
      <c r="N3561" t="s">
        <v>4931</v>
      </c>
    </row>
    <row r="3562" spans="1:14" x14ac:dyDescent="0.15">
      <c r="A3562" t="s">
        <v>4932</v>
      </c>
      <c r="B3562" t="s">
        <v>4933</v>
      </c>
      <c r="M3562" t="s">
        <v>4932</v>
      </c>
      <c r="N3562" t="s">
        <v>4933</v>
      </c>
    </row>
    <row r="3563" spans="1:14" x14ac:dyDescent="0.15">
      <c r="A3563" t="s">
        <v>4934</v>
      </c>
      <c r="B3563" t="s">
        <v>4935</v>
      </c>
      <c r="M3563" t="s">
        <v>4934</v>
      </c>
      <c r="N3563" t="s">
        <v>4935</v>
      </c>
    </row>
    <row r="3564" spans="1:14" x14ac:dyDescent="0.15">
      <c r="A3564" t="s">
        <v>4936</v>
      </c>
      <c r="B3564" t="s">
        <v>4937</v>
      </c>
      <c r="M3564" t="s">
        <v>4936</v>
      </c>
      <c r="N3564" t="s">
        <v>4937</v>
      </c>
    </row>
    <row r="3565" spans="1:14" x14ac:dyDescent="0.15">
      <c r="A3565" t="s">
        <v>4938</v>
      </c>
      <c r="B3565" t="s">
        <v>4939</v>
      </c>
      <c r="M3565" t="s">
        <v>4938</v>
      </c>
      <c r="N3565" t="s">
        <v>4939</v>
      </c>
    </row>
    <row r="3566" spans="1:14" x14ac:dyDescent="0.15">
      <c r="A3566" t="s">
        <v>4940</v>
      </c>
      <c r="B3566" t="s">
        <v>4940</v>
      </c>
      <c r="M3566" t="s">
        <v>4940</v>
      </c>
      <c r="N3566" t="s">
        <v>4940</v>
      </c>
    </row>
    <row r="3567" spans="1:14" x14ac:dyDescent="0.15">
      <c r="A3567" t="s">
        <v>4941</v>
      </c>
      <c r="B3567" t="s">
        <v>4942</v>
      </c>
      <c r="M3567" t="s">
        <v>4941</v>
      </c>
      <c r="N3567" t="s">
        <v>4942</v>
      </c>
    </row>
    <row r="3568" spans="1:14" x14ac:dyDescent="0.15">
      <c r="A3568" t="s">
        <v>4943</v>
      </c>
      <c r="B3568" t="s">
        <v>4944</v>
      </c>
      <c r="M3568" t="s">
        <v>4943</v>
      </c>
      <c r="N3568" t="s">
        <v>4944</v>
      </c>
    </row>
    <row r="3569" spans="1:14" x14ac:dyDescent="0.15">
      <c r="A3569" t="s">
        <v>4945</v>
      </c>
      <c r="B3569" t="s">
        <v>4946</v>
      </c>
      <c r="M3569" t="s">
        <v>4945</v>
      </c>
      <c r="N3569" t="s">
        <v>4946</v>
      </c>
    </row>
    <row r="3570" spans="1:14" x14ac:dyDescent="0.15">
      <c r="A3570" t="s">
        <v>4947</v>
      </c>
      <c r="B3570" t="s">
        <v>4947</v>
      </c>
      <c r="M3570" t="s">
        <v>4947</v>
      </c>
      <c r="N3570" t="s">
        <v>4947</v>
      </c>
    </row>
    <row r="3571" spans="1:14" x14ac:dyDescent="0.15">
      <c r="A3571" t="s">
        <v>4948</v>
      </c>
      <c r="B3571" t="s">
        <v>4949</v>
      </c>
      <c r="M3571" t="s">
        <v>4948</v>
      </c>
      <c r="N3571" t="s">
        <v>4949</v>
      </c>
    </row>
    <row r="3572" spans="1:14" x14ac:dyDescent="0.15">
      <c r="A3572" t="s">
        <v>4950</v>
      </c>
      <c r="B3572" t="s">
        <v>4951</v>
      </c>
      <c r="M3572" t="s">
        <v>4950</v>
      </c>
      <c r="N3572" t="s">
        <v>4951</v>
      </c>
    </row>
    <row r="3573" spans="1:14" x14ac:dyDescent="0.15">
      <c r="A3573" t="s">
        <v>4952</v>
      </c>
      <c r="B3573" t="s">
        <v>4953</v>
      </c>
      <c r="M3573" t="s">
        <v>4952</v>
      </c>
      <c r="N3573" t="s">
        <v>4953</v>
      </c>
    </row>
    <row r="3574" spans="1:14" x14ac:dyDescent="0.15">
      <c r="A3574" t="s">
        <v>4954</v>
      </c>
      <c r="B3574" t="s">
        <v>4955</v>
      </c>
      <c r="M3574" t="s">
        <v>4954</v>
      </c>
      <c r="N3574" t="s">
        <v>4955</v>
      </c>
    </row>
    <row r="3575" spans="1:14" x14ac:dyDescent="0.15">
      <c r="A3575" t="s">
        <v>4956</v>
      </c>
      <c r="B3575" t="s">
        <v>4957</v>
      </c>
      <c r="M3575" t="s">
        <v>4956</v>
      </c>
      <c r="N3575" t="s">
        <v>4957</v>
      </c>
    </row>
    <row r="3576" spans="1:14" x14ac:dyDescent="0.15">
      <c r="A3576" t="s">
        <v>4958</v>
      </c>
      <c r="B3576" t="s">
        <v>4958</v>
      </c>
      <c r="M3576" t="s">
        <v>4958</v>
      </c>
      <c r="N3576" t="s">
        <v>4958</v>
      </c>
    </row>
    <row r="3577" spans="1:14" x14ac:dyDescent="0.15">
      <c r="A3577" t="s">
        <v>4959</v>
      </c>
      <c r="B3577" t="s">
        <v>4959</v>
      </c>
      <c r="M3577" t="s">
        <v>4959</v>
      </c>
      <c r="N3577" t="s">
        <v>4959</v>
      </c>
    </row>
    <row r="3578" spans="1:14" x14ac:dyDescent="0.15">
      <c r="A3578" t="s">
        <v>4960</v>
      </c>
      <c r="B3578" t="s">
        <v>4961</v>
      </c>
      <c r="M3578" t="s">
        <v>4960</v>
      </c>
      <c r="N3578" t="s">
        <v>4961</v>
      </c>
    </row>
    <row r="3579" spans="1:14" x14ac:dyDescent="0.15">
      <c r="A3579" t="s">
        <v>4962</v>
      </c>
      <c r="B3579" t="s">
        <v>4963</v>
      </c>
      <c r="M3579" t="s">
        <v>4962</v>
      </c>
      <c r="N3579" t="s">
        <v>4963</v>
      </c>
    </row>
    <row r="3580" spans="1:14" x14ac:dyDescent="0.15">
      <c r="A3580" t="s">
        <v>4964</v>
      </c>
      <c r="B3580" t="s">
        <v>4964</v>
      </c>
      <c r="M3580" t="s">
        <v>4964</v>
      </c>
      <c r="N3580" t="s">
        <v>4964</v>
      </c>
    </row>
    <row r="3581" spans="1:14" x14ac:dyDescent="0.15">
      <c r="A3581" t="s">
        <v>4965</v>
      </c>
      <c r="B3581" t="s">
        <v>4966</v>
      </c>
      <c r="M3581" t="s">
        <v>4965</v>
      </c>
      <c r="N3581" t="s">
        <v>4966</v>
      </c>
    </row>
    <row r="3582" spans="1:14" x14ac:dyDescent="0.15">
      <c r="A3582" t="s">
        <v>4967</v>
      </c>
      <c r="B3582" t="s">
        <v>4968</v>
      </c>
      <c r="M3582" t="s">
        <v>4967</v>
      </c>
      <c r="N3582" t="s">
        <v>4968</v>
      </c>
    </row>
    <row r="3583" spans="1:14" x14ac:dyDescent="0.15">
      <c r="A3583" t="s">
        <v>4969</v>
      </c>
      <c r="B3583" t="s">
        <v>4970</v>
      </c>
      <c r="M3583" t="s">
        <v>4969</v>
      </c>
      <c r="N3583" t="s">
        <v>4970</v>
      </c>
    </row>
    <row r="3584" spans="1:14" x14ac:dyDescent="0.15">
      <c r="A3584" t="s">
        <v>4971</v>
      </c>
      <c r="B3584" t="s">
        <v>4971</v>
      </c>
      <c r="M3584" t="s">
        <v>4971</v>
      </c>
      <c r="N3584" t="s">
        <v>4971</v>
      </c>
    </row>
    <row r="3585" spans="1:14" x14ac:dyDescent="0.15">
      <c r="A3585" t="s">
        <v>4972</v>
      </c>
      <c r="B3585" t="s">
        <v>4973</v>
      </c>
      <c r="M3585" t="s">
        <v>4972</v>
      </c>
      <c r="N3585" t="s">
        <v>4973</v>
      </c>
    </row>
    <row r="3586" spans="1:14" x14ac:dyDescent="0.15">
      <c r="A3586" t="s">
        <v>4974</v>
      </c>
      <c r="B3586" t="s">
        <v>4974</v>
      </c>
      <c r="M3586" t="s">
        <v>4974</v>
      </c>
      <c r="N3586" t="s">
        <v>4974</v>
      </c>
    </row>
    <row r="3587" spans="1:14" x14ac:dyDescent="0.15">
      <c r="A3587" t="s">
        <v>4975</v>
      </c>
      <c r="B3587" t="s">
        <v>4976</v>
      </c>
      <c r="M3587" t="s">
        <v>4975</v>
      </c>
      <c r="N3587" t="s">
        <v>4976</v>
      </c>
    </row>
    <row r="3588" spans="1:14" x14ac:dyDescent="0.15">
      <c r="A3588" t="s">
        <v>4977</v>
      </c>
      <c r="B3588" t="s">
        <v>4977</v>
      </c>
      <c r="M3588" t="s">
        <v>4977</v>
      </c>
      <c r="N3588" t="s">
        <v>4977</v>
      </c>
    </row>
    <row r="3589" spans="1:14" x14ac:dyDescent="0.15">
      <c r="A3589" t="s">
        <v>4978</v>
      </c>
      <c r="B3589" t="s">
        <v>4979</v>
      </c>
      <c r="M3589" t="s">
        <v>4978</v>
      </c>
      <c r="N3589" t="s">
        <v>4979</v>
      </c>
    </row>
    <row r="3590" spans="1:14" x14ac:dyDescent="0.15">
      <c r="A3590" t="s">
        <v>4980</v>
      </c>
      <c r="B3590" t="s">
        <v>4980</v>
      </c>
      <c r="M3590" t="s">
        <v>4980</v>
      </c>
      <c r="N3590" t="s">
        <v>4980</v>
      </c>
    </row>
    <row r="3591" spans="1:14" x14ac:dyDescent="0.15">
      <c r="A3591" t="s">
        <v>4981</v>
      </c>
      <c r="B3591" t="s">
        <v>4981</v>
      </c>
      <c r="M3591" t="s">
        <v>4981</v>
      </c>
      <c r="N3591" t="s">
        <v>4981</v>
      </c>
    </row>
    <row r="3592" spans="1:14" x14ac:dyDescent="0.15">
      <c r="A3592" t="s">
        <v>4982</v>
      </c>
      <c r="B3592" t="s">
        <v>4982</v>
      </c>
      <c r="M3592" t="s">
        <v>4982</v>
      </c>
      <c r="N3592" t="s">
        <v>4982</v>
      </c>
    </row>
    <row r="3593" spans="1:14" x14ac:dyDescent="0.15">
      <c r="A3593" t="s">
        <v>4983</v>
      </c>
      <c r="B3593" t="s">
        <v>4983</v>
      </c>
      <c r="M3593" t="s">
        <v>4983</v>
      </c>
      <c r="N3593" t="s">
        <v>4983</v>
      </c>
    </row>
    <row r="3594" spans="1:14" x14ac:dyDescent="0.15">
      <c r="A3594" t="s">
        <v>4984</v>
      </c>
      <c r="B3594" t="s">
        <v>4984</v>
      </c>
      <c r="M3594" t="s">
        <v>4984</v>
      </c>
      <c r="N3594" t="s">
        <v>4984</v>
      </c>
    </row>
    <row r="3595" spans="1:14" x14ac:dyDescent="0.15">
      <c r="A3595" t="s">
        <v>4985</v>
      </c>
      <c r="B3595" t="s">
        <v>4985</v>
      </c>
      <c r="M3595" t="s">
        <v>4985</v>
      </c>
      <c r="N3595" t="s">
        <v>4985</v>
      </c>
    </row>
    <row r="3596" spans="1:14" x14ac:dyDescent="0.15">
      <c r="A3596" t="s">
        <v>4986</v>
      </c>
      <c r="B3596" t="s">
        <v>4987</v>
      </c>
      <c r="M3596" t="s">
        <v>4986</v>
      </c>
      <c r="N3596" t="s">
        <v>4987</v>
      </c>
    </row>
    <row r="3597" spans="1:14" x14ac:dyDescent="0.15">
      <c r="A3597" t="s">
        <v>4988</v>
      </c>
      <c r="B3597" t="s">
        <v>4988</v>
      </c>
      <c r="M3597" t="s">
        <v>4988</v>
      </c>
      <c r="N3597" t="s">
        <v>4988</v>
      </c>
    </row>
    <row r="3598" spans="1:14" x14ac:dyDescent="0.15">
      <c r="A3598" t="s">
        <v>4989</v>
      </c>
      <c r="B3598" t="s">
        <v>4989</v>
      </c>
      <c r="M3598" t="s">
        <v>4989</v>
      </c>
      <c r="N3598" t="s">
        <v>4989</v>
      </c>
    </row>
    <row r="3599" spans="1:14" x14ac:dyDescent="0.15">
      <c r="A3599" t="s">
        <v>4990</v>
      </c>
      <c r="B3599" t="s">
        <v>4991</v>
      </c>
      <c r="M3599" t="s">
        <v>4990</v>
      </c>
      <c r="N3599" t="s">
        <v>4991</v>
      </c>
    </row>
    <row r="3600" spans="1:14" x14ac:dyDescent="0.15">
      <c r="A3600" t="s">
        <v>4992</v>
      </c>
      <c r="B3600" t="s">
        <v>4992</v>
      </c>
      <c r="M3600" t="s">
        <v>4992</v>
      </c>
      <c r="N3600" t="s">
        <v>4992</v>
      </c>
    </row>
    <row r="3601" spans="1:14" x14ac:dyDescent="0.15">
      <c r="A3601" t="s">
        <v>4993</v>
      </c>
      <c r="B3601" t="s">
        <v>4993</v>
      </c>
      <c r="M3601" t="s">
        <v>4993</v>
      </c>
      <c r="N3601" t="s">
        <v>4993</v>
      </c>
    </row>
    <row r="3602" spans="1:14" x14ac:dyDescent="0.15">
      <c r="A3602" t="s">
        <v>4994</v>
      </c>
      <c r="B3602" t="s">
        <v>4994</v>
      </c>
      <c r="M3602" t="s">
        <v>4994</v>
      </c>
      <c r="N3602" t="s">
        <v>4994</v>
      </c>
    </row>
    <row r="3603" spans="1:14" x14ac:dyDescent="0.15">
      <c r="A3603" t="s">
        <v>4995</v>
      </c>
      <c r="B3603" t="s">
        <v>4996</v>
      </c>
      <c r="M3603" t="s">
        <v>4995</v>
      </c>
      <c r="N3603" t="s">
        <v>4996</v>
      </c>
    </row>
    <row r="3604" spans="1:14" x14ac:dyDescent="0.15">
      <c r="A3604" t="s">
        <v>4997</v>
      </c>
      <c r="B3604" t="s">
        <v>4998</v>
      </c>
      <c r="M3604" t="s">
        <v>4997</v>
      </c>
      <c r="N3604" t="s">
        <v>4998</v>
      </c>
    </row>
    <row r="3605" spans="1:14" x14ac:dyDescent="0.15">
      <c r="A3605" t="s">
        <v>4999</v>
      </c>
      <c r="B3605" t="s">
        <v>4999</v>
      </c>
      <c r="M3605" t="s">
        <v>4999</v>
      </c>
      <c r="N3605" t="s">
        <v>4999</v>
      </c>
    </row>
    <row r="3606" spans="1:14" x14ac:dyDescent="0.15">
      <c r="A3606" t="s">
        <v>5000</v>
      </c>
      <c r="B3606" t="s">
        <v>5000</v>
      </c>
      <c r="M3606" t="s">
        <v>5000</v>
      </c>
      <c r="N3606" t="s">
        <v>5000</v>
      </c>
    </row>
    <row r="3607" spans="1:14" x14ac:dyDescent="0.15">
      <c r="A3607" t="s">
        <v>5001</v>
      </c>
      <c r="B3607" t="s">
        <v>5001</v>
      </c>
      <c r="M3607" t="s">
        <v>5001</v>
      </c>
      <c r="N3607" t="s">
        <v>5001</v>
      </c>
    </row>
    <row r="3608" spans="1:14" x14ac:dyDescent="0.15">
      <c r="A3608" t="s">
        <v>5002</v>
      </c>
      <c r="B3608" t="s">
        <v>5003</v>
      </c>
      <c r="M3608" t="s">
        <v>5002</v>
      </c>
      <c r="N3608" t="s">
        <v>5003</v>
      </c>
    </row>
    <row r="3609" spans="1:14" x14ac:dyDescent="0.15">
      <c r="A3609" t="s">
        <v>5004</v>
      </c>
      <c r="B3609" t="s">
        <v>5004</v>
      </c>
      <c r="M3609" t="s">
        <v>5004</v>
      </c>
      <c r="N3609" t="s">
        <v>5004</v>
      </c>
    </row>
    <row r="3610" spans="1:14" x14ac:dyDescent="0.15">
      <c r="A3610" t="s">
        <v>5005</v>
      </c>
      <c r="B3610" t="s">
        <v>5005</v>
      </c>
      <c r="M3610" t="s">
        <v>5005</v>
      </c>
      <c r="N3610" t="s">
        <v>5005</v>
      </c>
    </row>
    <row r="3611" spans="1:14" x14ac:dyDescent="0.15">
      <c r="A3611" t="s">
        <v>5006</v>
      </c>
      <c r="B3611" t="s">
        <v>5007</v>
      </c>
      <c r="M3611" t="s">
        <v>5006</v>
      </c>
      <c r="N3611" t="s">
        <v>5007</v>
      </c>
    </row>
    <row r="3612" spans="1:14" x14ac:dyDescent="0.15">
      <c r="A3612" t="s">
        <v>5008</v>
      </c>
      <c r="B3612" t="s">
        <v>5008</v>
      </c>
      <c r="M3612" t="s">
        <v>5008</v>
      </c>
      <c r="N3612" t="s">
        <v>5008</v>
      </c>
    </row>
    <row r="3613" spans="1:14" x14ac:dyDescent="0.15">
      <c r="A3613" t="s">
        <v>5009</v>
      </c>
      <c r="B3613" t="s">
        <v>5009</v>
      </c>
      <c r="M3613" t="s">
        <v>5009</v>
      </c>
      <c r="N3613" t="s">
        <v>5009</v>
      </c>
    </row>
    <row r="3614" spans="1:14" x14ac:dyDescent="0.15">
      <c r="A3614" t="s">
        <v>5010</v>
      </c>
      <c r="B3614" t="s">
        <v>5011</v>
      </c>
      <c r="M3614" t="s">
        <v>5010</v>
      </c>
      <c r="N3614" t="s">
        <v>5011</v>
      </c>
    </row>
    <row r="3615" spans="1:14" x14ac:dyDescent="0.15">
      <c r="A3615" t="s">
        <v>5012</v>
      </c>
      <c r="B3615" t="s">
        <v>5012</v>
      </c>
      <c r="M3615" t="s">
        <v>5012</v>
      </c>
      <c r="N3615" t="s">
        <v>5012</v>
      </c>
    </row>
    <row r="3616" spans="1:14" x14ac:dyDescent="0.15">
      <c r="A3616" t="s">
        <v>5013</v>
      </c>
      <c r="B3616" t="s">
        <v>5013</v>
      </c>
      <c r="M3616" t="s">
        <v>5013</v>
      </c>
      <c r="N3616" t="s">
        <v>5013</v>
      </c>
    </row>
    <row r="3617" spans="1:14" x14ac:dyDescent="0.15">
      <c r="A3617" t="s">
        <v>5014</v>
      </c>
      <c r="B3617" t="s">
        <v>5014</v>
      </c>
      <c r="M3617" t="s">
        <v>5014</v>
      </c>
      <c r="N3617" t="s">
        <v>5014</v>
      </c>
    </row>
    <row r="3618" spans="1:14" x14ac:dyDescent="0.15">
      <c r="A3618" t="s">
        <v>5015</v>
      </c>
      <c r="B3618" t="s">
        <v>5015</v>
      </c>
      <c r="M3618" t="s">
        <v>5015</v>
      </c>
      <c r="N3618" t="s">
        <v>5015</v>
      </c>
    </row>
    <row r="3619" spans="1:14" x14ac:dyDescent="0.15">
      <c r="A3619" t="s">
        <v>5016</v>
      </c>
      <c r="B3619" t="s">
        <v>5016</v>
      </c>
      <c r="M3619" t="s">
        <v>5016</v>
      </c>
      <c r="N3619" t="s">
        <v>5016</v>
      </c>
    </row>
    <row r="3620" spans="1:14" x14ac:dyDescent="0.15">
      <c r="A3620" t="s">
        <v>5017</v>
      </c>
      <c r="B3620" t="s">
        <v>5017</v>
      </c>
      <c r="M3620" t="s">
        <v>5017</v>
      </c>
      <c r="N3620" t="s">
        <v>5017</v>
      </c>
    </row>
    <row r="3621" spans="1:14" x14ac:dyDescent="0.15">
      <c r="A3621" t="s">
        <v>5018</v>
      </c>
      <c r="B3621" t="s">
        <v>5018</v>
      </c>
      <c r="M3621" t="s">
        <v>5018</v>
      </c>
      <c r="N3621" t="s">
        <v>5018</v>
      </c>
    </row>
    <row r="3622" spans="1:14" x14ac:dyDescent="0.15">
      <c r="A3622" t="s">
        <v>5019</v>
      </c>
      <c r="B3622" t="s">
        <v>5019</v>
      </c>
      <c r="M3622" t="s">
        <v>5019</v>
      </c>
      <c r="N3622" t="s">
        <v>5019</v>
      </c>
    </row>
    <row r="3623" spans="1:14" x14ac:dyDescent="0.15">
      <c r="A3623" t="s">
        <v>5020</v>
      </c>
      <c r="B3623" t="s">
        <v>5020</v>
      </c>
      <c r="M3623" t="s">
        <v>5020</v>
      </c>
      <c r="N3623" t="s">
        <v>5020</v>
      </c>
    </row>
    <row r="3624" spans="1:14" x14ac:dyDescent="0.15">
      <c r="A3624" t="s">
        <v>5021</v>
      </c>
      <c r="B3624" t="s">
        <v>5021</v>
      </c>
      <c r="M3624" t="s">
        <v>5021</v>
      </c>
      <c r="N3624" t="s">
        <v>5021</v>
      </c>
    </row>
    <row r="3625" spans="1:14" x14ac:dyDescent="0.15">
      <c r="A3625" t="s">
        <v>5022</v>
      </c>
      <c r="B3625" t="s">
        <v>5022</v>
      </c>
      <c r="M3625" t="s">
        <v>5022</v>
      </c>
      <c r="N3625" t="s">
        <v>5022</v>
      </c>
    </row>
    <row r="3626" spans="1:14" x14ac:dyDescent="0.15">
      <c r="A3626" t="s">
        <v>5023</v>
      </c>
      <c r="B3626" t="s">
        <v>5024</v>
      </c>
      <c r="M3626" t="s">
        <v>5023</v>
      </c>
      <c r="N3626" t="s">
        <v>5024</v>
      </c>
    </row>
    <row r="3627" spans="1:14" x14ac:dyDescent="0.15">
      <c r="A3627" t="s">
        <v>5025</v>
      </c>
      <c r="B3627" t="s">
        <v>9429</v>
      </c>
      <c r="M3627" t="s">
        <v>5025</v>
      </c>
      <c r="N3627" t="s">
        <v>9429</v>
      </c>
    </row>
    <row r="3628" spans="1:14" x14ac:dyDescent="0.15">
      <c r="A3628" t="s">
        <v>5026</v>
      </c>
      <c r="B3628" t="s">
        <v>5027</v>
      </c>
      <c r="M3628" t="s">
        <v>5026</v>
      </c>
      <c r="N3628" t="s">
        <v>5027</v>
      </c>
    </row>
    <row r="3629" spans="1:14" x14ac:dyDescent="0.15">
      <c r="A3629" t="s">
        <v>5028</v>
      </c>
      <c r="B3629" t="s">
        <v>5029</v>
      </c>
      <c r="M3629" t="s">
        <v>5028</v>
      </c>
      <c r="N3629" t="s">
        <v>5029</v>
      </c>
    </row>
    <row r="3630" spans="1:14" x14ac:dyDescent="0.15">
      <c r="A3630" t="s">
        <v>5030</v>
      </c>
      <c r="B3630" t="s">
        <v>5031</v>
      </c>
      <c r="M3630" t="s">
        <v>5030</v>
      </c>
      <c r="N3630" t="s">
        <v>5031</v>
      </c>
    </row>
    <row r="3631" spans="1:14" x14ac:dyDescent="0.15">
      <c r="A3631" t="s">
        <v>5032</v>
      </c>
      <c r="B3631" t="s">
        <v>5033</v>
      </c>
      <c r="M3631" t="s">
        <v>5032</v>
      </c>
      <c r="N3631" t="s">
        <v>5033</v>
      </c>
    </row>
    <row r="3632" spans="1:14" x14ac:dyDescent="0.15">
      <c r="A3632" t="s">
        <v>5034</v>
      </c>
      <c r="B3632" t="s">
        <v>5035</v>
      </c>
      <c r="M3632" t="s">
        <v>5034</v>
      </c>
      <c r="N3632" t="s">
        <v>5035</v>
      </c>
    </row>
    <row r="3633" spans="1:14" x14ac:dyDescent="0.15">
      <c r="A3633" t="s">
        <v>5036</v>
      </c>
      <c r="B3633" t="s">
        <v>5037</v>
      </c>
      <c r="M3633" t="s">
        <v>5036</v>
      </c>
      <c r="N3633" t="s">
        <v>5037</v>
      </c>
    </row>
    <row r="3634" spans="1:14" x14ac:dyDescent="0.15">
      <c r="A3634" t="s">
        <v>5038</v>
      </c>
      <c r="B3634" t="s">
        <v>5039</v>
      </c>
      <c r="M3634" t="s">
        <v>5038</v>
      </c>
      <c r="N3634" t="s">
        <v>5039</v>
      </c>
    </row>
    <row r="3635" spans="1:14" x14ac:dyDescent="0.15">
      <c r="A3635" t="s">
        <v>5040</v>
      </c>
      <c r="B3635" t="s">
        <v>5041</v>
      </c>
      <c r="M3635" t="s">
        <v>5040</v>
      </c>
      <c r="N3635" t="s">
        <v>5041</v>
      </c>
    </row>
    <row r="3636" spans="1:14" x14ac:dyDescent="0.15">
      <c r="A3636" t="s">
        <v>5042</v>
      </c>
      <c r="B3636" t="s">
        <v>5043</v>
      </c>
      <c r="M3636" t="s">
        <v>5042</v>
      </c>
      <c r="N3636" t="s">
        <v>5043</v>
      </c>
    </row>
    <row r="3637" spans="1:14" x14ac:dyDescent="0.15">
      <c r="A3637" t="s">
        <v>5044</v>
      </c>
      <c r="B3637" t="s">
        <v>5044</v>
      </c>
      <c r="M3637" t="s">
        <v>5044</v>
      </c>
      <c r="N3637" t="s">
        <v>5044</v>
      </c>
    </row>
    <row r="3638" spans="1:14" x14ac:dyDescent="0.15">
      <c r="A3638" t="s">
        <v>5045</v>
      </c>
      <c r="B3638" t="s">
        <v>5046</v>
      </c>
      <c r="M3638" t="s">
        <v>5045</v>
      </c>
      <c r="N3638" t="s">
        <v>5046</v>
      </c>
    </row>
    <row r="3639" spans="1:14" x14ac:dyDescent="0.15">
      <c r="A3639" t="s">
        <v>5047</v>
      </c>
      <c r="B3639" t="s">
        <v>5048</v>
      </c>
      <c r="M3639" t="s">
        <v>5047</v>
      </c>
      <c r="N3639" t="s">
        <v>5048</v>
      </c>
    </row>
    <row r="3640" spans="1:14" x14ac:dyDescent="0.15">
      <c r="A3640" t="s">
        <v>5049</v>
      </c>
      <c r="B3640" t="s">
        <v>5050</v>
      </c>
      <c r="M3640" t="s">
        <v>5049</v>
      </c>
      <c r="N3640" t="s">
        <v>5050</v>
      </c>
    </row>
    <row r="3641" spans="1:14" x14ac:dyDescent="0.15">
      <c r="A3641" t="s">
        <v>5051</v>
      </c>
      <c r="B3641" t="s">
        <v>5051</v>
      </c>
      <c r="M3641" t="s">
        <v>5051</v>
      </c>
      <c r="N3641" t="s">
        <v>5051</v>
      </c>
    </row>
    <row r="3642" spans="1:14" x14ac:dyDescent="0.15">
      <c r="A3642" t="s">
        <v>5052</v>
      </c>
      <c r="B3642" t="s">
        <v>5052</v>
      </c>
      <c r="M3642" t="s">
        <v>5052</v>
      </c>
      <c r="N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topLeftCell="A3719" workbookViewId="0">
      <selection activeCell="D24" sqref="D24"/>
    </sheetView>
  </sheetViews>
  <sheetFormatPr defaultRowHeight="13.5" x14ac:dyDescent="0.15"/>
  <sheetData>
    <row r="1" spans="1:9" x14ac:dyDescent="0.1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15">
      <c r="A2" t="s">
        <v>5053</v>
      </c>
      <c r="B2" t="s">
        <v>4</v>
      </c>
      <c r="H2" t="s">
        <v>9459</v>
      </c>
      <c r="I2" t="s">
        <v>9434</v>
      </c>
    </row>
    <row r="3" spans="1:9" x14ac:dyDescent="0.15">
      <c r="A3" t="s">
        <v>5</v>
      </c>
      <c r="B3" t="s">
        <v>5</v>
      </c>
    </row>
    <row r="4" spans="1:9" x14ac:dyDescent="0.15">
      <c r="A4" t="s">
        <v>6</v>
      </c>
      <c r="B4" t="s">
        <v>6</v>
      </c>
      <c r="H4" s="7" t="s">
        <v>9451</v>
      </c>
    </row>
    <row r="5" spans="1:9" x14ac:dyDescent="0.15">
      <c r="A5" t="s">
        <v>15</v>
      </c>
      <c r="B5" t="s">
        <v>15</v>
      </c>
      <c r="H5" t="s">
        <v>9452</v>
      </c>
      <c r="I5" s="8" t="s">
        <v>9453</v>
      </c>
    </row>
    <row r="6" spans="1:9" x14ac:dyDescent="0.15">
      <c r="A6" t="s">
        <v>37</v>
      </c>
      <c r="B6" t="s">
        <v>37</v>
      </c>
    </row>
    <row r="7" spans="1:9" x14ac:dyDescent="0.15">
      <c r="A7" t="s">
        <v>38</v>
      </c>
      <c r="B7" t="s">
        <v>5054</v>
      </c>
    </row>
    <row r="8" spans="1:9" x14ac:dyDescent="0.15">
      <c r="A8" t="s">
        <v>5055</v>
      </c>
      <c r="B8" t="s">
        <v>5055</v>
      </c>
    </row>
    <row r="9" spans="1:9" x14ac:dyDescent="0.15">
      <c r="A9" t="s">
        <v>5056</v>
      </c>
      <c r="B9" t="s">
        <v>5056</v>
      </c>
    </row>
    <row r="10" spans="1:9" x14ac:dyDescent="0.15">
      <c r="A10" t="s">
        <v>39</v>
      </c>
      <c r="B10" t="s">
        <v>40</v>
      </c>
    </row>
    <row r="11" spans="1:9" x14ac:dyDescent="0.15">
      <c r="A11" t="s">
        <v>41</v>
      </c>
      <c r="B11" t="s">
        <v>42</v>
      </c>
    </row>
    <row r="12" spans="1:9" x14ac:dyDescent="0.15">
      <c r="A12" t="s">
        <v>43</v>
      </c>
      <c r="B12" t="s">
        <v>44</v>
      </c>
    </row>
    <row r="13" spans="1:9" x14ac:dyDescent="0.15">
      <c r="A13" t="s">
        <v>45</v>
      </c>
      <c r="B13" t="s">
        <v>46</v>
      </c>
    </row>
    <row r="14" spans="1:9" x14ac:dyDescent="0.15">
      <c r="A14" t="s">
        <v>5057</v>
      </c>
      <c r="B14" t="s">
        <v>51</v>
      </c>
    </row>
    <row r="15" spans="1:9" x14ac:dyDescent="0.15">
      <c r="A15" t="s">
        <v>53</v>
      </c>
      <c r="B15" t="s">
        <v>54</v>
      </c>
    </row>
    <row r="16" spans="1:9" x14ac:dyDescent="0.15">
      <c r="A16" t="s">
        <v>55</v>
      </c>
      <c r="B16" t="s">
        <v>56</v>
      </c>
    </row>
    <row r="17" spans="1:2" x14ac:dyDescent="0.15">
      <c r="A17" t="s">
        <v>5058</v>
      </c>
      <c r="B17" t="s">
        <v>5059</v>
      </c>
    </row>
    <row r="18" spans="1:2" x14ac:dyDescent="0.15">
      <c r="A18" t="s">
        <v>59</v>
      </c>
      <c r="B18" t="s">
        <v>59</v>
      </c>
    </row>
    <row r="19" spans="1:2" x14ac:dyDescent="0.15">
      <c r="A19" t="s">
        <v>5060</v>
      </c>
      <c r="B19" t="s">
        <v>5060</v>
      </c>
    </row>
    <row r="20" spans="1:2" x14ac:dyDescent="0.15">
      <c r="A20" t="s">
        <v>61</v>
      </c>
      <c r="B20" t="s">
        <v>61</v>
      </c>
    </row>
    <row r="21" spans="1:2" x14ac:dyDescent="0.15">
      <c r="A21" t="s">
        <v>5061</v>
      </c>
      <c r="B21" t="s">
        <v>5061</v>
      </c>
    </row>
    <row r="22" spans="1:2" x14ac:dyDescent="0.15">
      <c r="A22" t="s">
        <v>62</v>
      </c>
      <c r="B22" t="s">
        <v>62</v>
      </c>
    </row>
    <row r="23" spans="1:2" x14ac:dyDescent="0.15">
      <c r="A23" t="s">
        <v>5062</v>
      </c>
      <c r="B23" t="s">
        <v>5062</v>
      </c>
    </row>
    <row r="24" spans="1:2" x14ac:dyDescent="0.15">
      <c r="A24" t="s">
        <v>5063</v>
      </c>
      <c r="B24" t="s">
        <v>5063</v>
      </c>
    </row>
    <row r="25" spans="1:2" x14ac:dyDescent="0.15">
      <c r="A25" t="s">
        <v>64</v>
      </c>
      <c r="B25" t="s">
        <v>5064</v>
      </c>
    </row>
    <row r="26" spans="1:2" x14ac:dyDescent="0.15">
      <c r="A26" t="s">
        <v>68</v>
      </c>
      <c r="B26" t="s">
        <v>69</v>
      </c>
    </row>
    <row r="27" spans="1:2" x14ac:dyDescent="0.15">
      <c r="A27" t="s">
        <v>5065</v>
      </c>
      <c r="B27" t="s">
        <v>5066</v>
      </c>
    </row>
    <row r="28" spans="1:2" x14ac:dyDescent="0.15">
      <c r="A28" t="s">
        <v>5067</v>
      </c>
      <c r="B28" t="s">
        <v>5067</v>
      </c>
    </row>
    <row r="29" spans="1:2" x14ac:dyDescent="0.15">
      <c r="A29" t="s">
        <v>73</v>
      </c>
      <c r="B29" t="s">
        <v>73</v>
      </c>
    </row>
    <row r="30" spans="1:2" x14ac:dyDescent="0.15">
      <c r="A30" t="s">
        <v>75</v>
      </c>
      <c r="B30" t="s">
        <v>76</v>
      </c>
    </row>
    <row r="31" spans="1:2" x14ac:dyDescent="0.15">
      <c r="A31" t="s">
        <v>5068</v>
      </c>
      <c r="B31" t="s">
        <v>5068</v>
      </c>
    </row>
    <row r="32" spans="1:2" x14ac:dyDescent="0.15">
      <c r="A32" t="s">
        <v>77</v>
      </c>
      <c r="B32" t="s">
        <v>77</v>
      </c>
    </row>
    <row r="33" spans="1:2" x14ac:dyDescent="0.15">
      <c r="A33" t="s">
        <v>5069</v>
      </c>
      <c r="B33" t="s">
        <v>79</v>
      </c>
    </row>
    <row r="34" spans="1:2" x14ac:dyDescent="0.15">
      <c r="A34" t="s">
        <v>80</v>
      </c>
      <c r="B34" t="s">
        <v>80</v>
      </c>
    </row>
    <row r="35" spans="1:2" x14ac:dyDescent="0.15">
      <c r="A35" t="s">
        <v>81</v>
      </c>
      <c r="B35" t="s">
        <v>5070</v>
      </c>
    </row>
    <row r="36" spans="1:2" x14ac:dyDescent="0.15">
      <c r="A36" t="s">
        <v>5071</v>
      </c>
      <c r="B36" t="s">
        <v>5071</v>
      </c>
    </row>
    <row r="37" spans="1:2" x14ac:dyDescent="0.15">
      <c r="A37" t="s">
        <v>86</v>
      </c>
      <c r="B37" t="s">
        <v>87</v>
      </c>
    </row>
    <row r="38" spans="1:2" x14ac:dyDescent="0.15">
      <c r="A38" t="s">
        <v>5072</v>
      </c>
      <c r="B38" t="s">
        <v>5073</v>
      </c>
    </row>
    <row r="39" spans="1:2" x14ac:dyDescent="0.15">
      <c r="A39" t="s">
        <v>5074</v>
      </c>
      <c r="B39" t="s">
        <v>5074</v>
      </c>
    </row>
    <row r="40" spans="1:2" x14ac:dyDescent="0.15">
      <c r="A40" t="s">
        <v>92</v>
      </c>
      <c r="B40" t="s">
        <v>92</v>
      </c>
    </row>
    <row r="41" spans="1:2" x14ac:dyDescent="0.15">
      <c r="A41" t="s">
        <v>93</v>
      </c>
      <c r="B41" t="s">
        <v>93</v>
      </c>
    </row>
    <row r="42" spans="1:2" x14ac:dyDescent="0.15">
      <c r="A42" t="s">
        <v>5075</v>
      </c>
      <c r="B42" t="s">
        <v>5075</v>
      </c>
    </row>
    <row r="43" spans="1:2" x14ac:dyDescent="0.15">
      <c r="A43" t="s">
        <v>99</v>
      </c>
      <c r="B43" t="s">
        <v>99</v>
      </c>
    </row>
    <row r="44" spans="1:2" x14ac:dyDescent="0.15">
      <c r="A44" t="s">
        <v>5076</v>
      </c>
      <c r="B44" t="s">
        <v>5076</v>
      </c>
    </row>
    <row r="45" spans="1:2" x14ac:dyDescent="0.15">
      <c r="A45" t="s">
        <v>5077</v>
      </c>
      <c r="B45" t="s">
        <v>5077</v>
      </c>
    </row>
    <row r="46" spans="1:2" x14ac:dyDescent="0.15">
      <c r="A46" t="s">
        <v>5078</v>
      </c>
      <c r="B46" t="s">
        <v>5078</v>
      </c>
    </row>
    <row r="47" spans="1:2" x14ac:dyDescent="0.15">
      <c r="A47" t="s">
        <v>5079</v>
      </c>
      <c r="B47" t="s">
        <v>5079</v>
      </c>
    </row>
    <row r="48" spans="1:2" x14ac:dyDescent="0.15">
      <c r="A48" t="s">
        <v>5080</v>
      </c>
      <c r="B48" t="s">
        <v>5080</v>
      </c>
    </row>
    <row r="49" spans="1:2" x14ac:dyDescent="0.15">
      <c r="A49" t="s">
        <v>5081</v>
      </c>
      <c r="B49" t="s">
        <v>5081</v>
      </c>
    </row>
    <row r="50" spans="1:2" x14ac:dyDescent="0.15">
      <c r="A50" t="s">
        <v>5082</v>
      </c>
      <c r="B50" t="s">
        <v>5082</v>
      </c>
    </row>
    <row r="51" spans="1:2" x14ac:dyDescent="0.15">
      <c r="A51" t="s">
        <v>5083</v>
      </c>
      <c r="B51" t="s">
        <v>5083</v>
      </c>
    </row>
    <row r="52" spans="1:2" x14ac:dyDescent="0.15">
      <c r="A52" t="s">
        <v>5084</v>
      </c>
      <c r="B52" t="s">
        <v>5084</v>
      </c>
    </row>
    <row r="53" spans="1:2" x14ac:dyDescent="0.15">
      <c r="A53" t="s">
        <v>5085</v>
      </c>
      <c r="B53" t="s">
        <v>5085</v>
      </c>
    </row>
    <row r="54" spans="1:2" x14ac:dyDescent="0.15">
      <c r="A54" t="s">
        <v>5086</v>
      </c>
      <c r="B54" t="s">
        <v>5086</v>
      </c>
    </row>
    <row r="55" spans="1:2" x14ac:dyDescent="0.15">
      <c r="A55" t="s">
        <v>5086</v>
      </c>
      <c r="B55" t="s">
        <v>5087</v>
      </c>
    </row>
    <row r="56" spans="1:2" x14ac:dyDescent="0.15">
      <c r="A56" t="s">
        <v>5087</v>
      </c>
      <c r="B56" t="s">
        <v>5088</v>
      </c>
    </row>
    <row r="57" spans="1:2" x14ac:dyDescent="0.15">
      <c r="A57" t="s">
        <v>5088</v>
      </c>
      <c r="B57" t="s">
        <v>5089</v>
      </c>
    </row>
    <row r="58" spans="1:2" x14ac:dyDescent="0.15">
      <c r="A58" t="s">
        <v>5089</v>
      </c>
      <c r="B58" t="s">
        <v>5090</v>
      </c>
    </row>
    <row r="59" spans="1:2" x14ac:dyDescent="0.15">
      <c r="A59" t="s">
        <v>5090</v>
      </c>
      <c r="B59" t="s">
        <v>5091</v>
      </c>
    </row>
    <row r="60" spans="1:2" x14ac:dyDescent="0.15">
      <c r="A60" t="s">
        <v>5091</v>
      </c>
      <c r="B60" t="s">
        <v>5092</v>
      </c>
    </row>
    <row r="61" spans="1:2" x14ac:dyDescent="0.15">
      <c r="A61" t="s">
        <v>5092</v>
      </c>
      <c r="B61" t="s">
        <v>5093</v>
      </c>
    </row>
    <row r="62" spans="1:2" x14ac:dyDescent="0.15">
      <c r="A62" t="s">
        <v>5093</v>
      </c>
      <c r="B62" t="s">
        <v>5094</v>
      </c>
    </row>
    <row r="63" spans="1:2" x14ac:dyDescent="0.15">
      <c r="A63" t="s">
        <v>5095</v>
      </c>
      <c r="B63" t="s">
        <v>5096</v>
      </c>
    </row>
    <row r="64" spans="1:2" x14ac:dyDescent="0.15">
      <c r="A64" t="s">
        <v>5097</v>
      </c>
      <c r="B64" t="s">
        <v>5098</v>
      </c>
    </row>
    <row r="65" spans="1:2" x14ac:dyDescent="0.15">
      <c r="A65" t="s">
        <v>101</v>
      </c>
      <c r="B65" t="s">
        <v>102</v>
      </c>
    </row>
    <row r="66" spans="1:2" x14ac:dyDescent="0.15">
      <c r="A66" t="s">
        <v>103</v>
      </c>
      <c r="B66" t="s">
        <v>104</v>
      </c>
    </row>
    <row r="67" spans="1:2" x14ac:dyDescent="0.15">
      <c r="A67" t="s">
        <v>5099</v>
      </c>
      <c r="B67" t="s">
        <v>5100</v>
      </c>
    </row>
    <row r="68" spans="1:2" x14ac:dyDescent="0.15">
      <c r="A68" t="s">
        <v>105</v>
      </c>
      <c r="B68" t="s">
        <v>106</v>
      </c>
    </row>
    <row r="69" spans="1:2" x14ac:dyDescent="0.15">
      <c r="A69" t="s">
        <v>107</v>
      </c>
      <c r="B69" t="s">
        <v>107</v>
      </c>
    </row>
    <row r="70" spans="1:2" x14ac:dyDescent="0.15">
      <c r="A70" t="s">
        <v>108</v>
      </c>
      <c r="B70" t="s">
        <v>109</v>
      </c>
    </row>
    <row r="71" spans="1:2" x14ac:dyDescent="0.15">
      <c r="A71" t="s">
        <v>5101</v>
      </c>
      <c r="B71" t="s">
        <v>5102</v>
      </c>
    </row>
    <row r="72" spans="1:2" x14ac:dyDescent="0.15">
      <c r="A72" t="s">
        <v>110</v>
      </c>
      <c r="B72" t="s">
        <v>111</v>
      </c>
    </row>
    <row r="73" spans="1:2" x14ac:dyDescent="0.15">
      <c r="A73" t="s">
        <v>112</v>
      </c>
      <c r="B73" t="s">
        <v>112</v>
      </c>
    </row>
    <row r="74" spans="1:2" x14ac:dyDescent="0.15">
      <c r="A74" t="s">
        <v>113</v>
      </c>
      <c r="B74" t="s">
        <v>113</v>
      </c>
    </row>
    <row r="75" spans="1:2" x14ac:dyDescent="0.15">
      <c r="A75" t="s">
        <v>114</v>
      </c>
      <c r="B75" t="s">
        <v>115</v>
      </c>
    </row>
    <row r="76" spans="1:2" x14ac:dyDescent="0.15">
      <c r="A76" t="s">
        <v>117</v>
      </c>
      <c r="B76" t="s">
        <v>5103</v>
      </c>
    </row>
    <row r="77" spans="1:2" x14ac:dyDescent="0.15">
      <c r="A77" t="s">
        <v>5104</v>
      </c>
      <c r="B77" t="s">
        <v>5105</v>
      </c>
    </row>
    <row r="78" spans="1:2" x14ac:dyDescent="0.15">
      <c r="A78" t="s">
        <v>5106</v>
      </c>
      <c r="B78" t="s">
        <v>5107</v>
      </c>
    </row>
    <row r="79" spans="1:2" x14ac:dyDescent="0.15">
      <c r="A79" t="s">
        <v>5108</v>
      </c>
      <c r="B79" t="s">
        <v>5109</v>
      </c>
    </row>
    <row r="80" spans="1:2" x14ac:dyDescent="0.15">
      <c r="A80" t="s">
        <v>125</v>
      </c>
      <c r="B80" t="s">
        <v>126</v>
      </c>
    </row>
    <row r="81" spans="1:2" x14ac:dyDescent="0.15">
      <c r="A81" t="s">
        <v>5110</v>
      </c>
      <c r="B81" t="s">
        <v>5110</v>
      </c>
    </row>
    <row r="82" spans="1:2" x14ac:dyDescent="0.15">
      <c r="A82" t="s">
        <v>5111</v>
      </c>
      <c r="B82" t="s">
        <v>5112</v>
      </c>
    </row>
    <row r="83" spans="1:2" x14ac:dyDescent="0.15">
      <c r="A83" t="s">
        <v>5113</v>
      </c>
      <c r="B83" t="s">
        <v>5114</v>
      </c>
    </row>
    <row r="84" spans="1:2" x14ac:dyDescent="0.15">
      <c r="A84" t="s">
        <v>5115</v>
      </c>
      <c r="B84" t="s">
        <v>5115</v>
      </c>
    </row>
    <row r="85" spans="1:2" x14ac:dyDescent="0.15">
      <c r="A85" t="s">
        <v>5116</v>
      </c>
      <c r="B85" t="s">
        <v>5116</v>
      </c>
    </row>
    <row r="86" spans="1:2" x14ac:dyDescent="0.15">
      <c r="A86" t="s">
        <v>5117</v>
      </c>
      <c r="B86" t="s">
        <v>5117</v>
      </c>
    </row>
    <row r="87" spans="1:2" x14ac:dyDescent="0.15">
      <c r="A87" t="s">
        <v>5118</v>
      </c>
      <c r="B87" t="s">
        <v>5119</v>
      </c>
    </row>
    <row r="88" spans="1:2" x14ac:dyDescent="0.15">
      <c r="A88" t="s">
        <v>5120</v>
      </c>
      <c r="B88" t="s">
        <v>5120</v>
      </c>
    </row>
    <row r="89" spans="1:2" x14ac:dyDescent="0.15">
      <c r="A89" t="s">
        <v>129</v>
      </c>
      <c r="B89" t="s">
        <v>130</v>
      </c>
    </row>
    <row r="90" spans="1:2" x14ac:dyDescent="0.15">
      <c r="A90" t="s">
        <v>131</v>
      </c>
      <c r="B90" t="s">
        <v>131</v>
      </c>
    </row>
    <row r="91" spans="1:2" x14ac:dyDescent="0.15">
      <c r="A91" t="s">
        <v>132</v>
      </c>
      <c r="B91" t="s">
        <v>135</v>
      </c>
    </row>
    <row r="92" spans="1:2" x14ac:dyDescent="0.15">
      <c r="A92" t="s">
        <v>5121</v>
      </c>
      <c r="B92" t="s">
        <v>137</v>
      </c>
    </row>
    <row r="93" spans="1:2" x14ac:dyDescent="0.15">
      <c r="A93" t="s">
        <v>138</v>
      </c>
      <c r="B93" t="s">
        <v>5122</v>
      </c>
    </row>
    <row r="94" spans="1:2" x14ac:dyDescent="0.15">
      <c r="A94" t="s">
        <v>139</v>
      </c>
      <c r="B94" t="s">
        <v>5123</v>
      </c>
    </row>
    <row r="95" spans="1:2" x14ac:dyDescent="0.15">
      <c r="A95" t="s">
        <v>5124</v>
      </c>
      <c r="B95" t="s">
        <v>5124</v>
      </c>
    </row>
    <row r="96" spans="1:2" x14ac:dyDescent="0.15">
      <c r="A96" t="s">
        <v>144</v>
      </c>
      <c r="B96" t="s">
        <v>144</v>
      </c>
    </row>
    <row r="97" spans="1:2" x14ac:dyDescent="0.15">
      <c r="A97" t="s">
        <v>5125</v>
      </c>
      <c r="B97" t="s">
        <v>5125</v>
      </c>
    </row>
    <row r="98" spans="1:2" x14ac:dyDescent="0.15">
      <c r="A98" t="s">
        <v>146</v>
      </c>
      <c r="B98" t="s">
        <v>5126</v>
      </c>
    </row>
    <row r="99" spans="1:2" x14ac:dyDescent="0.15">
      <c r="A99" t="s">
        <v>147</v>
      </c>
      <c r="B99" t="s">
        <v>5127</v>
      </c>
    </row>
    <row r="100" spans="1:2" x14ac:dyDescent="0.15">
      <c r="A100" t="s">
        <v>150</v>
      </c>
      <c r="B100" t="s">
        <v>150</v>
      </c>
    </row>
    <row r="101" spans="1:2" x14ac:dyDescent="0.15">
      <c r="A101" t="s">
        <v>151</v>
      </c>
      <c r="B101" t="s">
        <v>5128</v>
      </c>
    </row>
    <row r="102" spans="1:2" x14ac:dyDescent="0.15">
      <c r="A102" t="s">
        <v>152</v>
      </c>
      <c r="B102" t="s">
        <v>5129</v>
      </c>
    </row>
    <row r="103" spans="1:2" x14ac:dyDescent="0.15">
      <c r="A103" t="s">
        <v>154</v>
      </c>
      <c r="B103" t="s">
        <v>154</v>
      </c>
    </row>
    <row r="104" spans="1:2" x14ac:dyDescent="0.15">
      <c r="A104" t="s">
        <v>5130</v>
      </c>
      <c r="B104" t="s">
        <v>155</v>
      </c>
    </row>
    <row r="105" spans="1:2" x14ac:dyDescent="0.15">
      <c r="A105" t="s">
        <v>156</v>
      </c>
      <c r="B105" t="s">
        <v>156</v>
      </c>
    </row>
    <row r="106" spans="1:2" x14ac:dyDescent="0.15">
      <c r="A106" t="s">
        <v>157</v>
      </c>
      <c r="B106" t="s">
        <v>5131</v>
      </c>
    </row>
    <row r="107" spans="1:2" x14ac:dyDescent="0.15">
      <c r="A107" t="s">
        <v>159</v>
      </c>
      <c r="B107" t="s">
        <v>159</v>
      </c>
    </row>
    <row r="108" spans="1:2" x14ac:dyDescent="0.15">
      <c r="A108" t="s">
        <v>5132</v>
      </c>
      <c r="B108" t="s">
        <v>5133</v>
      </c>
    </row>
    <row r="109" spans="1:2" x14ac:dyDescent="0.15">
      <c r="A109" t="s">
        <v>161</v>
      </c>
      <c r="B109" t="s">
        <v>5134</v>
      </c>
    </row>
    <row r="110" spans="1:2" x14ac:dyDescent="0.15">
      <c r="A110" t="s">
        <v>163</v>
      </c>
      <c r="B110" t="s">
        <v>163</v>
      </c>
    </row>
    <row r="111" spans="1:2" x14ac:dyDescent="0.15">
      <c r="A111" t="s">
        <v>164</v>
      </c>
      <c r="B111" t="s">
        <v>165</v>
      </c>
    </row>
    <row r="112" spans="1:2" x14ac:dyDescent="0.15">
      <c r="A112" t="s">
        <v>166</v>
      </c>
      <c r="B112" t="s">
        <v>5135</v>
      </c>
    </row>
    <row r="113" spans="1:2" x14ac:dyDescent="0.15">
      <c r="A113" t="s">
        <v>169</v>
      </c>
      <c r="B113" t="s">
        <v>169</v>
      </c>
    </row>
    <row r="114" spans="1:2" x14ac:dyDescent="0.15">
      <c r="A114" t="s">
        <v>172</v>
      </c>
      <c r="B114" t="s">
        <v>172</v>
      </c>
    </row>
    <row r="115" spans="1:2" x14ac:dyDescent="0.15">
      <c r="A115" t="s">
        <v>173</v>
      </c>
      <c r="B115" t="s">
        <v>5136</v>
      </c>
    </row>
    <row r="116" spans="1:2" x14ac:dyDescent="0.15">
      <c r="A116" t="s">
        <v>5137</v>
      </c>
      <c r="B116" t="s">
        <v>5138</v>
      </c>
    </row>
    <row r="117" spans="1:2" x14ac:dyDescent="0.15">
      <c r="A117" t="s">
        <v>174</v>
      </c>
      <c r="B117" t="s">
        <v>174</v>
      </c>
    </row>
    <row r="118" spans="1:2" x14ac:dyDescent="0.15">
      <c r="A118" t="s">
        <v>175</v>
      </c>
      <c r="B118" t="s">
        <v>175</v>
      </c>
    </row>
    <row r="119" spans="1:2" x14ac:dyDescent="0.15">
      <c r="A119" t="s">
        <v>177</v>
      </c>
      <c r="B119" t="s">
        <v>5139</v>
      </c>
    </row>
    <row r="120" spans="1:2" x14ac:dyDescent="0.15">
      <c r="A120" t="s">
        <v>179</v>
      </c>
      <c r="B120" t="s">
        <v>180</v>
      </c>
    </row>
    <row r="121" spans="1:2" x14ac:dyDescent="0.15">
      <c r="A121" t="s">
        <v>5140</v>
      </c>
      <c r="B121" t="s">
        <v>5140</v>
      </c>
    </row>
    <row r="122" spans="1:2" x14ac:dyDescent="0.15">
      <c r="A122" t="s">
        <v>183</v>
      </c>
      <c r="B122" t="s">
        <v>183</v>
      </c>
    </row>
    <row r="123" spans="1:2" x14ac:dyDescent="0.15">
      <c r="A123" t="s">
        <v>5141</v>
      </c>
      <c r="B123" t="s">
        <v>184</v>
      </c>
    </row>
    <row r="124" spans="1:2" x14ac:dyDescent="0.15">
      <c r="A124" t="s">
        <v>5142</v>
      </c>
      <c r="B124" t="s">
        <v>185</v>
      </c>
    </row>
    <row r="125" spans="1:2" x14ac:dyDescent="0.15">
      <c r="A125" t="s">
        <v>186</v>
      </c>
      <c r="B125" t="s">
        <v>5143</v>
      </c>
    </row>
    <row r="126" spans="1:2" x14ac:dyDescent="0.15">
      <c r="A126" t="s">
        <v>5144</v>
      </c>
      <c r="B126" t="s">
        <v>5144</v>
      </c>
    </row>
    <row r="127" spans="1:2" x14ac:dyDescent="0.15">
      <c r="A127" t="s">
        <v>188</v>
      </c>
      <c r="B127" t="s">
        <v>189</v>
      </c>
    </row>
    <row r="128" spans="1:2" x14ac:dyDescent="0.15">
      <c r="A128" t="s">
        <v>191</v>
      </c>
      <c r="B128" t="s">
        <v>191</v>
      </c>
    </row>
    <row r="129" spans="1:2" x14ac:dyDescent="0.15">
      <c r="A129" t="s">
        <v>5145</v>
      </c>
      <c r="B129" t="s">
        <v>5145</v>
      </c>
    </row>
    <row r="130" spans="1:2" x14ac:dyDescent="0.15">
      <c r="A130" t="s">
        <v>5146</v>
      </c>
      <c r="B130" t="s">
        <v>193</v>
      </c>
    </row>
    <row r="131" spans="1:2" x14ac:dyDescent="0.15">
      <c r="A131" t="s">
        <v>5147</v>
      </c>
      <c r="B131" t="s">
        <v>5148</v>
      </c>
    </row>
    <row r="132" spans="1:2" x14ac:dyDescent="0.15">
      <c r="A132" t="s">
        <v>5149</v>
      </c>
      <c r="B132" t="s">
        <v>198</v>
      </c>
    </row>
    <row r="133" spans="1:2" x14ac:dyDescent="0.15">
      <c r="A133" t="s">
        <v>199</v>
      </c>
      <c r="B133" t="s">
        <v>199</v>
      </c>
    </row>
    <row r="134" spans="1:2" x14ac:dyDescent="0.15">
      <c r="A134" t="s">
        <v>5150</v>
      </c>
      <c r="B134" t="s">
        <v>5151</v>
      </c>
    </row>
    <row r="135" spans="1:2" x14ac:dyDescent="0.15">
      <c r="A135" t="s">
        <v>5152</v>
      </c>
      <c r="B135" t="s">
        <v>205</v>
      </c>
    </row>
    <row r="136" spans="1:2" x14ac:dyDescent="0.15">
      <c r="A136" t="s">
        <v>206</v>
      </c>
      <c r="B136" t="s">
        <v>206</v>
      </c>
    </row>
    <row r="137" spans="1:2" x14ac:dyDescent="0.15">
      <c r="A137" t="s">
        <v>207</v>
      </c>
      <c r="B137" t="s">
        <v>208</v>
      </c>
    </row>
    <row r="138" spans="1:2" x14ac:dyDescent="0.15">
      <c r="A138" t="s">
        <v>209</v>
      </c>
      <c r="B138" t="s">
        <v>5153</v>
      </c>
    </row>
    <row r="139" spans="1:2" x14ac:dyDescent="0.15">
      <c r="A139" t="s">
        <v>212</v>
      </c>
      <c r="B139" t="s">
        <v>216</v>
      </c>
    </row>
    <row r="140" spans="1:2" x14ac:dyDescent="0.15">
      <c r="A140" t="s">
        <v>217</v>
      </c>
      <c r="B140" t="s">
        <v>217</v>
      </c>
    </row>
    <row r="141" spans="1:2" x14ac:dyDescent="0.15">
      <c r="A141" t="s">
        <v>218</v>
      </c>
      <c r="B141" t="s">
        <v>218</v>
      </c>
    </row>
    <row r="142" spans="1:2" x14ac:dyDescent="0.15">
      <c r="A142" t="s">
        <v>219</v>
      </c>
      <c r="B142" t="s">
        <v>5154</v>
      </c>
    </row>
    <row r="143" spans="1:2" x14ac:dyDescent="0.15">
      <c r="A143" t="s">
        <v>5155</v>
      </c>
      <c r="B143" t="s">
        <v>5156</v>
      </c>
    </row>
    <row r="144" spans="1:2" x14ac:dyDescent="0.15">
      <c r="A144" t="s">
        <v>5157</v>
      </c>
      <c r="B144" t="s">
        <v>5158</v>
      </c>
    </row>
    <row r="145" spans="1:2" x14ac:dyDescent="0.15">
      <c r="A145" t="s">
        <v>223</v>
      </c>
      <c r="B145" t="s">
        <v>5159</v>
      </c>
    </row>
    <row r="146" spans="1:2" x14ac:dyDescent="0.15">
      <c r="A146" t="s">
        <v>5160</v>
      </c>
      <c r="B146" t="s">
        <v>5161</v>
      </c>
    </row>
    <row r="147" spans="1:2" x14ac:dyDescent="0.15">
      <c r="A147" t="s">
        <v>5162</v>
      </c>
      <c r="B147" t="s">
        <v>5162</v>
      </c>
    </row>
    <row r="148" spans="1:2" x14ac:dyDescent="0.15">
      <c r="A148" t="s">
        <v>229</v>
      </c>
      <c r="B148" t="s">
        <v>229</v>
      </c>
    </row>
    <row r="149" spans="1:2" x14ac:dyDescent="0.15">
      <c r="A149" t="s">
        <v>5163</v>
      </c>
      <c r="B149" t="s">
        <v>5164</v>
      </c>
    </row>
    <row r="150" spans="1:2" x14ac:dyDescent="0.15">
      <c r="A150" t="s">
        <v>234</v>
      </c>
      <c r="B150" t="s">
        <v>235</v>
      </c>
    </row>
    <row r="151" spans="1:2" x14ac:dyDescent="0.15">
      <c r="A151" t="s">
        <v>5165</v>
      </c>
      <c r="B151" t="s">
        <v>237</v>
      </c>
    </row>
    <row r="152" spans="1:2" x14ac:dyDescent="0.15">
      <c r="A152" t="s">
        <v>238</v>
      </c>
      <c r="B152" t="s">
        <v>238</v>
      </c>
    </row>
    <row r="153" spans="1:2" x14ac:dyDescent="0.15">
      <c r="A153" t="s">
        <v>239</v>
      </c>
      <c r="B153" t="s">
        <v>239</v>
      </c>
    </row>
    <row r="154" spans="1:2" x14ac:dyDescent="0.15">
      <c r="A154" t="s">
        <v>240</v>
      </c>
      <c r="B154" t="s">
        <v>5166</v>
      </c>
    </row>
    <row r="155" spans="1:2" x14ac:dyDescent="0.15">
      <c r="A155" t="s">
        <v>5167</v>
      </c>
      <c r="B155" t="s">
        <v>5167</v>
      </c>
    </row>
    <row r="156" spans="1:2" x14ac:dyDescent="0.15">
      <c r="A156" t="s">
        <v>243</v>
      </c>
      <c r="B156" t="s">
        <v>243</v>
      </c>
    </row>
    <row r="157" spans="1:2" x14ac:dyDescent="0.15">
      <c r="A157" t="s">
        <v>244</v>
      </c>
      <c r="B157" t="s">
        <v>5168</v>
      </c>
    </row>
    <row r="158" spans="1:2" x14ac:dyDescent="0.15">
      <c r="A158" t="s">
        <v>5169</v>
      </c>
      <c r="B158" t="s">
        <v>5170</v>
      </c>
    </row>
    <row r="159" spans="1:2" x14ac:dyDescent="0.15">
      <c r="A159" t="s">
        <v>253</v>
      </c>
      <c r="B159" t="s">
        <v>253</v>
      </c>
    </row>
    <row r="160" spans="1:2" x14ac:dyDescent="0.15">
      <c r="A160" t="s">
        <v>254</v>
      </c>
      <c r="B160" t="s">
        <v>255</v>
      </c>
    </row>
    <row r="161" spans="1:2" x14ac:dyDescent="0.15">
      <c r="A161" t="s">
        <v>5171</v>
      </c>
      <c r="B161" t="s">
        <v>257</v>
      </c>
    </row>
    <row r="162" spans="1:2" x14ac:dyDescent="0.15">
      <c r="A162" t="s">
        <v>258</v>
      </c>
      <c r="B162" t="s">
        <v>268</v>
      </c>
    </row>
    <row r="163" spans="1:2" x14ac:dyDescent="0.15">
      <c r="A163" t="s">
        <v>269</v>
      </c>
      <c r="B163" t="s">
        <v>269</v>
      </c>
    </row>
    <row r="164" spans="1:2" x14ac:dyDescent="0.15">
      <c r="A164" t="s">
        <v>270</v>
      </c>
      <c r="B164" t="s">
        <v>270</v>
      </c>
    </row>
    <row r="165" spans="1:2" x14ac:dyDescent="0.15">
      <c r="A165" t="s">
        <v>271</v>
      </c>
      <c r="B165" t="s">
        <v>5172</v>
      </c>
    </row>
    <row r="166" spans="1:2" x14ac:dyDescent="0.15">
      <c r="A166" t="s">
        <v>273</v>
      </c>
      <c r="B166" t="s">
        <v>5173</v>
      </c>
    </row>
    <row r="167" spans="1:2" x14ac:dyDescent="0.15">
      <c r="A167" t="s">
        <v>5174</v>
      </c>
      <c r="B167" t="s">
        <v>5175</v>
      </c>
    </row>
    <row r="168" spans="1:2" x14ac:dyDescent="0.15">
      <c r="A168" t="s">
        <v>282</v>
      </c>
      <c r="B168" t="s">
        <v>283</v>
      </c>
    </row>
    <row r="169" spans="1:2" x14ac:dyDescent="0.15">
      <c r="A169" t="s">
        <v>5176</v>
      </c>
      <c r="B169" t="s">
        <v>5177</v>
      </c>
    </row>
    <row r="170" spans="1:2" x14ac:dyDescent="0.15">
      <c r="A170" t="s">
        <v>284</v>
      </c>
      <c r="B170" t="s">
        <v>5178</v>
      </c>
    </row>
    <row r="171" spans="1:2" x14ac:dyDescent="0.15">
      <c r="A171" t="s">
        <v>5179</v>
      </c>
      <c r="B171" t="s">
        <v>5180</v>
      </c>
    </row>
    <row r="172" spans="1:2" x14ac:dyDescent="0.15">
      <c r="A172" t="s">
        <v>285</v>
      </c>
      <c r="B172" t="s">
        <v>287</v>
      </c>
    </row>
    <row r="173" spans="1:2" x14ac:dyDescent="0.15">
      <c r="A173" t="s">
        <v>5181</v>
      </c>
      <c r="B173" t="s">
        <v>5181</v>
      </c>
    </row>
    <row r="174" spans="1:2" x14ac:dyDescent="0.15">
      <c r="A174" t="s">
        <v>5182</v>
      </c>
      <c r="B174" t="s">
        <v>5183</v>
      </c>
    </row>
    <row r="175" spans="1:2" x14ac:dyDescent="0.15">
      <c r="A175" t="s">
        <v>5184</v>
      </c>
      <c r="B175" t="s">
        <v>290</v>
      </c>
    </row>
    <row r="176" spans="1:2" x14ac:dyDescent="0.15">
      <c r="A176" t="s">
        <v>5185</v>
      </c>
      <c r="B176" t="s">
        <v>5186</v>
      </c>
    </row>
    <row r="177" spans="1:2" x14ac:dyDescent="0.15">
      <c r="A177" t="s">
        <v>5187</v>
      </c>
      <c r="B177" t="s">
        <v>296</v>
      </c>
    </row>
    <row r="178" spans="1:2" x14ac:dyDescent="0.15">
      <c r="A178" t="s">
        <v>5188</v>
      </c>
      <c r="B178" t="s">
        <v>5188</v>
      </c>
    </row>
    <row r="179" spans="1:2" x14ac:dyDescent="0.15">
      <c r="A179" t="s">
        <v>5189</v>
      </c>
      <c r="B179" t="s">
        <v>302</v>
      </c>
    </row>
    <row r="180" spans="1:2" x14ac:dyDescent="0.15">
      <c r="A180" t="s">
        <v>303</v>
      </c>
      <c r="B180" t="s">
        <v>303</v>
      </c>
    </row>
    <row r="181" spans="1:2" x14ac:dyDescent="0.15">
      <c r="A181" t="s">
        <v>304</v>
      </c>
      <c r="B181" t="s">
        <v>305</v>
      </c>
    </row>
    <row r="182" spans="1:2" x14ac:dyDescent="0.15">
      <c r="A182" t="s">
        <v>306</v>
      </c>
      <c r="B182" t="s">
        <v>306</v>
      </c>
    </row>
    <row r="183" spans="1:2" x14ac:dyDescent="0.15">
      <c r="A183" t="s">
        <v>307</v>
      </c>
      <c r="B183" t="s">
        <v>307</v>
      </c>
    </row>
    <row r="184" spans="1:2" x14ac:dyDescent="0.15">
      <c r="A184" t="s">
        <v>5190</v>
      </c>
      <c r="B184" t="s">
        <v>5190</v>
      </c>
    </row>
    <row r="185" spans="1:2" x14ac:dyDescent="0.15">
      <c r="A185" t="s">
        <v>5191</v>
      </c>
      <c r="B185" t="s">
        <v>5192</v>
      </c>
    </row>
    <row r="186" spans="1:2" x14ac:dyDescent="0.15">
      <c r="A186" t="s">
        <v>5193</v>
      </c>
      <c r="B186" t="s">
        <v>5193</v>
      </c>
    </row>
    <row r="187" spans="1:2" x14ac:dyDescent="0.15">
      <c r="A187" t="s">
        <v>5194</v>
      </c>
      <c r="B187" t="s">
        <v>310</v>
      </c>
    </row>
    <row r="188" spans="1:2" x14ac:dyDescent="0.15">
      <c r="A188" t="s">
        <v>5195</v>
      </c>
      <c r="B188" t="s">
        <v>315</v>
      </c>
    </row>
    <row r="189" spans="1:2" x14ac:dyDescent="0.15">
      <c r="A189" t="s">
        <v>5196</v>
      </c>
      <c r="B189" t="s">
        <v>5197</v>
      </c>
    </row>
    <row r="190" spans="1:2" x14ac:dyDescent="0.15">
      <c r="A190" t="s">
        <v>318</v>
      </c>
      <c r="B190" t="s">
        <v>5198</v>
      </c>
    </row>
    <row r="191" spans="1:2" x14ac:dyDescent="0.15">
      <c r="A191" t="s">
        <v>5199</v>
      </c>
      <c r="B191" t="s">
        <v>5200</v>
      </c>
    </row>
    <row r="192" spans="1:2" x14ac:dyDescent="0.15">
      <c r="A192" t="s">
        <v>5201</v>
      </c>
      <c r="B192" t="s">
        <v>5201</v>
      </c>
    </row>
    <row r="193" spans="1:2" x14ac:dyDescent="0.15">
      <c r="A193" t="s">
        <v>5202</v>
      </c>
      <c r="B193" t="s">
        <v>5202</v>
      </c>
    </row>
    <row r="194" spans="1:2" x14ac:dyDescent="0.15">
      <c r="A194" t="s">
        <v>5203</v>
      </c>
      <c r="B194" t="s">
        <v>5203</v>
      </c>
    </row>
    <row r="195" spans="1:2" x14ac:dyDescent="0.15">
      <c r="A195" t="s">
        <v>325</v>
      </c>
      <c r="B195" t="s">
        <v>325</v>
      </c>
    </row>
    <row r="196" spans="1:2" x14ac:dyDescent="0.15">
      <c r="A196" t="s">
        <v>5204</v>
      </c>
      <c r="B196" t="s">
        <v>5205</v>
      </c>
    </row>
    <row r="197" spans="1:2" x14ac:dyDescent="0.15">
      <c r="A197" t="s">
        <v>327</v>
      </c>
      <c r="B197" t="s">
        <v>327</v>
      </c>
    </row>
    <row r="198" spans="1:2" x14ac:dyDescent="0.15">
      <c r="A198" t="s">
        <v>5206</v>
      </c>
      <c r="B198" t="s">
        <v>332</v>
      </c>
    </row>
    <row r="199" spans="1:2" x14ac:dyDescent="0.15">
      <c r="A199" t="s">
        <v>5207</v>
      </c>
      <c r="B199" t="s">
        <v>5207</v>
      </c>
    </row>
    <row r="200" spans="1:2" x14ac:dyDescent="0.15">
      <c r="A200" t="s">
        <v>5208</v>
      </c>
      <c r="B200" t="s">
        <v>5208</v>
      </c>
    </row>
    <row r="201" spans="1:2" x14ac:dyDescent="0.15">
      <c r="A201" t="s">
        <v>333</v>
      </c>
      <c r="B201" t="s">
        <v>333</v>
      </c>
    </row>
    <row r="202" spans="1:2" x14ac:dyDescent="0.15">
      <c r="A202" t="s">
        <v>5209</v>
      </c>
      <c r="B202" t="s">
        <v>5209</v>
      </c>
    </row>
    <row r="203" spans="1:2" x14ac:dyDescent="0.15">
      <c r="A203" t="s">
        <v>334</v>
      </c>
      <c r="B203" t="s">
        <v>336</v>
      </c>
    </row>
    <row r="204" spans="1:2" x14ac:dyDescent="0.15">
      <c r="A204" t="s">
        <v>5210</v>
      </c>
      <c r="B204" t="s">
        <v>5211</v>
      </c>
    </row>
    <row r="205" spans="1:2" x14ac:dyDescent="0.15">
      <c r="A205" t="s">
        <v>5212</v>
      </c>
      <c r="B205" t="s">
        <v>5213</v>
      </c>
    </row>
    <row r="206" spans="1:2" x14ac:dyDescent="0.15">
      <c r="A206" t="s">
        <v>5214</v>
      </c>
      <c r="B206" t="s">
        <v>339</v>
      </c>
    </row>
    <row r="207" spans="1:2" x14ac:dyDescent="0.15">
      <c r="A207" t="s">
        <v>5215</v>
      </c>
      <c r="B207" t="s">
        <v>5215</v>
      </c>
    </row>
    <row r="208" spans="1:2" x14ac:dyDescent="0.15">
      <c r="A208" t="s">
        <v>5216</v>
      </c>
      <c r="B208" t="s">
        <v>5216</v>
      </c>
    </row>
    <row r="209" spans="1:2" x14ac:dyDescent="0.15">
      <c r="A209" t="s">
        <v>342</v>
      </c>
      <c r="B209" t="s">
        <v>342</v>
      </c>
    </row>
    <row r="210" spans="1:2" x14ac:dyDescent="0.15">
      <c r="A210" t="s">
        <v>5217</v>
      </c>
      <c r="B210" t="s">
        <v>5218</v>
      </c>
    </row>
    <row r="211" spans="1:2" x14ac:dyDescent="0.15">
      <c r="A211" t="s">
        <v>343</v>
      </c>
      <c r="B211" t="s">
        <v>343</v>
      </c>
    </row>
    <row r="212" spans="1:2" x14ac:dyDescent="0.15">
      <c r="A212" t="s">
        <v>5219</v>
      </c>
      <c r="B212" t="s">
        <v>5219</v>
      </c>
    </row>
    <row r="213" spans="1:2" x14ac:dyDescent="0.15">
      <c r="A213" t="s">
        <v>5220</v>
      </c>
      <c r="B213" t="s">
        <v>5221</v>
      </c>
    </row>
    <row r="214" spans="1:2" x14ac:dyDescent="0.15">
      <c r="A214" t="s">
        <v>5222</v>
      </c>
      <c r="B214" t="s">
        <v>5223</v>
      </c>
    </row>
    <row r="215" spans="1:2" x14ac:dyDescent="0.15">
      <c r="A215" t="s">
        <v>5224</v>
      </c>
      <c r="B215" t="s">
        <v>5225</v>
      </c>
    </row>
    <row r="216" spans="1:2" x14ac:dyDescent="0.15">
      <c r="A216" t="s">
        <v>5226</v>
      </c>
      <c r="B216" t="s">
        <v>5227</v>
      </c>
    </row>
    <row r="217" spans="1:2" x14ac:dyDescent="0.15">
      <c r="A217" t="s">
        <v>5228</v>
      </c>
      <c r="B217" t="s">
        <v>346</v>
      </c>
    </row>
    <row r="218" spans="1:2" x14ac:dyDescent="0.15">
      <c r="A218" t="s">
        <v>350</v>
      </c>
      <c r="B218" t="s">
        <v>5229</v>
      </c>
    </row>
    <row r="219" spans="1:2" x14ac:dyDescent="0.15">
      <c r="A219" t="s">
        <v>352</v>
      </c>
      <c r="B219" t="s">
        <v>353</v>
      </c>
    </row>
    <row r="220" spans="1:2" x14ac:dyDescent="0.15">
      <c r="A220" t="s">
        <v>5230</v>
      </c>
      <c r="B220" t="s">
        <v>5231</v>
      </c>
    </row>
    <row r="221" spans="1:2" x14ac:dyDescent="0.15">
      <c r="A221" t="s">
        <v>5232</v>
      </c>
      <c r="B221" t="s">
        <v>5233</v>
      </c>
    </row>
    <row r="222" spans="1:2" x14ac:dyDescent="0.15">
      <c r="A222" t="s">
        <v>5234</v>
      </c>
      <c r="B222" t="s">
        <v>5235</v>
      </c>
    </row>
    <row r="223" spans="1:2" x14ac:dyDescent="0.15">
      <c r="A223" t="s">
        <v>5236</v>
      </c>
      <c r="B223" t="s">
        <v>354</v>
      </c>
    </row>
    <row r="224" spans="1:2" x14ac:dyDescent="0.15">
      <c r="A224" t="s">
        <v>5237</v>
      </c>
      <c r="B224" t="s">
        <v>5237</v>
      </c>
    </row>
    <row r="225" spans="1:2" x14ac:dyDescent="0.15">
      <c r="A225" t="s">
        <v>5238</v>
      </c>
      <c r="B225" t="s">
        <v>5239</v>
      </c>
    </row>
    <row r="226" spans="1:2" x14ac:dyDescent="0.15">
      <c r="A226" t="s">
        <v>356</v>
      </c>
      <c r="B226" t="s">
        <v>5240</v>
      </c>
    </row>
    <row r="227" spans="1:2" x14ac:dyDescent="0.15">
      <c r="A227" t="s">
        <v>5241</v>
      </c>
      <c r="B227" t="s">
        <v>5241</v>
      </c>
    </row>
    <row r="228" spans="1:2" x14ac:dyDescent="0.15">
      <c r="A228" t="s">
        <v>5242</v>
      </c>
      <c r="B228" t="s">
        <v>5242</v>
      </c>
    </row>
    <row r="229" spans="1:2" x14ac:dyDescent="0.15">
      <c r="A229" t="s">
        <v>5243</v>
      </c>
      <c r="B229" t="s">
        <v>5244</v>
      </c>
    </row>
    <row r="230" spans="1:2" x14ac:dyDescent="0.15">
      <c r="A230" t="s">
        <v>359</v>
      </c>
      <c r="B230" t="s">
        <v>5245</v>
      </c>
    </row>
    <row r="231" spans="1:2" x14ac:dyDescent="0.15">
      <c r="A231" t="s">
        <v>361</v>
      </c>
      <c r="B231" t="s">
        <v>361</v>
      </c>
    </row>
    <row r="232" spans="1:2" x14ac:dyDescent="0.15">
      <c r="A232" t="s">
        <v>362</v>
      </c>
      <c r="B232" t="s">
        <v>5246</v>
      </c>
    </row>
    <row r="233" spans="1:2" x14ac:dyDescent="0.15">
      <c r="A233" t="s">
        <v>5247</v>
      </c>
      <c r="B233" t="s">
        <v>5248</v>
      </c>
    </row>
    <row r="234" spans="1:2" x14ac:dyDescent="0.15">
      <c r="A234" t="s">
        <v>363</v>
      </c>
      <c r="B234" t="s">
        <v>363</v>
      </c>
    </row>
    <row r="235" spans="1:2" x14ac:dyDescent="0.15">
      <c r="A235" t="s">
        <v>5249</v>
      </c>
      <c r="B235" t="s">
        <v>5250</v>
      </c>
    </row>
    <row r="236" spans="1:2" x14ac:dyDescent="0.15">
      <c r="A236" t="s">
        <v>5251</v>
      </c>
      <c r="B236" t="s">
        <v>5252</v>
      </c>
    </row>
    <row r="237" spans="1:2" x14ac:dyDescent="0.15">
      <c r="A237" t="s">
        <v>5253</v>
      </c>
      <c r="B237" t="s">
        <v>5254</v>
      </c>
    </row>
    <row r="238" spans="1:2" x14ac:dyDescent="0.15">
      <c r="A238" t="s">
        <v>5255</v>
      </c>
      <c r="B238" t="s">
        <v>5256</v>
      </c>
    </row>
    <row r="239" spans="1:2" x14ac:dyDescent="0.15">
      <c r="A239" t="s">
        <v>5257</v>
      </c>
      <c r="B239" t="s">
        <v>5257</v>
      </c>
    </row>
    <row r="240" spans="1:2" x14ac:dyDescent="0.15">
      <c r="A240" t="s">
        <v>5258</v>
      </c>
      <c r="B240" t="s">
        <v>5258</v>
      </c>
    </row>
    <row r="241" spans="1:2" x14ac:dyDescent="0.15">
      <c r="A241" t="s">
        <v>5259</v>
      </c>
      <c r="B241" t="s">
        <v>5260</v>
      </c>
    </row>
    <row r="242" spans="1:2" x14ac:dyDescent="0.15">
      <c r="A242" t="s">
        <v>5261</v>
      </c>
      <c r="B242" t="s">
        <v>5262</v>
      </c>
    </row>
    <row r="243" spans="1:2" x14ac:dyDescent="0.15">
      <c r="A243" t="s">
        <v>5263</v>
      </c>
      <c r="B243" t="s">
        <v>5264</v>
      </c>
    </row>
    <row r="244" spans="1:2" x14ac:dyDescent="0.15">
      <c r="A244" t="s">
        <v>5265</v>
      </c>
      <c r="B244" t="s">
        <v>5266</v>
      </c>
    </row>
    <row r="245" spans="1:2" x14ac:dyDescent="0.15">
      <c r="A245" t="s">
        <v>5267</v>
      </c>
      <c r="B245" t="s">
        <v>5268</v>
      </c>
    </row>
    <row r="246" spans="1:2" x14ac:dyDescent="0.15">
      <c r="A246" t="s">
        <v>5269</v>
      </c>
      <c r="B246" t="s">
        <v>5270</v>
      </c>
    </row>
    <row r="247" spans="1:2" x14ac:dyDescent="0.15">
      <c r="A247" t="s">
        <v>369</v>
      </c>
      <c r="B247" t="s">
        <v>370</v>
      </c>
    </row>
    <row r="248" spans="1:2" x14ac:dyDescent="0.15">
      <c r="A248" t="s">
        <v>371</v>
      </c>
      <c r="B248" t="s">
        <v>374</v>
      </c>
    </row>
    <row r="249" spans="1:2" x14ac:dyDescent="0.15">
      <c r="A249" t="s">
        <v>375</v>
      </c>
      <c r="B249" t="s">
        <v>376</v>
      </c>
    </row>
    <row r="250" spans="1:2" x14ac:dyDescent="0.15">
      <c r="A250" t="s">
        <v>5271</v>
      </c>
      <c r="B250" t="s">
        <v>5271</v>
      </c>
    </row>
    <row r="251" spans="1:2" x14ac:dyDescent="0.15">
      <c r="A251" t="s">
        <v>378</v>
      </c>
      <c r="B251" t="s">
        <v>5272</v>
      </c>
    </row>
    <row r="252" spans="1:2" x14ac:dyDescent="0.15">
      <c r="A252" t="s">
        <v>5273</v>
      </c>
      <c r="B252" t="s">
        <v>5273</v>
      </c>
    </row>
    <row r="253" spans="1:2" x14ac:dyDescent="0.15">
      <c r="A253" t="s">
        <v>5274</v>
      </c>
      <c r="B253" t="s">
        <v>5275</v>
      </c>
    </row>
    <row r="254" spans="1:2" x14ac:dyDescent="0.15">
      <c r="A254" t="s">
        <v>5276</v>
      </c>
      <c r="B254" t="s">
        <v>5277</v>
      </c>
    </row>
    <row r="255" spans="1:2" x14ac:dyDescent="0.15">
      <c r="A255" t="s">
        <v>383</v>
      </c>
      <c r="B255" t="s">
        <v>383</v>
      </c>
    </row>
    <row r="256" spans="1:2" x14ac:dyDescent="0.15">
      <c r="A256" t="s">
        <v>5278</v>
      </c>
      <c r="B256" t="s">
        <v>5279</v>
      </c>
    </row>
    <row r="257" spans="1:2" x14ac:dyDescent="0.15">
      <c r="A257" t="s">
        <v>385</v>
      </c>
      <c r="B257" t="s">
        <v>386</v>
      </c>
    </row>
    <row r="258" spans="1:2" x14ac:dyDescent="0.15">
      <c r="A258" t="s">
        <v>388</v>
      </c>
      <c r="B258" t="s">
        <v>388</v>
      </c>
    </row>
    <row r="259" spans="1:2" x14ac:dyDescent="0.15">
      <c r="A259" t="s">
        <v>5280</v>
      </c>
      <c r="B259" t="s">
        <v>5281</v>
      </c>
    </row>
    <row r="260" spans="1:2" x14ac:dyDescent="0.15">
      <c r="A260" t="s">
        <v>5282</v>
      </c>
      <c r="B260" t="s">
        <v>5282</v>
      </c>
    </row>
    <row r="261" spans="1:2" x14ac:dyDescent="0.15">
      <c r="A261" t="s">
        <v>393</v>
      </c>
      <c r="B261" t="s">
        <v>393</v>
      </c>
    </row>
    <row r="262" spans="1:2" x14ac:dyDescent="0.15">
      <c r="A262" t="s">
        <v>5283</v>
      </c>
      <c r="B262" t="s">
        <v>5283</v>
      </c>
    </row>
    <row r="263" spans="1:2" x14ac:dyDescent="0.15">
      <c r="A263" t="s">
        <v>397</v>
      </c>
      <c r="B263" t="s">
        <v>5284</v>
      </c>
    </row>
    <row r="264" spans="1:2" x14ac:dyDescent="0.15">
      <c r="A264" t="s">
        <v>399</v>
      </c>
      <c r="B264" t="s">
        <v>399</v>
      </c>
    </row>
    <row r="265" spans="1:2" x14ac:dyDescent="0.15">
      <c r="A265" t="s">
        <v>5285</v>
      </c>
      <c r="B265" t="s">
        <v>5285</v>
      </c>
    </row>
    <row r="266" spans="1:2" x14ac:dyDescent="0.15">
      <c r="A266" t="s">
        <v>5286</v>
      </c>
      <c r="B266" t="s">
        <v>401</v>
      </c>
    </row>
    <row r="267" spans="1:2" x14ac:dyDescent="0.15">
      <c r="A267" t="s">
        <v>402</v>
      </c>
      <c r="B267" t="s">
        <v>5287</v>
      </c>
    </row>
    <row r="268" spans="1:2" x14ac:dyDescent="0.15">
      <c r="A268" t="s">
        <v>5288</v>
      </c>
      <c r="B268" t="s">
        <v>5288</v>
      </c>
    </row>
    <row r="269" spans="1:2" x14ac:dyDescent="0.15">
      <c r="A269" t="s">
        <v>406</v>
      </c>
      <c r="B269" t="s">
        <v>406</v>
      </c>
    </row>
    <row r="270" spans="1:2" x14ac:dyDescent="0.15">
      <c r="A270" t="s">
        <v>407</v>
      </c>
      <c r="B270" t="s">
        <v>407</v>
      </c>
    </row>
    <row r="271" spans="1:2" x14ac:dyDescent="0.15">
      <c r="A271" t="s">
        <v>408</v>
      </c>
      <c r="B271" t="s">
        <v>409</v>
      </c>
    </row>
    <row r="272" spans="1:2" x14ac:dyDescent="0.15">
      <c r="A272" t="s">
        <v>5289</v>
      </c>
      <c r="B272" t="s">
        <v>5289</v>
      </c>
    </row>
    <row r="273" spans="1:2" x14ac:dyDescent="0.15">
      <c r="A273" t="s">
        <v>411</v>
      </c>
      <c r="B273" t="s">
        <v>411</v>
      </c>
    </row>
    <row r="274" spans="1:2" x14ac:dyDescent="0.15">
      <c r="A274" t="s">
        <v>5290</v>
      </c>
      <c r="B274" t="s">
        <v>5291</v>
      </c>
    </row>
    <row r="275" spans="1:2" x14ac:dyDescent="0.15">
      <c r="A275" t="s">
        <v>5292</v>
      </c>
      <c r="B275" t="s">
        <v>415</v>
      </c>
    </row>
    <row r="276" spans="1:2" x14ac:dyDescent="0.15">
      <c r="A276" t="s">
        <v>5293</v>
      </c>
      <c r="B276" t="s">
        <v>5293</v>
      </c>
    </row>
    <row r="277" spans="1:2" x14ac:dyDescent="0.15">
      <c r="A277" t="s">
        <v>5294</v>
      </c>
      <c r="B277" t="s">
        <v>5295</v>
      </c>
    </row>
    <row r="278" spans="1:2" x14ac:dyDescent="0.15">
      <c r="A278" t="s">
        <v>419</v>
      </c>
      <c r="B278" t="s">
        <v>420</v>
      </c>
    </row>
    <row r="279" spans="1:2" x14ac:dyDescent="0.15">
      <c r="A279" t="s">
        <v>5296</v>
      </c>
      <c r="B279" t="s">
        <v>5296</v>
      </c>
    </row>
    <row r="280" spans="1:2" x14ac:dyDescent="0.15">
      <c r="A280" t="s">
        <v>5297</v>
      </c>
      <c r="B280" t="s">
        <v>5298</v>
      </c>
    </row>
    <row r="281" spans="1:2" x14ac:dyDescent="0.15">
      <c r="A281" t="s">
        <v>5299</v>
      </c>
      <c r="B281" t="s">
        <v>5299</v>
      </c>
    </row>
    <row r="282" spans="1:2" x14ac:dyDescent="0.15">
      <c r="A282" t="s">
        <v>5300</v>
      </c>
      <c r="B282" t="s">
        <v>5300</v>
      </c>
    </row>
    <row r="283" spans="1:2" x14ac:dyDescent="0.15">
      <c r="A283" t="s">
        <v>5301</v>
      </c>
      <c r="B283" t="s">
        <v>5302</v>
      </c>
    </row>
    <row r="284" spans="1:2" x14ac:dyDescent="0.15">
      <c r="A284" t="s">
        <v>5303</v>
      </c>
      <c r="B284" t="s">
        <v>5304</v>
      </c>
    </row>
    <row r="285" spans="1:2" x14ac:dyDescent="0.15">
      <c r="A285" t="s">
        <v>429</v>
      </c>
      <c r="B285" t="s">
        <v>430</v>
      </c>
    </row>
    <row r="286" spans="1:2" x14ac:dyDescent="0.15">
      <c r="A286" t="s">
        <v>435</v>
      </c>
      <c r="B286" t="s">
        <v>5305</v>
      </c>
    </row>
    <row r="287" spans="1:2" x14ac:dyDescent="0.15">
      <c r="A287" t="s">
        <v>436</v>
      </c>
      <c r="B287" t="s">
        <v>436</v>
      </c>
    </row>
    <row r="288" spans="1:2" x14ac:dyDescent="0.15">
      <c r="A288" t="s">
        <v>437</v>
      </c>
      <c r="B288" t="s">
        <v>438</v>
      </c>
    </row>
    <row r="289" spans="1:2" x14ac:dyDescent="0.15">
      <c r="A289" t="s">
        <v>439</v>
      </c>
      <c r="B289" t="s">
        <v>5306</v>
      </c>
    </row>
    <row r="290" spans="1:2" x14ac:dyDescent="0.15">
      <c r="A290" t="s">
        <v>440</v>
      </c>
      <c r="B290" t="s">
        <v>440</v>
      </c>
    </row>
    <row r="291" spans="1:2" x14ac:dyDescent="0.15">
      <c r="A291" t="s">
        <v>5307</v>
      </c>
      <c r="B291" t="s">
        <v>5308</v>
      </c>
    </row>
    <row r="292" spans="1:2" x14ac:dyDescent="0.15">
      <c r="A292" t="s">
        <v>442</v>
      </c>
      <c r="B292" t="s">
        <v>442</v>
      </c>
    </row>
    <row r="293" spans="1:2" x14ac:dyDescent="0.15">
      <c r="A293" t="s">
        <v>443</v>
      </c>
      <c r="B293" t="s">
        <v>445</v>
      </c>
    </row>
    <row r="294" spans="1:2" x14ac:dyDescent="0.15">
      <c r="A294" t="s">
        <v>5309</v>
      </c>
      <c r="B294" t="s">
        <v>5309</v>
      </c>
    </row>
    <row r="295" spans="1:2" x14ac:dyDescent="0.15">
      <c r="A295" t="s">
        <v>447</v>
      </c>
      <c r="B295" t="s">
        <v>447</v>
      </c>
    </row>
    <row r="296" spans="1:2" x14ac:dyDescent="0.15">
      <c r="A296" t="s">
        <v>5310</v>
      </c>
      <c r="B296" t="s">
        <v>5311</v>
      </c>
    </row>
    <row r="297" spans="1:2" x14ac:dyDescent="0.15">
      <c r="A297" t="s">
        <v>450</v>
      </c>
      <c r="B297" t="s">
        <v>5312</v>
      </c>
    </row>
    <row r="298" spans="1:2" x14ac:dyDescent="0.15">
      <c r="A298" t="s">
        <v>5313</v>
      </c>
      <c r="B298" t="s">
        <v>5314</v>
      </c>
    </row>
    <row r="299" spans="1:2" x14ac:dyDescent="0.15">
      <c r="A299" t="s">
        <v>5315</v>
      </c>
      <c r="B299" t="s">
        <v>5315</v>
      </c>
    </row>
    <row r="300" spans="1:2" x14ac:dyDescent="0.15">
      <c r="A300" t="s">
        <v>454</v>
      </c>
      <c r="B300" t="s">
        <v>5316</v>
      </c>
    </row>
    <row r="301" spans="1:2" x14ac:dyDescent="0.15">
      <c r="A301" t="s">
        <v>455</v>
      </c>
      <c r="B301" t="s">
        <v>5317</v>
      </c>
    </row>
    <row r="302" spans="1:2" x14ac:dyDescent="0.15">
      <c r="A302" t="s">
        <v>459</v>
      </c>
      <c r="B302" t="s">
        <v>459</v>
      </c>
    </row>
    <row r="303" spans="1:2" x14ac:dyDescent="0.15">
      <c r="A303" t="s">
        <v>460</v>
      </c>
      <c r="B303" t="s">
        <v>461</v>
      </c>
    </row>
    <row r="304" spans="1:2" x14ac:dyDescent="0.15">
      <c r="A304" t="s">
        <v>5318</v>
      </c>
      <c r="B304" t="s">
        <v>5319</v>
      </c>
    </row>
    <row r="305" spans="1:2" x14ac:dyDescent="0.15">
      <c r="A305" t="s">
        <v>5320</v>
      </c>
      <c r="B305" t="s">
        <v>463</v>
      </c>
    </row>
    <row r="306" spans="1:2" x14ac:dyDescent="0.15">
      <c r="A306" t="s">
        <v>5321</v>
      </c>
      <c r="B306" t="s">
        <v>5321</v>
      </c>
    </row>
    <row r="307" spans="1:2" x14ac:dyDescent="0.15">
      <c r="A307" t="s">
        <v>466</v>
      </c>
      <c r="B307" t="s">
        <v>5322</v>
      </c>
    </row>
    <row r="308" spans="1:2" x14ac:dyDescent="0.15">
      <c r="A308" t="s">
        <v>5323</v>
      </c>
      <c r="B308" t="s">
        <v>5324</v>
      </c>
    </row>
    <row r="309" spans="1:2" x14ac:dyDescent="0.15">
      <c r="A309" t="s">
        <v>5325</v>
      </c>
      <c r="B309" t="s">
        <v>5326</v>
      </c>
    </row>
    <row r="310" spans="1:2" x14ac:dyDescent="0.15">
      <c r="A310" t="s">
        <v>5327</v>
      </c>
      <c r="B310" t="s">
        <v>5327</v>
      </c>
    </row>
    <row r="311" spans="1:2" x14ac:dyDescent="0.15">
      <c r="A311" t="s">
        <v>472</v>
      </c>
      <c r="B311" t="s">
        <v>473</v>
      </c>
    </row>
    <row r="312" spans="1:2" x14ac:dyDescent="0.15">
      <c r="A312" t="s">
        <v>5328</v>
      </c>
      <c r="B312" t="s">
        <v>5329</v>
      </c>
    </row>
    <row r="313" spans="1:2" x14ac:dyDescent="0.15">
      <c r="A313" t="s">
        <v>476</v>
      </c>
      <c r="B313" t="s">
        <v>5330</v>
      </c>
    </row>
    <row r="314" spans="1:2" x14ac:dyDescent="0.15">
      <c r="A314" t="s">
        <v>479</v>
      </c>
      <c r="B314" t="s">
        <v>481</v>
      </c>
    </row>
    <row r="315" spans="1:2" x14ac:dyDescent="0.15">
      <c r="A315" t="s">
        <v>482</v>
      </c>
      <c r="B315" t="s">
        <v>482</v>
      </c>
    </row>
    <row r="316" spans="1:2" x14ac:dyDescent="0.15">
      <c r="A316" t="s">
        <v>5331</v>
      </c>
      <c r="B316" t="s">
        <v>5332</v>
      </c>
    </row>
    <row r="317" spans="1:2" x14ac:dyDescent="0.15">
      <c r="A317" t="s">
        <v>5333</v>
      </c>
      <c r="B317" t="s">
        <v>5334</v>
      </c>
    </row>
    <row r="318" spans="1:2" x14ac:dyDescent="0.15">
      <c r="A318" t="s">
        <v>5335</v>
      </c>
      <c r="B318" t="s">
        <v>483</v>
      </c>
    </row>
    <row r="319" spans="1:2" x14ac:dyDescent="0.15">
      <c r="A319" t="s">
        <v>484</v>
      </c>
      <c r="B319" t="s">
        <v>5336</v>
      </c>
    </row>
    <row r="320" spans="1:2" x14ac:dyDescent="0.15">
      <c r="A320" t="s">
        <v>5337</v>
      </c>
      <c r="B320" t="s">
        <v>5338</v>
      </c>
    </row>
    <row r="321" spans="1:2" x14ac:dyDescent="0.15">
      <c r="A321" t="s">
        <v>5339</v>
      </c>
      <c r="B321" t="s">
        <v>5339</v>
      </c>
    </row>
    <row r="322" spans="1:2" x14ac:dyDescent="0.15">
      <c r="A322" t="s">
        <v>489</v>
      </c>
      <c r="B322" t="s">
        <v>489</v>
      </c>
    </row>
    <row r="323" spans="1:2" x14ac:dyDescent="0.15">
      <c r="A323" t="s">
        <v>5340</v>
      </c>
      <c r="B323" t="s">
        <v>5341</v>
      </c>
    </row>
    <row r="324" spans="1:2" x14ac:dyDescent="0.15">
      <c r="A324" t="s">
        <v>490</v>
      </c>
      <c r="B324" t="s">
        <v>490</v>
      </c>
    </row>
    <row r="325" spans="1:2" x14ac:dyDescent="0.15">
      <c r="A325" t="s">
        <v>5342</v>
      </c>
      <c r="B325" t="s">
        <v>5343</v>
      </c>
    </row>
    <row r="326" spans="1:2" x14ac:dyDescent="0.15">
      <c r="A326" t="s">
        <v>492</v>
      </c>
      <c r="B326" t="s">
        <v>492</v>
      </c>
    </row>
    <row r="327" spans="1:2" x14ac:dyDescent="0.15">
      <c r="A327" t="s">
        <v>5344</v>
      </c>
      <c r="B327" t="s">
        <v>5344</v>
      </c>
    </row>
    <row r="328" spans="1:2" x14ac:dyDescent="0.15">
      <c r="A328" t="s">
        <v>5345</v>
      </c>
      <c r="B328" t="s">
        <v>5346</v>
      </c>
    </row>
    <row r="329" spans="1:2" x14ac:dyDescent="0.15">
      <c r="A329" t="s">
        <v>5347</v>
      </c>
      <c r="B329" t="s">
        <v>5348</v>
      </c>
    </row>
    <row r="330" spans="1:2" x14ac:dyDescent="0.15">
      <c r="A330" t="s">
        <v>497</v>
      </c>
      <c r="B330" t="s">
        <v>497</v>
      </c>
    </row>
    <row r="331" spans="1:2" x14ac:dyDescent="0.15">
      <c r="A331" t="s">
        <v>5349</v>
      </c>
      <c r="B331" t="s">
        <v>499</v>
      </c>
    </row>
    <row r="332" spans="1:2" x14ac:dyDescent="0.15">
      <c r="A332" t="s">
        <v>500</v>
      </c>
      <c r="B332" t="s">
        <v>500</v>
      </c>
    </row>
    <row r="333" spans="1:2" x14ac:dyDescent="0.15">
      <c r="A333" t="s">
        <v>501</v>
      </c>
      <c r="B333" t="s">
        <v>501</v>
      </c>
    </row>
    <row r="334" spans="1:2" x14ac:dyDescent="0.15">
      <c r="A334" t="s">
        <v>5350</v>
      </c>
      <c r="B334" t="s">
        <v>5350</v>
      </c>
    </row>
    <row r="335" spans="1:2" x14ac:dyDescent="0.15">
      <c r="A335" t="s">
        <v>504</v>
      </c>
      <c r="B335" t="s">
        <v>5351</v>
      </c>
    </row>
    <row r="336" spans="1:2" x14ac:dyDescent="0.15">
      <c r="A336" t="s">
        <v>5352</v>
      </c>
      <c r="B336" t="s">
        <v>5353</v>
      </c>
    </row>
    <row r="337" spans="1:2" x14ac:dyDescent="0.15">
      <c r="A337" t="s">
        <v>5354</v>
      </c>
      <c r="B337" t="s">
        <v>5354</v>
      </c>
    </row>
    <row r="338" spans="1:2" x14ac:dyDescent="0.15">
      <c r="A338" t="s">
        <v>5355</v>
      </c>
      <c r="B338" t="s">
        <v>507</v>
      </c>
    </row>
    <row r="339" spans="1:2" x14ac:dyDescent="0.15">
      <c r="A339" t="s">
        <v>5356</v>
      </c>
      <c r="B339" t="s">
        <v>508</v>
      </c>
    </row>
    <row r="340" spans="1:2" x14ac:dyDescent="0.15">
      <c r="A340" t="s">
        <v>5357</v>
      </c>
      <c r="B340" t="s">
        <v>5357</v>
      </c>
    </row>
    <row r="341" spans="1:2" x14ac:dyDescent="0.15">
      <c r="A341" t="s">
        <v>5358</v>
      </c>
      <c r="B341" t="s">
        <v>5358</v>
      </c>
    </row>
    <row r="342" spans="1:2" x14ac:dyDescent="0.15">
      <c r="A342" t="s">
        <v>5359</v>
      </c>
      <c r="B342" t="s">
        <v>5359</v>
      </c>
    </row>
    <row r="343" spans="1:2" x14ac:dyDescent="0.15">
      <c r="A343" t="s">
        <v>5360</v>
      </c>
      <c r="B343" t="s">
        <v>5361</v>
      </c>
    </row>
    <row r="344" spans="1:2" x14ac:dyDescent="0.15">
      <c r="A344" t="s">
        <v>5362</v>
      </c>
      <c r="B344" t="s">
        <v>5363</v>
      </c>
    </row>
    <row r="345" spans="1:2" x14ac:dyDescent="0.15">
      <c r="A345" t="s">
        <v>5364</v>
      </c>
      <c r="B345" t="s">
        <v>5365</v>
      </c>
    </row>
    <row r="346" spans="1:2" x14ac:dyDescent="0.15">
      <c r="A346" t="s">
        <v>511</v>
      </c>
      <c r="B346" t="s">
        <v>5366</v>
      </c>
    </row>
    <row r="347" spans="1:2" x14ac:dyDescent="0.15">
      <c r="A347" t="s">
        <v>512</v>
      </c>
      <c r="B347" t="s">
        <v>5367</v>
      </c>
    </row>
    <row r="348" spans="1:2" x14ac:dyDescent="0.15">
      <c r="A348" t="s">
        <v>514</v>
      </c>
      <c r="B348" t="s">
        <v>515</v>
      </c>
    </row>
    <row r="349" spans="1:2" x14ac:dyDescent="0.15">
      <c r="A349" t="s">
        <v>516</v>
      </c>
      <c r="B349" t="s">
        <v>5368</v>
      </c>
    </row>
    <row r="350" spans="1:2" x14ac:dyDescent="0.15">
      <c r="A350" t="s">
        <v>517</v>
      </c>
      <c r="B350" t="s">
        <v>5369</v>
      </c>
    </row>
    <row r="351" spans="1:2" x14ac:dyDescent="0.15">
      <c r="A351" t="s">
        <v>520</v>
      </c>
      <c r="B351" t="s">
        <v>521</v>
      </c>
    </row>
    <row r="352" spans="1:2" x14ac:dyDescent="0.15">
      <c r="A352" t="s">
        <v>522</v>
      </c>
      <c r="B352" t="s">
        <v>523</v>
      </c>
    </row>
    <row r="353" spans="1:2" x14ac:dyDescent="0.15">
      <c r="A353" t="s">
        <v>5370</v>
      </c>
      <c r="B353" t="s">
        <v>524</v>
      </c>
    </row>
    <row r="354" spans="1:2" x14ac:dyDescent="0.15">
      <c r="A354" t="s">
        <v>5371</v>
      </c>
      <c r="B354" t="s">
        <v>527</v>
      </c>
    </row>
    <row r="355" spans="1:2" x14ac:dyDescent="0.15">
      <c r="A355" t="s">
        <v>529</v>
      </c>
      <c r="B355" t="s">
        <v>529</v>
      </c>
    </row>
    <row r="356" spans="1:2" x14ac:dyDescent="0.15">
      <c r="A356" t="s">
        <v>5372</v>
      </c>
      <c r="B356" t="s">
        <v>5372</v>
      </c>
    </row>
    <row r="357" spans="1:2" x14ac:dyDescent="0.15">
      <c r="A357" t="s">
        <v>5373</v>
      </c>
      <c r="B357" t="s">
        <v>5374</v>
      </c>
    </row>
    <row r="358" spans="1:2" x14ac:dyDescent="0.15">
      <c r="A358" t="s">
        <v>5375</v>
      </c>
      <c r="B358" t="s">
        <v>5375</v>
      </c>
    </row>
    <row r="359" spans="1:2" x14ac:dyDescent="0.15">
      <c r="A359" t="s">
        <v>5376</v>
      </c>
      <c r="B359" t="s">
        <v>5376</v>
      </c>
    </row>
    <row r="360" spans="1:2" x14ac:dyDescent="0.15">
      <c r="A360" t="s">
        <v>531</v>
      </c>
      <c r="B360" t="s">
        <v>531</v>
      </c>
    </row>
    <row r="361" spans="1:2" x14ac:dyDescent="0.15">
      <c r="A361" t="s">
        <v>5377</v>
      </c>
      <c r="B361" t="s">
        <v>535</v>
      </c>
    </row>
    <row r="362" spans="1:2" x14ac:dyDescent="0.15">
      <c r="A362" t="s">
        <v>535</v>
      </c>
      <c r="B362" t="s">
        <v>535</v>
      </c>
    </row>
    <row r="363" spans="1:2" x14ac:dyDescent="0.15">
      <c r="A363" t="s">
        <v>536</v>
      </c>
      <c r="B363" t="s">
        <v>537</v>
      </c>
    </row>
    <row r="364" spans="1:2" x14ac:dyDescent="0.15">
      <c r="A364" t="s">
        <v>537</v>
      </c>
      <c r="B364" t="s">
        <v>537</v>
      </c>
    </row>
    <row r="365" spans="1:2" x14ac:dyDescent="0.15">
      <c r="A365" t="s">
        <v>538</v>
      </c>
      <c r="B365" t="s">
        <v>539</v>
      </c>
    </row>
    <row r="366" spans="1:2" x14ac:dyDescent="0.15">
      <c r="A366" t="s">
        <v>5378</v>
      </c>
      <c r="B366" t="s">
        <v>5379</v>
      </c>
    </row>
    <row r="367" spans="1:2" x14ac:dyDescent="0.15">
      <c r="A367" t="s">
        <v>542</v>
      </c>
      <c r="B367" t="s">
        <v>5380</v>
      </c>
    </row>
    <row r="368" spans="1:2" x14ac:dyDescent="0.15">
      <c r="A368" t="s">
        <v>545</v>
      </c>
      <c r="B368" t="s">
        <v>545</v>
      </c>
    </row>
    <row r="369" spans="1:2" x14ac:dyDescent="0.15">
      <c r="A369" t="s">
        <v>546</v>
      </c>
      <c r="B369" t="s">
        <v>546</v>
      </c>
    </row>
    <row r="370" spans="1:2" x14ac:dyDescent="0.15">
      <c r="A370" t="s">
        <v>547</v>
      </c>
      <c r="B370" t="s">
        <v>547</v>
      </c>
    </row>
    <row r="371" spans="1:2" x14ac:dyDescent="0.15">
      <c r="A371" t="s">
        <v>548</v>
      </c>
      <c r="B371" t="s">
        <v>548</v>
      </c>
    </row>
    <row r="372" spans="1:2" x14ac:dyDescent="0.15">
      <c r="A372" t="s">
        <v>5381</v>
      </c>
      <c r="B372" t="s">
        <v>5382</v>
      </c>
    </row>
    <row r="373" spans="1:2" x14ac:dyDescent="0.15">
      <c r="A373" t="s">
        <v>5383</v>
      </c>
      <c r="B373" t="s">
        <v>5383</v>
      </c>
    </row>
    <row r="374" spans="1:2" x14ac:dyDescent="0.15">
      <c r="A374" t="s">
        <v>550</v>
      </c>
      <c r="B374" t="s">
        <v>550</v>
      </c>
    </row>
    <row r="375" spans="1:2" x14ac:dyDescent="0.15">
      <c r="A375" t="s">
        <v>5384</v>
      </c>
      <c r="B375" t="s">
        <v>5384</v>
      </c>
    </row>
    <row r="376" spans="1:2" x14ac:dyDescent="0.15">
      <c r="A376" t="s">
        <v>554</v>
      </c>
      <c r="B376" t="s">
        <v>556</v>
      </c>
    </row>
    <row r="377" spans="1:2" x14ac:dyDescent="0.15">
      <c r="A377" t="s">
        <v>557</v>
      </c>
      <c r="B377" t="s">
        <v>557</v>
      </c>
    </row>
    <row r="378" spans="1:2" x14ac:dyDescent="0.15">
      <c r="A378" t="s">
        <v>558</v>
      </c>
      <c r="B378" t="s">
        <v>5385</v>
      </c>
    </row>
    <row r="379" spans="1:2" x14ac:dyDescent="0.15">
      <c r="A379" t="s">
        <v>5386</v>
      </c>
      <c r="B379" t="s">
        <v>5387</v>
      </c>
    </row>
    <row r="380" spans="1:2" x14ac:dyDescent="0.15">
      <c r="A380" t="s">
        <v>561</v>
      </c>
      <c r="B380" t="s">
        <v>561</v>
      </c>
    </row>
    <row r="381" spans="1:2" x14ac:dyDescent="0.15">
      <c r="A381" t="s">
        <v>562</v>
      </c>
      <c r="B381" t="s">
        <v>562</v>
      </c>
    </row>
    <row r="382" spans="1:2" x14ac:dyDescent="0.15">
      <c r="A382" t="s">
        <v>563</v>
      </c>
      <c r="B382" t="s">
        <v>563</v>
      </c>
    </row>
    <row r="383" spans="1:2" x14ac:dyDescent="0.15">
      <c r="A383" t="s">
        <v>5388</v>
      </c>
      <c r="B383" t="s">
        <v>5388</v>
      </c>
    </row>
    <row r="384" spans="1:2" x14ac:dyDescent="0.15">
      <c r="A384" t="s">
        <v>5389</v>
      </c>
      <c r="B384" t="s">
        <v>5390</v>
      </c>
    </row>
    <row r="385" spans="1:2" x14ac:dyDescent="0.15">
      <c r="A385" t="s">
        <v>5391</v>
      </c>
      <c r="B385" t="s">
        <v>5391</v>
      </c>
    </row>
    <row r="386" spans="1:2" x14ac:dyDescent="0.15">
      <c r="A386" t="s">
        <v>5392</v>
      </c>
      <c r="B386" t="s">
        <v>5392</v>
      </c>
    </row>
    <row r="387" spans="1:2" x14ac:dyDescent="0.15">
      <c r="A387" t="s">
        <v>5393</v>
      </c>
      <c r="B387" t="s">
        <v>570</v>
      </c>
    </row>
    <row r="388" spans="1:2" x14ac:dyDescent="0.15">
      <c r="A388" t="s">
        <v>5394</v>
      </c>
      <c r="B388" t="s">
        <v>572</v>
      </c>
    </row>
    <row r="389" spans="1:2" x14ac:dyDescent="0.15">
      <c r="A389" t="s">
        <v>5395</v>
      </c>
      <c r="B389" t="s">
        <v>575</v>
      </c>
    </row>
    <row r="390" spans="1:2" x14ac:dyDescent="0.15">
      <c r="A390" t="s">
        <v>5396</v>
      </c>
      <c r="B390" t="s">
        <v>5396</v>
      </c>
    </row>
    <row r="391" spans="1:2" x14ac:dyDescent="0.15">
      <c r="A391" t="s">
        <v>5397</v>
      </c>
      <c r="B391" t="s">
        <v>5398</v>
      </c>
    </row>
    <row r="392" spans="1:2" x14ac:dyDescent="0.15">
      <c r="A392" t="s">
        <v>5399</v>
      </c>
      <c r="B392" t="s">
        <v>5399</v>
      </c>
    </row>
    <row r="393" spans="1:2" x14ac:dyDescent="0.15">
      <c r="A393" t="s">
        <v>5400</v>
      </c>
      <c r="B393" t="s">
        <v>5400</v>
      </c>
    </row>
    <row r="394" spans="1:2" x14ac:dyDescent="0.15">
      <c r="A394" t="s">
        <v>5401</v>
      </c>
      <c r="B394" t="s">
        <v>5401</v>
      </c>
    </row>
    <row r="395" spans="1:2" x14ac:dyDescent="0.15">
      <c r="A395" t="s">
        <v>581</v>
      </c>
      <c r="B395" t="s">
        <v>581</v>
      </c>
    </row>
    <row r="396" spans="1:2" x14ac:dyDescent="0.15">
      <c r="A396" t="s">
        <v>5402</v>
      </c>
      <c r="B396" t="s">
        <v>5402</v>
      </c>
    </row>
    <row r="397" spans="1:2" x14ac:dyDescent="0.15">
      <c r="A397" t="s">
        <v>585</v>
      </c>
      <c r="B397" t="s">
        <v>5403</v>
      </c>
    </row>
    <row r="398" spans="1:2" x14ac:dyDescent="0.15">
      <c r="A398" t="s">
        <v>586</v>
      </c>
      <c r="B398" t="s">
        <v>586</v>
      </c>
    </row>
    <row r="399" spans="1:2" x14ac:dyDescent="0.15">
      <c r="A399" t="s">
        <v>588</v>
      </c>
      <c r="B399" t="s">
        <v>588</v>
      </c>
    </row>
    <row r="400" spans="1:2" x14ac:dyDescent="0.15">
      <c r="A400" t="s">
        <v>589</v>
      </c>
      <c r="B400" t="s">
        <v>5404</v>
      </c>
    </row>
    <row r="401" spans="1:2" x14ac:dyDescent="0.15">
      <c r="A401" t="s">
        <v>591</v>
      </c>
      <c r="B401" t="s">
        <v>591</v>
      </c>
    </row>
    <row r="402" spans="1:2" x14ac:dyDescent="0.15">
      <c r="A402" t="s">
        <v>592</v>
      </c>
      <c r="B402" t="s">
        <v>592</v>
      </c>
    </row>
    <row r="403" spans="1:2" x14ac:dyDescent="0.15">
      <c r="A403" t="s">
        <v>5405</v>
      </c>
      <c r="B403" t="s">
        <v>595</v>
      </c>
    </row>
    <row r="404" spans="1:2" x14ac:dyDescent="0.15">
      <c r="A404" t="s">
        <v>596</v>
      </c>
      <c r="B404" t="s">
        <v>597</v>
      </c>
    </row>
    <row r="405" spans="1:2" x14ac:dyDescent="0.15">
      <c r="A405" t="s">
        <v>598</v>
      </c>
      <c r="B405" t="s">
        <v>598</v>
      </c>
    </row>
    <row r="406" spans="1:2" x14ac:dyDescent="0.15">
      <c r="A406" t="s">
        <v>5406</v>
      </c>
      <c r="B406" t="s">
        <v>5406</v>
      </c>
    </row>
    <row r="407" spans="1:2" x14ac:dyDescent="0.15">
      <c r="A407" t="s">
        <v>600</v>
      </c>
      <c r="B407" t="s">
        <v>5407</v>
      </c>
    </row>
    <row r="408" spans="1:2" x14ac:dyDescent="0.15">
      <c r="A408" t="s">
        <v>602</v>
      </c>
      <c r="B408" t="s">
        <v>602</v>
      </c>
    </row>
    <row r="409" spans="1:2" x14ac:dyDescent="0.15">
      <c r="A409" t="s">
        <v>603</v>
      </c>
      <c r="B409" t="s">
        <v>604</v>
      </c>
    </row>
    <row r="410" spans="1:2" x14ac:dyDescent="0.15">
      <c r="A410" t="s">
        <v>605</v>
      </c>
      <c r="B410" t="s">
        <v>5408</v>
      </c>
    </row>
    <row r="411" spans="1:2" x14ac:dyDescent="0.15">
      <c r="A411" t="s">
        <v>5409</v>
      </c>
      <c r="B411" t="s">
        <v>5410</v>
      </c>
    </row>
    <row r="412" spans="1:2" x14ac:dyDescent="0.15">
      <c r="A412" t="s">
        <v>612</v>
      </c>
      <c r="B412" t="s">
        <v>5411</v>
      </c>
    </row>
    <row r="413" spans="1:2" x14ac:dyDescent="0.15">
      <c r="A413" t="s">
        <v>5412</v>
      </c>
      <c r="B413" t="s">
        <v>5413</v>
      </c>
    </row>
    <row r="414" spans="1:2" x14ac:dyDescent="0.15">
      <c r="A414" t="s">
        <v>5414</v>
      </c>
      <c r="B414" t="s">
        <v>620</v>
      </c>
    </row>
    <row r="415" spans="1:2" x14ac:dyDescent="0.15">
      <c r="A415" t="s">
        <v>5415</v>
      </c>
      <c r="B415" t="s">
        <v>5415</v>
      </c>
    </row>
    <row r="416" spans="1:2" x14ac:dyDescent="0.15">
      <c r="A416" t="s">
        <v>623</v>
      </c>
      <c r="B416" t="s">
        <v>625</v>
      </c>
    </row>
    <row r="417" spans="1:2" x14ac:dyDescent="0.15">
      <c r="A417" t="s">
        <v>626</v>
      </c>
      <c r="B417" t="s">
        <v>628</v>
      </c>
    </row>
    <row r="418" spans="1:2" x14ac:dyDescent="0.15">
      <c r="A418" t="s">
        <v>629</v>
      </c>
      <c r="B418" t="s">
        <v>630</v>
      </c>
    </row>
    <row r="419" spans="1:2" x14ac:dyDescent="0.15">
      <c r="A419" t="s">
        <v>5416</v>
      </c>
      <c r="B419" t="s">
        <v>632</v>
      </c>
    </row>
    <row r="420" spans="1:2" x14ac:dyDescent="0.15">
      <c r="A420" t="s">
        <v>633</v>
      </c>
      <c r="B420" t="s">
        <v>633</v>
      </c>
    </row>
    <row r="421" spans="1:2" x14ac:dyDescent="0.15">
      <c r="A421" t="s">
        <v>5417</v>
      </c>
      <c r="B421" t="s">
        <v>5418</v>
      </c>
    </row>
    <row r="422" spans="1:2" x14ac:dyDescent="0.15">
      <c r="A422" t="s">
        <v>5419</v>
      </c>
      <c r="B422" t="s">
        <v>5419</v>
      </c>
    </row>
    <row r="423" spans="1:2" x14ac:dyDescent="0.15">
      <c r="A423" t="s">
        <v>5420</v>
      </c>
      <c r="B423" t="s">
        <v>643</v>
      </c>
    </row>
    <row r="424" spans="1:2" x14ac:dyDescent="0.15">
      <c r="A424" t="s">
        <v>5421</v>
      </c>
      <c r="B424" t="s">
        <v>5422</v>
      </c>
    </row>
    <row r="425" spans="1:2" x14ac:dyDescent="0.15">
      <c r="A425" t="s">
        <v>5423</v>
      </c>
      <c r="B425" t="s">
        <v>647</v>
      </c>
    </row>
    <row r="426" spans="1:2" x14ac:dyDescent="0.15">
      <c r="A426" t="s">
        <v>5424</v>
      </c>
      <c r="B426" t="s">
        <v>651</v>
      </c>
    </row>
    <row r="427" spans="1:2" x14ac:dyDescent="0.15">
      <c r="A427" t="s">
        <v>652</v>
      </c>
      <c r="B427" t="s">
        <v>652</v>
      </c>
    </row>
    <row r="428" spans="1:2" x14ac:dyDescent="0.15">
      <c r="A428" t="s">
        <v>653</v>
      </c>
      <c r="B428" t="s">
        <v>5425</v>
      </c>
    </row>
    <row r="429" spans="1:2" x14ac:dyDescent="0.15">
      <c r="A429" t="s">
        <v>654</v>
      </c>
      <c r="B429" t="s">
        <v>656</v>
      </c>
    </row>
    <row r="430" spans="1:2" x14ac:dyDescent="0.15">
      <c r="A430" t="s">
        <v>657</v>
      </c>
      <c r="B430" t="s">
        <v>658</v>
      </c>
    </row>
    <row r="431" spans="1:2" x14ac:dyDescent="0.15">
      <c r="A431" t="s">
        <v>5426</v>
      </c>
      <c r="B431" t="s">
        <v>660</v>
      </c>
    </row>
    <row r="432" spans="1:2" x14ac:dyDescent="0.15">
      <c r="A432" t="s">
        <v>5427</v>
      </c>
      <c r="B432" t="s">
        <v>5427</v>
      </c>
    </row>
    <row r="433" spans="1:2" x14ac:dyDescent="0.15">
      <c r="A433" t="s">
        <v>5428</v>
      </c>
      <c r="B433" t="s">
        <v>5428</v>
      </c>
    </row>
    <row r="434" spans="1:2" x14ac:dyDescent="0.15">
      <c r="A434" t="s">
        <v>5429</v>
      </c>
      <c r="B434" t="s">
        <v>5430</v>
      </c>
    </row>
    <row r="435" spans="1:2" x14ac:dyDescent="0.15">
      <c r="A435" t="s">
        <v>5431</v>
      </c>
      <c r="B435" t="s">
        <v>669</v>
      </c>
    </row>
    <row r="436" spans="1:2" x14ac:dyDescent="0.15">
      <c r="A436" t="s">
        <v>670</v>
      </c>
      <c r="B436" t="s">
        <v>670</v>
      </c>
    </row>
    <row r="437" spans="1:2" x14ac:dyDescent="0.15">
      <c r="A437" t="s">
        <v>5432</v>
      </c>
      <c r="B437" t="s">
        <v>672</v>
      </c>
    </row>
    <row r="438" spans="1:2" x14ac:dyDescent="0.15">
      <c r="A438" t="s">
        <v>5433</v>
      </c>
      <c r="B438" t="s">
        <v>679</v>
      </c>
    </row>
    <row r="439" spans="1:2" x14ac:dyDescent="0.15">
      <c r="A439" t="s">
        <v>5434</v>
      </c>
      <c r="B439" t="s">
        <v>5435</v>
      </c>
    </row>
    <row r="440" spans="1:2" x14ac:dyDescent="0.15">
      <c r="A440" t="s">
        <v>5436</v>
      </c>
      <c r="B440" t="s">
        <v>5436</v>
      </c>
    </row>
    <row r="441" spans="1:2" x14ac:dyDescent="0.15">
      <c r="A441" t="s">
        <v>5437</v>
      </c>
      <c r="B441" t="s">
        <v>5437</v>
      </c>
    </row>
    <row r="442" spans="1:2" x14ac:dyDescent="0.15">
      <c r="A442" t="s">
        <v>5438</v>
      </c>
      <c r="B442" t="s">
        <v>5439</v>
      </c>
    </row>
    <row r="443" spans="1:2" x14ac:dyDescent="0.15">
      <c r="A443" t="s">
        <v>5440</v>
      </c>
      <c r="B443" t="s">
        <v>5441</v>
      </c>
    </row>
    <row r="444" spans="1:2" x14ac:dyDescent="0.15">
      <c r="A444" t="s">
        <v>689</v>
      </c>
      <c r="B444" t="s">
        <v>690</v>
      </c>
    </row>
    <row r="445" spans="1:2" x14ac:dyDescent="0.15">
      <c r="A445" t="s">
        <v>5442</v>
      </c>
      <c r="B445" t="s">
        <v>692</v>
      </c>
    </row>
    <row r="446" spans="1:2" x14ac:dyDescent="0.15">
      <c r="A446" t="s">
        <v>5443</v>
      </c>
      <c r="B446" t="s">
        <v>5444</v>
      </c>
    </row>
    <row r="447" spans="1:2" x14ac:dyDescent="0.15">
      <c r="A447" t="s">
        <v>693</v>
      </c>
      <c r="B447" t="s">
        <v>695</v>
      </c>
    </row>
    <row r="448" spans="1:2" x14ac:dyDescent="0.15">
      <c r="A448" t="s">
        <v>696</v>
      </c>
      <c r="B448" t="s">
        <v>696</v>
      </c>
    </row>
    <row r="449" spans="1:2" x14ac:dyDescent="0.15">
      <c r="A449" t="s">
        <v>697</v>
      </c>
      <c r="B449" t="s">
        <v>697</v>
      </c>
    </row>
    <row r="450" spans="1:2" x14ac:dyDescent="0.15">
      <c r="A450" t="s">
        <v>5445</v>
      </c>
      <c r="B450" t="s">
        <v>5446</v>
      </c>
    </row>
    <row r="451" spans="1:2" x14ac:dyDescent="0.15">
      <c r="A451" t="s">
        <v>5447</v>
      </c>
      <c r="B451" t="s">
        <v>5448</v>
      </c>
    </row>
    <row r="452" spans="1:2" x14ac:dyDescent="0.15">
      <c r="A452" t="s">
        <v>703</v>
      </c>
      <c r="B452" t="s">
        <v>703</v>
      </c>
    </row>
    <row r="453" spans="1:2" x14ac:dyDescent="0.15">
      <c r="A453" t="s">
        <v>5449</v>
      </c>
      <c r="B453" t="s">
        <v>5449</v>
      </c>
    </row>
    <row r="454" spans="1:2" x14ac:dyDescent="0.15">
      <c r="A454" t="s">
        <v>5450</v>
      </c>
      <c r="B454" t="s">
        <v>5450</v>
      </c>
    </row>
    <row r="455" spans="1:2" x14ac:dyDescent="0.15">
      <c r="A455" t="s">
        <v>5451</v>
      </c>
      <c r="B455" t="s">
        <v>708</v>
      </c>
    </row>
    <row r="456" spans="1:2" x14ac:dyDescent="0.15">
      <c r="A456" t="s">
        <v>709</v>
      </c>
      <c r="B456" t="s">
        <v>709</v>
      </c>
    </row>
    <row r="457" spans="1:2" x14ac:dyDescent="0.15">
      <c r="A457" t="s">
        <v>710</v>
      </c>
      <c r="B457" t="s">
        <v>5452</v>
      </c>
    </row>
    <row r="458" spans="1:2" x14ac:dyDescent="0.15">
      <c r="A458" t="s">
        <v>5453</v>
      </c>
      <c r="B458" t="s">
        <v>715</v>
      </c>
    </row>
    <row r="459" spans="1:2" x14ac:dyDescent="0.15">
      <c r="A459" t="s">
        <v>716</v>
      </c>
      <c r="B459" t="s">
        <v>716</v>
      </c>
    </row>
    <row r="460" spans="1:2" x14ac:dyDescent="0.15">
      <c r="A460" t="s">
        <v>5454</v>
      </c>
      <c r="B460" t="s">
        <v>718</v>
      </c>
    </row>
    <row r="461" spans="1:2" x14ac:dyDescent="0.15">
      <c r="A461" t="s">
        <v>719</v>
      </c>
      <c r="B461" t="s">
        <v>721</v>
      </c>
    </row>
    <row r="462" spans="1:2" x14ac:dyDescent="0.15">
      <c r="A462" t="s">
        <v>5455</v>
      </c>
      <c r="B462" t="s">
        <v>5455</v>
      </c>
    </row>
    <row r="463" spans="1:2" x14ac:dyDescent="0.15">
      <c r="A463" t="s">
        <v>723</v>
      </c>
      <c r="B463" t="s">
        <v>5456</v>
      </c>
    </row>
    <row r="464" spans="1:2" x14ac:dyDescent="0.15">
      <c r="A464" t="s">
        <v>5457</v>
      </c>
      <c r="B464" t="s">
        <v>5458</v>
      </c>
    </row>
    <row r="465" spans="1:2" x14ac:dyDescent="0.15">
      <c r="A465" t="s">
        <v>725</v>
      </c>
      <c r="B465" t="s">
        <v>5459</v>
      </c>
    </row>
    <row r="466" spans="1:2" x14ac:dyDescent="0.15">
      <c r="A466" t="s">
        <v>727</v>
      </c>
      <c r="B466" t="s">
        <v>727</v>
      </c>
    </row>
    <row r="467" spans="1:2" x14ac:dyDescent="0.15">
      <c r="A467" t="s">
        <v>5460</v>
      </c>
      <c r="B467" t="s">
        <v>5461</v>
      </c>
    </row>
    <row r="468" spans="1:2" x14ac:dyDescent="0.15">
      <c r="A468" t="s">
        <v>728</v>
      </c>
      <c r="B468" t="s">
        <v>5462</v>
      </c>
    </row>
    <row r="469" spans="1:2" x14ac:dyDescent="0.15">
      <c r="A469" t="s">
        <v>731</v>
      </c>
      <c r="B469" t="s">
        <v>731</v>
      </c>
    </row>
    <row r="470" spans="1:2" x14ac:dyDescent="0.15">
      <c r="A470" t="s">
        <v>734</v>
      </c>
      <c r="B470" t="s">
        <v>5463</v>
      </c>
    </row>
    <row r="471" spans="1:2" x14ac:dyDescent="0.15">
      <c r="A471" t="s">
        <v>736</v>
      </c>
      <c r="B471" t="s">
        <v>740</v>
      </c>
    </row>
    <row r="472" spans="1:2" x14ac:dyDescent="0.15">
      <c r="A472" t="s">
        <v>741</v>
      </c>
      <c r="B472" t="s">
        <v>743</v>
      </c>
    </row>
    <row r="473" spans="1:2" x14ac:dyDescent="0.15">
      <c r="A473" t="s">
        <v>744</v>
      </c>
      <c r="B473" t="s">
        <v>5464</v>
      </c>
    </row>
    <row r="474" spans="1:2" x14ac:dyDescent="0.15">
      <c r="A474" t="s">
        <v>746</v>
      </c>
      <c r="B474" t="s">
        <v>5465</v>
      </c>
    </row>
    <row r="475" spans="1:2" x14ac:dyDescent="0.15">
      <c r="A475" t="s">
        <v>748</v>
      </c>
      <c r="B475" t="s">
        <v>749</v>
      </c>
    </row>
    <row r="476" spans="1:2" x14ac:dyDescent="0.15">
      <c r="A476" t="s">
        <v>750</v>
      </c>
      <c r="B476" t="s">
        <v>750</v>
      </c>
    </row>
    <row r="477" spans="1:2" x14ac:dyDescent="0.15">
      <c r="A477" t="s">
        <v>5466</v>
      </c>
      <c r="B477" t="s">
        <v>5467</v>
      </c>
    </row>
    <row r="478" spans="1:2" x14ac:dyDescent="0.15">
      <c r="A478" t="s">
        <v>5468</v>
      </c>
      <c r="B478" t="s">
        <v>5469</v>
      </c>
    </row>
    <row r="479" spans="1:2" x14ac:dyDescent="0.15">
      <c r="A479" t="s">
        <v>752</v>
      </c>
      <c r="B479" t="s">
        <v>753</v>
      </c>
    </row>
    <row r="480" spans="1:2" x14ac:dyDescent="0.15">
      <c r="A480" t="s">
        <v>754</v>
      </c>
      <c r="B480" t="s">
        <v>754</v>
      </c>
    </row>
    <row r="481" spans="1:2" x14ac:dyDescent="0.15">
      <c r="A481" t="s">
        <v>757</v>
      </c>
      <c r="B481" t="s">
        <v>757</v>
      </c>
    </row>
    <row r="482" spans="1:2" x14ac:dyDescent="0.15">
      <c r="A482" t="s">
        <v>5470</v>
      </c>
      <c r="B482" t="s">
        <v>5471</v>
      </c>
    </row>
    <row r="483" spans="1:2" x14ac:dyDescent="0.15">
      <c r="A483" t="s">
        <v>5472</v>
      </c>
      <c r="B483" t="s">
        <v>767</v>
      </c>
    </row>
    <row r="484" spans="1:2" x14ac:dyDescent="0.15">
      <c r="A484" t="s">
        <v>5473</v>
      </c>
      <c r="B484" t="s">
        <v>769</v>
      </c>
    </row>
    <row r="485" spans="1:2" x14ac:dyDescent="0.15">
      <c r="A485" t="s">
        <v>770</v>
      </c>
      <c r="B485" t="s">
        <v>770</v>
      </c>
    </row>
    <row r="486" spans="1:2" x14ac:dyDescent="0.15">
      <c r="A486" t="s">
        <v>771</v>
      </c>
      <c r="B486" t="s">
        <v>5474</v>
      </c>
    </row>
    <row r="487" spans="1:2" x14ac:dyDescent="0.15">
      <c r="A487" t="s">
        <v>777</v>
      </c>
      <c r="B487" t="s">
        <v>777</v>
      </c>
    </row>
    <row r="488" spans="1:2" x14ac:dyDescent="0.15">
      <c r="A488" t="s">
        <v>778</v>
      </c>
      <c r="B488" t="s">
        <v>778</v>
      </c>
    </row>
    <row r="489" spans="1:2" x14ac:dyDescent="0.15">
      <c r="A489" t="s">
        <v>5475</v>
      </c>
      <c r="B489" t="s">
        <v>781</v>
      </c>
    </row>
    <row r="490" spans="1:2" x14ac:dyDescent="0.15">
      <c r="A490" t="s">
        <v>5476</v>
      </c>
      <c r="B490" t="s">
        <v>5477</v>
      </c>
    </row>
    <row r="491" spans="1:2" x14ac:dyDescent="0.15">
      <c r="A491" t="s">
        <v>5478</v>
      </c>
      <c r="B491" t="s">
        <v>5479</v>
      </c>
    </row>
    <row r="492" spans="1:2" x14ac:dyDescent="0.15">
      <c r="A492" t="s">
        <v>5480</v>
      </c>
      <c r="B492" t="s">
        <v>5480</v>
      </c>
    </row>
    <row r="493" spans="1:2" x14ac:dyDescent="0.15">
      <c r="A493" t="s">
        <v>5481</v>
      </c>
      <c r="B493" t="s">
        <v>5481</v>
      </c>
    </row>
    <row r="494" spans="1:2" x14ac:dyDescent="0.15">
      <c r="A494" t="s">
        <v>786</v>
      </c>
      <c r="B494" t="s">
        <v>787</v>
      </c>
    </row>
    <row r="495" spans="1:2" x14ac:dyDescent="0.15">
      <c r="A495" t="s">
        <v>788</v>
      </c>
      <c r="B495" t="s">
        <v>5482</v>
      </c>
    </row>
    <row r="496" spans="1:2" x14ac:dyDescent="0.15">
      <c r="A496" t="s">
        <v>5483</v>
      </c>
      <c r="B496" t="s">
        <v>5484</v>
      </c>
    </row>
    <row r="497" spans="1:2" x14ac:dyDescent="0.15">
      <c r="A497" t="s">
        <v>792</v>
      </c>
      <c r="B497" t="s">
        <v>5485</v>
      </c>
    </row>
    <row r="498" spans="1:2" x14ac:dyDescent="0.15">
      <c r="A498" t="s">
        <v>794</v>
      </c>
      <c r="B498" t="s">
        <v>794</v>
      </c>
    </row>
    <row r="499" spans="1:2" x14ac:dyDescent="0.15">
      <c r="A499" t="s">
        <v>797</v>
      </c>
      <c r="B499" t="s">
        <v>797</v>
      </c>
    </row>
    <row r="500" spans="1:2" x14ac:dyDescent="0.15">
      <c r="A500" t="s">
        <v>5486</v>
      </c>
      <c r="B500" t="s">
        <v>5487</v>
      </c>
    </row>
    <row r="501" spans="1:2" x14ac:dyDescent="0.15">
      <c r="A501" t="s">
        <v>798</v>
      </c>
      <c r="B501" t="s">
        <v>798</v>
      </c>
    </row>
    <row r="502" spans="1:2" x14ac:dyDescent="0.15">
      <c r="A502" t="s">
        <v>5488</v>
      </c>
      <c r="B502" t="s">
        <v>5489</v>
      </c>
    </row>
    <row r="503" spans="1:2" x14ac:dyDescent="0.15">
      <c r="A503" t="s">
        <v>801</v>
      </c>
      <c r="B503" t="s">
        <v>803</v>
      </c>
    </row>
    <row r="504" spans="1:2" x14ac:dyDescent="0.15">
      <c r="A504" t="s">
        <v>5490</v>
      </c>
      <c r="B504" t="s">
        <v>805</v>
      </c>
    </row>
    <row r="505" spans="1:2" x14ac:dyDescent="0.15">
      <c r="A505" t="s">
        <v>5491</v>
      </c>
      <c r="B505" t="s">
        <v>5492</v>
      </c>
    </row>
    <row r="506" spans="1:2" x14ac:dyDescent="0.15">
      <c r="A506" t="s">
        <v>5493</v>
      </c>
      <c r="B506" t="s">
        <v>5494</v>
      </c>
    </row>
    <row r="507" spans="1:2" x14ac:dyDescent="0.15">
      <c r="A507" t="s">
        <v>5495</v>
      </c>
      <c r="B507" t="s">
        <v>5496</v>
      </c>
    </row>
    <row r="508" spans="1:2" x14ac:dyDescent="0.15">
      <c r="A508" t="s">
        <v>807</v>
      </c>
      <c r="B508" t="s">
        <v>807</v>
      </c>
    </row>
    <row r="509" spans="1:2" x14ac:dyDescent="0.15">
      <c r="A509" t="s">
        <v>808</v>
      </c>
      <c r="B509" t="s">
        <v>808</v>
      </c>
    </row>
    <row r="510" spans="1:2" x14ac:dyDescent="0.15">
      <c r="A510" t="s">
        <v>5497</v>
      </c>
      <c r="B510" t="s">
        <v>5497</v>
      </c>
    </row>
    <row r="511" spans="1:2" x14ac:dyDescent="0.15">
      <c r="A511" t="s">
        <v>810</v>
      </c>
      <c r="B511" t="s">
        <v>5498</v>
      </c>
    </row>
    <row r="512" spans="1:2" x14ac:dyDescent="0.15">
      <c r="A512" t="s">
        <v>5499</v>
      </c>
      <c r="B512" t="s">
        <v>5499</v>
      </c>
    </row>
    <row r="513" spans="1:2" x14ac:dyDescent="0.15">
      <c r="A513" t="s">
        <v>5500</v>
      </c>
      <c r="B513" t="s">
        <v>5500</v>
      </c>
    </row>
    <row r="514" spans="1:2" x14ac:dyDescent="0.15">
      <c r="A514" t="s">
        <v>813</v>
      </c>
      <c r="B514" t="s">
        <v>5501</v>
      </c>
    </row>
    <row r="515" spans="1:2" x14ac:dyDescent="0.15">
      <c r="A515" t="s">
        <v>815</v>
      </c>
      <c r="B515" t="s">
        <v>5502</v>
      </c>
    </row>
    <row r="516" spans="1:2" x14ac:dyDescent="0.15">
      <c r="A516" t="s">
        <v>818</v>
      </c>
      <c r="B516" t="s">
        <v>5503</v>
      </c>
    </row>
    <row r="517" spans="1:2" x14ac:dyDescent="0.15">
      <c r="A517" t="s">
        <v>5504</v>
      </c>
      <c r="B517" t="s">
        <v>5505</v>
      </c>
    </row>
    <row r="518" spans="1:2" x14ac:dyDescent="0.15">
      <c r="A518" t="s">
        <v>5506</v>
      </c>
      <c r="B518" t="s">
        <v>5507</v>
      </c>
    </row>
    <row r="519" spans="1:2" x14ac:dyDescent="0.15">
      <c r="A519" t="s">
        <v>825</v>
      </c>
      <c r="B519" t="s">
        <v>825</v>
      </c>
    </row>
    <row r="520" spans="1:2" x14ac:dyDescent="0.15">
      <c r="A520" t="s">
        <v>5508</v>
      </c>
      <c r="B520" t="s">
        <v>5508</v>
      </c>
    </row>
    <row r="521" spans="1:2" x14ac:dyDescent="0.15">
      <c r="A521" t="s">
        <v>5509</v>
      </c>
      <c r="B521" t="s">
        <v>5510</v>
      </c>
    </row>
    <row r="522" spans="1:2" x14ac:dyDescent="0.15">
      <c r="A522" t="s">
        <v>5511</v>
      </c>
      <c r="B522" t="s">
        <v>5512</v>
      </c>
    </row>
    <row r="523" spans="1:2" x14ac:dyDescent="0.15">
      <c r="A523" t="s">
        <v>5513</v>
      </c>
      <c r="B523" t="s">
        <v>5514</v>
      </c>
    </row>
    <row r="524" spans="1:2" x14ac:dyDescent="0.15">
      <c r="A524" t="s">
        <v>5515</v>
      </c>
      <c r="B524" t="s">
        <v>5516</v>
      </c>
    </row>
    <row r="525" spans="1:2" x14ac:dyDescent="0.15">
      <c r="A525" t="s">
        <v>5517</v>
      </c>
      <c r="B525" t="s">
        <v>828</v>
      </c>
    </row>
    <row r="526" spans="1:2" x14ac:dyDescent="0.15">
      <c r="A526" t="s">
        <v>829</v>
      </c>
      <c r="B526" t="s">
        <v>5518</v>
      </c>
    </row>
    <row r="527" spans="1:2" x14ac:dyDescent="0.15">
      <c r="A527" t="s">
        <v>5519</v>
      </c>
      <c r="B527" t="s">
        <v>5520</v>
      </c>
    </row>
    <row r="528" spans="1:2" x14ac:dyDescent="0.15">
      <c r="A528" t="s">
        <v>5521</v>
      </c>
      <c r="B528" t="s">
        <v>5522</v>
      </c>
    </row>
    <row r="529" spans="1:2" x14ac:dyDescent="0.15">
      <c r="A529" t="s">
        <v>5523</v>
      </c>
      <c r="B529" t="s">
        <v>5524</v>
      </c>
    </row>
    <row r="530" spans="1:2" x14ac:dyDescent="0.15">
      <c r="A530" t="s">
        <v>5525</v>
      </c>
      <c r="B530" t="s">
        <v>5525</v>
      </c>
    </row>
    <row r="531" spans="1:2" x14ac:dyDescent="0.15">
      <c r="A531" t="s">
        <v>5526</v>
      </c>
      <c r="B531" t="s">
        <v>831</v>
      </c>
    </row>
    <row r="532" spans="1:2" x14ac:dyDescent="0.15">
      <c r="A532" t="s">
        <v>832</v>
      </c>
      <c r="B532" t="s">
        <v>832</v>
      </c>
    </row>
    <row r="533" spans="1:2" x14ac:dyDescent="0.15">
      <c r="A533" t="s">
        <v>833</v>
      </c>
      <c r="B533" t="s">
        <v>834</v>
      </c>
    </row>
    <row r="534" spans="1:2" x14ac:dyDescent="0.15">
      <c r="A534" t="s">
        <v>835</v>
      </c>
      <c r="B534" t="s">
        <v>5527</v>
      </c>
    </row>
    <row r="535" spans="1:2" x14ac:dyDescent="0.15">
      <c r="A535" t="s">
        <v>837</v>
      </c>
      <c r="B535" t="s">
        <v>5528</v>
      </c>
    </row>
    <row r="536" spans="1:2" x14ac:dyDescent="0.15">
      <c r="A536" t="s">
        <v>5529</v>
      </c>
      <c r="B536" t="s">
        <v>5529</v>
      </c>
    </row>
    <row r="537" spans="1:2" x14ac:dyDescent="0.15">
      <c r="A537" t="s">
        <v>5530</v>
      </c>
      <c r="B537" t="s">
        <v>838</v>
      </c>
    </row>
    <row r="538" spans="1:2" x14ac:dyDescent="0.15">
      <c r="A538" t="s">
        <v>5531</v>
      </c>
      <c r="B538" t="s">
        <v>5531</v>
      </c>
    </row>
    <row r="539" spans="1:2" x14ac:dyDescent="0.15">
      <c r="A539" t="s">
        <v>840</v>
      </c>
      <c r="B539" t="s">
        <v>840</v>
      </c>
    </row>
    <row r="540" spans="1:2" x14ac:dyDescent="0.15">
      <c r="A540" t="s">
        <v>5532</v>
      </c>
      <c r="B540" t="s">
        <v>5532</v>
      </c>
    </row>
    <row r="541" spans="1:2" x14ac:dyDescent="0.15">
      <c r="A541" t="s">
        <v>844</v>
      </c>
      <c r="B541" t="s">
        <v>845</v>
      </c>
    </row>
    <row r="542" spans="1:2" x14ac:dyDescent="0.15">
      <c r="A542" t="s">
        <v>847</v>
      </c>
      <c r="B542" t="s">
        <v>847</v>
      </c>
    </row>
    <row r="543" spans="1:2" x14ac:dyDescent="0.15">
      <c r="A543" t="s">
        <v>5533</v>
      </c>
      <c r="B543" t="s">
        <v>849</v>
      </c>
    </row>
    <row r="544" spans="1:2" x14ac:dyDescent="0.15">
      <c r="A544" t="s">
        <v>5534</v>
      </c>
      <c r="B544" t="s">
        <v>5535</v>
      </c>
    </row>
    <row r="545" spans="1:2" x14ac:dyDescent="0.15">
      <c r="A545" t="s">
        <v>5536</v>
      </c>
      <c r="B545" t="s">
        <v>5537</v>
      </c>
    </row>
    <row r="546" spans="1:2" x14ac:dyDescent="0.15">
      <c r="A546" t="s">
        <v>5538</v>
      </c>
      <c r="B546" t="s">
        <v>5538</v>
      </c>
    </row>
    <row r="547" spans="1:2" x14ac:dyDescent="0.15">
      <c r="A547" t="s">
        <v>5539</v>
      </c>
      <c r="B547" t="s">
        <v>5539</v>
      </c>
    </row>
    <row r="548" spans="1:2" x14ac:dyDescent="0.15">
      <c r="A548" t="s">
        <v>5540</v>
      </c>
      <c r="B548" t="s">
        <v>853</v>
      </c>
    </row>
    <row r="549" spans="1:2" x14ac:dyDescent="0.15">
      <c r="A549" t="s">
        <v>5541</v>
      </c>
      <c r="B549" t="s">
        <v>5542</v>
      </c>
    </row>
    <row r="550" spans="1:2" x14ac:dyDescent="0.15">
      <c r="A550" t="s">
        <v>5543</v>
      </c>
      <c r="B550" t="s">
        <v>855</v>
      </c>
    </row>
    <row r="551" spans="1:2" x14ac:dyDescent="0.15">
      <c r="A551" t="s">
        <v>856</v>
      </c>
      <c r="B551" t="s">
        <v>857</v>
      </c>
    </row>
    <row r="552" spans="1:2" x14ac:dyDescent="0.15">
      <c r="A552" t="s">
        <v>858</v>
      </c>
      <c r="B552" t="s">
        <v>859</v>
      </c>
    </row>
    <row r="553" spans="1:2" x14ac:dyDescent="0.15">
      <c r="A553" t="s">
        <v>860</v>
      </c>
      <c r="B553" t="s">
        <v>5544</v>
      </c>
    </row>
    <row r="554" spans="1:2" x14ac:dyDescent="0.15">
      <c r="A554" t="s">
        <v>862</v>
      </c>
      <c r="B554" t="s">
        <v>862</v>
      </c>
    </row>
    <row r="555" spans="1:2" x14ac:dyDescent="0.15">
      <c r="A555" t="s">
        <v>863</v>
      </c>
      <c r="B555" t="s">
        <v>863</v>
      </c>
    </row>
    <row r="556" spans="1:2" x14ac:dyDescent="0.15">
      <c r="A556" t="s">
        <v>864</v>
      </c>
      <c r="B556" t="s">
        <v>5545</v>
      </c>
    </row>
    <row r="557" spans="1:2" x14ac:dyDescent="0.15">
      <c r="A557" t="s">
        <v>5546</v>
      </c>
      <c r="B557" t="s">
        <v>5546</v>
      </c>
    </row>
    <row r="558" spans="1:2" x14ac:dyDescent="0.15">
      <c r="A558" t="s">
        <v>866</v>
      </c>
      <c r="B558" t="s">
        <v>866</v>
      </c>
    </row>
    <row r="559" spans="1:2" x14ac:dyDescent="0.15">
      <c r="A559" t="s">
        <v>5547</v>
      </c>
      <c r="B559" t="s">
        <v>5548</v>
      </c>
    </row>
    <row r="560" spans="1:2" x14ac:dyDescent="0.15">
      <c r="A560" t="s">
        <v>872</v>
      </c>
      <c r="B560" t="s">
        <v>5549</v>
      </c>
    </row>
    <row r="561" spans="1:2" x14ac:dyDescent="0.15">
      <c r="A561" t="s">
        <v>873</v>
      </c>
      <c r="B561" t="s">
        <v>873</v>
      </c>
    </row>
    <row r="562" spans="1:2" x14ac:dyDescent="0.15">
      <c r="A562" t="s">
        <v>874</v>
      </c>
      <c r="B562" t="s">
        <v>874</v>
      </c>
    </row>
    <row r="563" spans="1:2" x14ac:dyDescent="0.15">
      <c r="A563" t="s">
        <v>875</v>
      </c>
      <c r="B563" t="s">
        <v>876</v>
      </c>
    </row>
    <row r="564" spans="1:2" x14ac:dyDescent="0.15">
      <c r="A564" t="s">
        <v>877</v>
      </c>
      <c r="B564" t="s">
        <v>877</v>
      </c>
    </row>
    <row r="565" spans="1:2" x14ac:dyDescent="0.15">
      <c r="A565" t="s">
        <v>878</v>
      </c>
      <c r="B565" t="s">
        <v>881</v>
      </c>
    </row>
    <row r="566" spans="1:2" x14ac:dyDescent="0.15">
      <c r="A566" t="s">
        <v>882</v>
      </c>
      <c r="B566" t="s">
        <v>5550</v>
      </c>
    </row>
    <row r="567" spans="1:2" x14ac:dyDescent="0.15">
      <c r="A567" t="s">
        <v>5551</v>
      </c>
      <c r="B567" t="s">
        <v>5551</v>
      </c>
    </row>
    <row r="568" spans="1:2" x14ac:dyDescent="0.15">
      <c r="A568" t="s">
        <v>884</v>
      </c>
      <c r="B568" t="s">
        <v>5552</v>
      </c>
    </row>
    <row r="569" spans="1:2" x14ac:dyDescent="0.15">
      <c r="A569" t="s">
        <v>886</v>
      </c>
      <c r="B569" t="s">
        <v>887</v>
      </c>
    </row>
    <row r="570" spans="1:2" x14ac:dyDescent="0.15">
      <c r="A570" t="s">
        <v>5553</v>
      </c>
      <c r="B570" t="s">
        <v>5553</v>
      </c>
    </row>
    <row r="571" spans="1:2" x14ac:dyDescent="0.15">
      <c r="A571" t="s">
        <v>889</v>
      </c>
      <c r="B571" t="s">
        <v>5554</v>
      </c>
    </row>
    <row r="572" spans="1:2" x14ac:dyDescent="0.15">
      <c r="A572" t="s">
        <v>5555</v>
      </c>
      <c r="B572" t="s">
        <v>890</v>
      </c>
    </row>
    <row r="573" spans="1:2" x14ac:dyDescent="0.15">
      <c r="A573" t="s">
        <v>5556</v>
      </c>
      <c r="B573" t="s">
        <v>891</v>
      </c>
    </row>
    <row r="574" spans="1:2" x14ac:dyDescent="0.15">
      <c r="A574" t="s">
        <v>5557</v>
      </c>
      <c r="B574" t="s">
        <v>5558</v>
      </c>
    </row>
    <row r="575" spans="1:2" x14ac:dyDescent="0.15">
      <c r="A575" t="s">
        <v>898</v>
      </c>
      <c r="B575" t="s">
        <v>898</v>
      </c>
    </row>
    <row r="576" spans="1:2" x14ac:dyDescent="0.15">
      <c r="A576" t="s">
        <v>5559</v>
      </c>
      <c r="B576" t="s">
        <v>5560</v>
      </c>
    </row>
    <row r="577" spans="1:2" x14ac:dyDescent="0.15">
      <c r="A577" t="s">
        <v>901</v>
      </c>
      <c r="B577" t="s">
        <v>5561</v>
      </c>
    </row>
    <row r="578" spans="1:2" x14ac:dyDescent="0.15">
      <c r="A578" t="s">
        <v>5562</v>
      </c>
      <c r="B578" t="s">
        <v>5563</v>
      </c>
    </row>
    <row r="579" spans="1:2" x14ac:dyDescent="0.15">
      <c r="A579" t="s">
        <v>5564</v>
      </c>
      <c r="B579" t="s">
        <v>5564</v>
      </c>
    </row>
    <row r="580" spans="1:2" x14ac:dyDescent="0.15">
      <c r="A580" t="s">
        <v>5565</v>
      </c>
      <c r="B580" t="s">
        <v>903</v>
      </c>
    </row>
    <row r="581" spans="1:2" x14ac:dyDescent="0.15">
      <c r="A581" t="s">
        <v>5566</v>
      </c>
      <c r="B581" t="s">
        <v>5567</v>
      </c>
    </row>
    <row r="582" spans="1:2" x14ac:dyDescent="0.15">
      <c r="A582" t="s">
        <v>904</v>
      </c>
      <c r="B582" t="s">
        <v>5568</v>
      </c>
    </row>
    <row r="583" spans="1:2" x14ac:dyDescent="0.15">
      <c r="A583" t="s">
        <v>905</v>
      </c>
      <c r="B583" t="s">
        <v>5569</v>
      </c>
    </row>
    <row r="584" spans="1:2" x14ac:dyDescent="0.15">
      <c r="A584" t="s">
        <v>907</v>
      </c>
      <c r="B584" t="s">
        <v>907</v>
      </c>
    </row>
    <row r="585" spans="1:2" x14ac:dyDescent="0.15">
      <c r="A585" t="s">
        <v>908</v>
      </c>
      <c r="B585" t="s">
        <v>909</v>
      </c>
    </row>
    <row r="586" spans="1:2" x14ac:dyDescent="0.15">
      <c r="A586" t="s">
        <v>5570</v>
      </c>
      <c r="B586" t="s">
        <v>5570</v>
      </c>
    </row>
    <row r="587" spans="1:2" x14ac:dyDescent="0.15">
      <c r="A587" t="s">
        <v>913</v>
      </c>
      <c r="B587" t="s">
        <v>5571</v>
      </c>
    </row>
    <row r="588" spans="1:2" x14ac:dyDescent="0.15">
      <c r="A588" t="s">
        <v>5572</v>
      </c>
      <c r="B588" t="s">
        <v>5572</v>
      </c>
    </row>
    <row r="589" spans="1:2" x14ac:dyDescent="0.15">
      <c r="A589" t="s">
        <v>5573</v>
      </c>
      <c r="B589" t="s">
        <v>5573</v>
      </c>
    </row>
    <row r="590" spans="1:2" x14ac:dyDescent="0.15">
      <c r="A590" t="s">
        <v>5574</v>
      </c>
      <c r="B590" t="s">
        <v>5575</v>
      </c>
    </row>
    <row r="591" spans="1:2" x14ac:dyDescent="0.15">
      <c r="A591" t="s">
        <v>5576</v>
      </c>
      <c r="B591" t="s">
        <v>921</v>
      </c>
    </row>
    <row r="592" spans="1:2" x14ac:dyDescent="0.15">
      <c r="A592" t="s">
        <v>922</v>
      </c>
      <c r="B592" t="s">
        <v>923</v>
      </c>
    </row>
    <row r="593" spans="1:2" x14ac:dyDescent="0.15">
      <c r="A593" t="s">
        <v>5577</v>
      </c>
      <c r="B593" t="s">
        <v>5578</v>
      </c>
    </row>
    <row r="594" spans="1:2" x14ac:dyDescent="0.15">
      <c r="A594" t="s">
        <v>5579</v>
      </c>
      <c r="B594" t="s">
        <v>5579</v>
      </c>
    </row>
    <row r="595" spans="1:2" x14ac:dyDescent="0.15">
      <c r="A595" t="s">
        <v>5580</v>
      </c>
      <c r="B595" t="s">
        <v>5580</v>
      </c>
    </row>
    <row r="596" spans="1:2" x14ac:dyDescent="0.15">
      <c r="A596" t="s">
        <v>930</v>
      </c>
      <c r="B596" t="s">
        <v>930</v>
      </c>
    </row>
    <row r="597" spans="1:2" x14ac:dyDescent="0.15">
      <c r="A597" t="s">
        <v>5581</v>
      </c>
      <c r="B597" t="s">
        <v>931</v>
      </c>
    </row>
    <row r="598" spans="1:2" x14ac:dyDescent="0.15">
      <c r="A598" t="s">
        <v>932</v>
      </c>
      <c r="B598" t="s">
        <v>933</v>
      </c>
    </row>
    <row r="599" spans="1:2" x14ac:dyDescent="0.15">
      <c r="A599" t="s">
        <v>5582</v>
      </c>
      <c r="B599" t="s">
        <v>5583</v>
      </c>
    </row>
    <row r="600" spans="1:2" x14ac:dyDescent="0.15">
      <c r="A600" t="s">
        <v>5584</v>
      </c>
      <c r="B600" t="s">
        <v>935</v>
      </c>
    </row>
    <row r="601" spans="1:2" x14ac:dyDescent="0.15">
      <c r="A601" t="s">
        <v>5585</v>
      </c>
      <c r="B601" t="s">
        <v>5586</v>
      </c>
    </row>
    <row r="602" spans="1:2" x14ac:dyDescent="0.15">
      <c r="A602" t="s">
        <v>5587</v>
      </c>
      <c r="B602" t="s">
        <v>5587</v>
      </c>
    </row>
    <row r="603" spans="1:2" x14ac:dyDescent="0.15">
      <c r="A603" t="s">
        <v>5588</v>
      </c>
      <c r="B603" t="s">
        <v>5588</v>
      </c>
    </row>
    <row r="604" spans="1:2" x14ac:dyDescent="0.15">
      <c r="A604" t="s">
        <v>5589</v>
      </c>
      <c r="B604" t="s">
        <v>5589</v>
      </c>
    </row>
    <row r="605" spans="1:2" x14ac:dyDescent="0.15">
      <c r="A605" t="s">
        <v>5590</v>
      </c>
      <c r="B605" t="s">
        <v>5591</v>
      </c>
    </row>
    <row r="606" spans="1:2" x14ac:dyDescent="0.15">
      <c r="A606" t="s">
        <v>941</v>
      </c>
      <c r="B606" t="s">
        <v>5592</v>
      </c>
    </row>
    <row r="607" spans="1:2" x14ac:dyDescent="0.15">
      <c r="A607" t="s">
        <v>5593</v>
      </c>
      <c r="B607" t="s">
        <v>5594</v>
      </c>
    </row>
    <row r="608" spans="1:2" x14ac:dyDescent="0.15">
      <c r="A608" t="s">
        <v>5595</v>
      </c>
      <c r="B608" t="s">
        <v>944</v>
      </c>
    </row>
    <row r="609" spans="1:2" x14ac:dyDescent="0.15">
      <c r="A609" t="s">
        <v>5596</v>
      </c>
      <c r="B609" t="s">
        <v>945</v>
      </c>
    </row>
    <row r="610" spans="1:2" x14ac:dyDescent="0.15">
      <c r="A610" t="s">
        <v>5597</v>
      </c>
      <c r="B610" t="s">
        <v>5597</v>
      </c>
    </row>
    <row r="611" spans="1:2" x14ac:dyDescent="0.15">
      <c r="A611" t="s">
        <v>946</v>
      </c>
      <c r="B611" t="s">
        <v>946</v>
      </c>
    </row>
    <row r="612" spans="1:2" x14ac:dyDescent="0.15">
      <c r="A612" t="s">
        <v>5598</v>
      </c>
      <c r="B612" t="s">
        <v>5598</v>
      </c>
    </row>
    <row r="613" spans="1:2" x14ac:dyDescent="0.15">
      <c r="A613" t="s">
        <v>5599</v>
      </c>
      <c r="B613" t="s">
        <v>5599</v>
      </c>
    </row>
    <row r="614" spans="1:2" x14ac:dyDescent="0.15">
      <c r="A614" t="s">
        <v>5600</v>
      </c>
      <c r="B614" t="s">
        <v>5600</v>
      </c>
    </row>
    <row r="615" spans="1:2" x14ac:dyDescent="0.15">
      <c r="A615" t="s">
        <v>5601</v>
      </c>
      <c r="B615" t="s">
        <v>5602</v>
      </c>
    </row>
    <row r="616" spans="1:2" x14ac:dyDescent="0.15">
      <c r="A616" t="s">
        <v>5603</v>
      </c>
      <c r="B616" t="s">
        <v>951</v>
      </c>
    </row>
    <row r="617" spans="1:2" x14ac:dyDescent="0.15">
      <c r="A617" t="s">
        <v>952</v>
      </c>
      <c r="B617" t="s">
        <v>5604</v>
      </c>
    </row>
    <row r="618" spans="1:2" x14ac:dyDescent="0.15">
      <c r="A618" t="s">
        <v>5605</v>
      </c>
      <c r="B618" t="s">
        <v>5606</v>
      </c>
    </row>
    <row r="619" spans="1:2" x14ac:dyDescent="0.15">
      <c r="A619" t="s">
        <v>955</v>
      </c>
      <c r="B619" t="s">
        <v>5607</v>
      </c>
    </row>
    <row r="620" spans="1:2" x14ac:dyDescent="0.15">
      <c r="A620" t="s">
        <v>5608</v>
      </c>
      <c r="B620" t="s">
        <v>5608</v>
      </c>
    </row>
    <row r="621" spans="1:2" x14ac:dyDescent="0.15">
      <c r="A621" t="s">
        <v>5609</v>
      </c>
      <c r="B621" t="s">
        <v>5610</v>
      </c>
    </row>
    <row r="622" spans="1:2" x14ac:dyDescent="0.15">
      <c r="A622" t="s">
        <v>5611</v>
      </c>
      <c r="B622" t="s">
        <v>5611</v>
      </c>
    </row>
    <row r="623" spans="1:2" x14ac:dyDescent="0.15">
      <c r="A623" t="s">
        <v>5612</v>
      </c>
      <c r="B623" t="s">
        <v>5613</v>
      </c>
    </row>
    <row r="624" spans="1:2" x14ac:dyDescent="0.15">
      <c r="A624" t="s">
        <v>960</v>
      </c>
      <c r="B624" t="s">
        <v>961</v>
      </c>
    </row>
    <row r="625" spans="1:2" x14ac:dyDescent="0.15">
      <c r="A625" t="s">
        <v>5614</v>
      </c>
      <c r="B625" t="s">
        <v>5615</v>
      </c>
    </row>
    <row r="626" spans="1:2" x14ac:dyDescent="0.15">
      <c r="A626" t="s">
        <v>5616</v>
      </c>
      <c r="B626" t="s">
        <v>5617</v>
      </c>
    </row>
    <row r="627" spans="1:2" x14ac:dyDescent="0.15">
      <c r="A627" t="s">
        <v>5618</v>
      </c>
      <c r="B627" t="s">
        <v>5618</v>
      </c>
    </row>
    <row r="628" spans="1:2" x14ac:dyDescent="0.15">
      <c r="A628" t="s">
        <v>5619</v>
      </c>
      <c r="B628" t="s">
        <v>5619</v>
      </c>
    </row>
    <row r="629" spans="1:2" x14ac:dyDescent="0.15">
      <c r="A629" t="s">
        <v>5620</v>
      </c>
      <c r="B629" t="s">
        <v>5621</v>
      </c>
    </row>
    <row r="630" spans="1:2" x14ac:dyDescent="0.15">
      <c r="A630" t="s">
        <v>963</v>
      </c>
      <c r="B630" t="s">
        <v>5622</v>
      </c>
    </row>
    <row r="631" spans="1:2" x14ac:dyDescent="0.15">
      <c r="A631" t="s">
        <v>964</v>
      </c>
      <c r="B631" t="s">
        <v>5623</v>
      </c>
    </row>
    <row r="632" spans="1:2" x14ac:dyDescent="0.15">
      <c r="A632" t="s">
        <v>5624</v>
      </c>
      <c r="B632" t="s">
        <v>5625</v>
      </c>
    </row>
    <row r="633" spans="1:2" x14ac:dyDescent="0.15">
      <c r="A633" t="s">
        <v>965</v>
      </c>
      <c r="B633" t="s">
        <v>5626</v>
      </c>
    </row>
    <row r="634" spans="1:2" x14ac:dyDescent="0.15">
      <c r="A634" t="s">
        <v>5627</v>
      </c>
      <c r="B634" t="s">
        <v>5628</v>
      </c>
    </row>
    <row r="635" spans="1:2" x14ac:dyDescent="0.15">
      <c r="A635" t="s">
        <v>5629</v>
      </c>
      <c r="B635" t="s">
        <v>5630</v>
      </c>
    </row>
    <row r="636" spans="1:2" x14ac:dyDescent="0.15">
      <c r="A636" t="s">
        <v>5631</v>
      </c>
      <c r="B636" t="s">
        <v>967</v>
      </c>
    </row>
    <row r="637" spans="1:2" x14ac:dyDescent="0.15">
      <c r="A637" t="s">
        <v>5632</v>
      </c>
      <c r="B637" t="s">
        <v>5633</v>
      </c>
    </row>
    <row r="638" spans="1:2" x14ac:dyDescent="0.15">
      <c r="A638" t="s">
        <v>968</v>
      </c>
      <c r="B638" t="s">
        <v>969</v>
      </c>
    </row>
    <row r="639" spans="1:2" x14ac:dyDescent="0.15">
      <c r="A639" t="s">
        <v>5634</v>
      </c>
      <c r="B639" t="s">
        <v>5634</v>
      </c>
    </row>
    <row r="640" spans="1:2" x14ac:dyDescent="0.15">
      <c r="A640" t="s">
        <v>5635</v>
      </c>
      <c r="B640" t="s">
        <v>5635</v>
      </c>
    </row>
    <row r="641" spans="1:2" x14ac:dyDescent="0.15">
      <c r="A641" t="s">
        <v>974</v>
      </c>
      <c r="B641" t="s">
        <v>5636</v>
      </c>
    </row>
    <row r="642" spans="1:2" x14ac:dyDescent="0.15">
      <c r="A642" t="s">
        <v>5637</v>
      </c>
      <c r="B642" t="s">
        <v>5638</v>
      </c>
    </row>
    <row r="643" spans="1:2" x14ac:dyDescent="0.15">
      <c r="A643" t="s">
        <v>5639</v>
      </c>
      <c r="B643" t="s">
        <v>5639</v>
      </c>
    </row>
    <row r="644" spans="1:2" x14ac:dyDescent="0.15">
      <c r="A644" t="s">
        <v>5640</v>
      </c>
      <c r="B644" t="s">
        <v>5640</v>
      </c>
    </row>
    <row r="645" spans="1:2" x14ac:dyDescent="0.15">
      <c r="A645" t="s">
        <v>5641</v>
      </c>
      <c r="B645" t="s">
        <v>979</v>
      </c>
    </row>
    <row r="646" spans="1:2" x14ac:dyDescent="0.15">
      <c r="A646" t="s">
        <v>5642</v>
      </c>
      <c r="B646" t="s">
        <v>5642</v>
      </c>
    </row>
    <row r="647" spans="1:2" x14ac:dyDescent="0.15">
      <c r="A647" t="s">
        <v>980</v>
      </c>
      <c r="B647" t="s">
        <v>5643</v>
      </c>
    </row>
    <row r="648" spans="1:2" x14ac:dyDescent="0.15">
      <c r="A648" t="s">
        <v>982</v>
      </c>
      <c r="B648" t="s">
        <v>983</v>
      </c>
    </row>
    <row r="649" spans="1:2" x14ac:dyDescent="0.15">
      <c r="A649" t="s">
        <v>984</v>
      </c>
      <c r="B649" t="s">
        <v>984</v>
      </c>
    </row>
    <row r="650" spans="1:2" x14ac:dyDescent="0.15">
      <c r="A650" t="s">
        <v>5644</v>
      </c>
      <c r="B650" t="s">
        <v>5644</v>
      </c>
    </row>
    <row r="651" spans="1:2" x14ac:dyDescent="0.15">
      <c r="A651" t="s">
        <v>5645</v>
      </c>
      <c r="B651" t="s">
        <v>5645</v>
      </c>
    </row>
    <row r="652" spans="1:2" x14ac:dyDescent="0.15">
      <c r="A652" t="s">
        <v>986</v>
      </c>
      <c r="B652" t="s">
        <v>987</v>
      </c>
    </row>
    <row r="653" spans="1:2" x14ac:dyDescent="0.15">
      <c r="A653" t="s">
        <v>988</v>
      </c>
      <c r="B653" t="s">
        <v>988</v>
      </c>
    </row>
    <row r="654" spans="1:2" x14ac:dyDescent="0.15">
      <c r="A654" t="s">
        <v>989</v>
      </c>
      <c r="B654" t="s">
        <v>992</v>
      </c>
    </row>
    <row r="655" spans="1:2" x14ac:dyDescent="0.15">
      <c r="A655" t="s">
        <v>993</v>
      </c>
      <c r="B655" t="s">
        <v>993</v>
      </c>
    </row>
    <row r="656" spans="1:2" x14ac:dyDescent="0.15">
      <c r="A656" t="s">
        <v>995</v>
      </c>
      <c r="B656" t="s">
        <v>5646</v>
      </c>
    </row>
    <row r="657" spans="1:2" x14ac:dyDescent="0.15">
      <c r="A657" t="s">
        <v>997</v>
      </c>
      <c r="B657" t="s">
        <v>997</v>
      </c>
    </row>
    <row r="658" spans="1:2" x14ac:dyDescent="0.15">
      <c r="A658" t="s">
        <v>5647</v>
      </c>
      <c r="B658" t="s">
        <v>5647</v>
      </c>
    </row>
    <row r="659" spans="1:2" x14ac:dyDescent="0.15">
      <c r="A659" t="s">
        <v>5648</v>
      </c>
      <c r="B659" t="s">
        <v>5648</v>
      </c>
    </row>
    <row r="660" spans="1:2" x14ac:dyDescent="0.15">
      <c r="A660" t="s">
        <v>1000</v>
      </c>
      <c r="B660" t="s">
        <v>5649</v>
      </c>
    </row>
    <row r="661" spans="1:2" x14ac:dyDescent="0.15">
      <c r="A661" t="s">
        <v>1001</v>
      </c>
      <c r="B661" t="s">
        <v>5650</v>
      </c>
    </row>
    <row r="662" spans="1:2" x14ac:dyDescent="0.15">
      <c r="A662" t="s">
        <v>1004</v>
      </c>
      <c r="B662" t="s">
        <v>1006</v>
      </c>
    </row>
    <row r="663" spans="1:2" x14ac:dyDescent="0.15">
      <c r="A663" t="s">
        <v>5651</v>
      </c>
      <c r="B663" t="s">
        <v>5652</v>
      </c>
    </row>
    <row r="664" spans="1:2" x14ac:dyDescent="0.15">
      <c r="A664" t="s">
        <v>5653</v>
      </c>
      <c r="B664" t="s">
        <v>1008</v>
      </c>
    </row>
    <row r="665" spans="1:2" x14ac:dyDescent="0.15">
      <c r="A665" t="s">
        <v>1009</v>
      </c>
      <c r="B665" t="s">
        <v>1009</v>
      </c>
    </row>
    <row r="666" spans="1:2" x14ac:dyDescent="0.15">
      <c r="A666" t="s">
        <v>5654</v>
      </c>
      <c r="B666" t="s">
        <v>5654</v>
      </c>
    </row>
    <row r="667" spans="1:2" x14ac:dyDescent="0.15">
      <c r="A667" t="s">
        <v>1010</v>
      </c>
      <c r="B667" t="s">
        <v>1011</v>
      </c>
    </row>
    <row r="668" spans="1:2" x14ac:dyDescent="0.15">
      <c r="A668" t="s">
        <v>5655</v>
      </c>
      <c r="B668" t="s">
        <v>5655</v>
      </c>
    </row>
    <row r="669" spans="1:2" x14ac:dyDescent="0.15">
      <c r="A669" t="s">
        <v>5656</v>
      </c>
      <c r="B669" t="s">
        <v>5657</v>
      </c>
    </row>
    <row r="670" spans="1:2" x14ac:dyDescent="0.15">
      <c r="A670" t="s">
        <v>5658</v>
      </c>
      <c r="B670" t="s">
        <v>5659</v>
      </c>
    </row>
    <row r="671" spans="1:2" x14ac:dyDescent="0.15">
      <c r="A671" t="s">
        <v>5660</v>
      </c>
      <c r="B671" t="s">
        <v>1014</v>
      </c>
    </row>
    <row r="672" spans="1:2" x14ac:dyDescent="0.15">
      <c r="A672" t="s">
        <v>1015</v>
      </c>
      <c r="B672" t="s">
        <v>1017</v>
      </c>
    </row>
    <row r="673" spans="1:2" x14ac:dyDescent="0.15">
      <c r="A673" t="s">
        <v>5661</v>
      </c>
      <c r="B673" t="s">
        <v>5662</v>
      </c>
    </row>
    <row r="674" spans="1:2" x14ac:dyDescent="0.15">
      <c r="A674" t="s">
        <v>1023</v>
      </c>
      <c r="B674" t="s">
        <v>1023</v>
      </c>
    </row>
    <row r="675" spans="1:2" x14ac:dyDescent="0.15">
      <c r="A675" t="s">
        <v>1024</v>
      </c>
      <c r="B675" t="s">
        <v>5663</v>
      </c>
    </row>
    <row r="676" spans="1:2" x14ac:dyDescent="0.15">
      <c r="A676" t="s">
        <v>1025</v>
      </c>
      <c r="B676" t="s">
        <v>1026</v>
      </c>
    </row>
    <row r="677" spans="1:2" x14ac:dyDescent="0.15">
      <c r="A677" t="s">
        <v>1027</v>
      </c>
      <c r="B677" t="s">
        <v>1029</v>
      </c>
    </row>
    <row r="678" spans="1:2" x14ac:dyDescent="0.15">
      <c r="A678" t="s">
        <v>5664</v>
      </c>
      <c r="B678" t="s">
        <v>1030</v>
      </c>
    </row>
    <row r="679" spans="1:2" x14ac:dyDescent="0.15">
      <c r="A679" t="s">
        <v>5665</v>
      </c>
      <c r="B679" t="s">
        <v>1033</v>
      </c>
    </row>
    <row r="680" spans="1:2" x14ac:dyDescent="0.15">
      <c r="A680" t="s">
        <v>1035</v>
      </c>
      <c r="B680" t="s">
        <v>1036</v>
      </c>
    </row>
    <row r="681" spans="1:2" x14ac:dyDescent="0.15">
      <c r="A681" t="s">
        <v>5666</v>
      </c>
      <c r="B681" t="s">
        <v>5667</v>
      </c>
    </row>
    <row r="682" spans="1:2" x14ac:dyDescent="0.15">
      <c r="A682" t="s">
        <v>1038</v>
      </c>
      <c r="B682" t="s">
        <v>1040</v>
      </c>
    </row>
    <row r="683" spans="1:2" x14ac:dyDescent="0.15">
      <c r="A683" t="s">
        <v>5668</v>
      </c>
      <c r="B683" t="s">
        <v>5669</v>
      </c>
    </row>
    <row r="684" spans="1:2" x14ac:dyDescent="0.15">
      <c r="A684" t="s">
        <v>5670</v>
      </c>
      <c r="B684" t="s">
        <v>5670</v>
      </c>
    </row>
    <row r="685" spans="1:2" x14ac:dyDescent="0.15">
      <c r="A685" t="s">
        <v>5671</v>
      </c>
      <c r="B685" t="s">
        <v>5672</v>
      </c>
    </row>
    <row r="686" spans="1:2" x14ac:dyDescent="0.15">
      <c r="A686" t="s">
        <v>1042</v>
      </c>
      <c r="B686" t="s">
        <v>1045</v>
      </c>
    </row>
    <row r="687" spans="1:2" x14ac:dyDescent="0.15">
      <c r="A687" t="s">
        <v>5673</v>
      </c>
      <c r="B687" t="s">
        <v>5673</v>
      </c>
    </row>
    <row r="688" spans="1:2" x14ac:dyDescent="0.15">
      <c r="A688" t="s">
        <v>1047</v>
      </c>
      <c r="B688" t="s">
        <v>1047</v>
      </c>
    </row>
    <row r="689" spans="1:2" x14ac:dyDescent="0.15">
      <c r="A689" t="s">
        <v>1048</v>
      </c>
      <c r="B689" t="s">
        <v>5674</v>
      </c>
    </row>
    <row r="690" spans="1:2" x14ac:dyDescent="0.15">
      <c r="A690" t="s">
        <v>5675</v>
      </c>
      <c r="B690" t="s">
        <v>5676</v>
      </c>
    </row>
    <row r="691" spans="1:2" x14ac:dyDescent="0.15">
      <c r="A691" t="s">
        <v>1051</v>
      </c>
      <c r="B691" t="s">
        <v>5677</v>
      </c>
    </row>
    <row r="692" spans="1:2" x14ac:dyDescent="0.15">
      <c r="A692" t="s">
        <v>1053</v>
      </c>
      <c r="B692" t="s">
        <v>5678</v>
      </c>
    </row>
    <row r="693" spans="1:2" x14ac:dyDescent="0.15">
      <c r="A693" t="s">
        <v>1054</v>
      </c>
      <c r="B693" t="s">
        <v>5679</v>
      </c>
    </row>
    <row r="694" spans="1:2" x14ac:dyDescent="0.15">
      <c r="A694" t="s">
        <v>5680</v>
      </c>
      <c r="B694" t="s">
        <v>5681</v>
      </c>
    </row>
    <row r="695" spans="1:2" x14ac:dyDescent="0.15">
      <c r="A695" t="s">
        <v>5682</v>
      </c>
      <c r="B695" t="s">
        <v>1058</v>
      </c>
    </row>
    <row r="696" spans="1:2" x14ac:dyDescent="0.15">
      <c r="A696" t="s">
        <v>1059</v>
      </c>
      <c r="B696" t="s">
        <v>1059</v>
      </c>
    </row>
    <row r="697" spans="1:2" x14ac:dyDescent="0.15">
      <c r="A697" t="s">
        <v>1060</v>
      </c>
      <c r="B697" t="s">
        <v>5683</v>
      </c>
    </row>
    <row r="698" spans="1:2" x14ac:dyDescent="0.15">
      <c r="A698" t="s">
        <v>1061</v>
      </c>
      <c r="B698" t="s">
        <v>1061</v>
      </c>
    </row>
    <row r="699" spans="1:2" x14ac:dyDescent="0.15">
      <c r="A699" t="s">
        <v>5684</v>
      </c>
      <c r="B699" t="s">
        <v>5684</v>
      </c>
    </row>
    <row r="700" spans="1:2" x14ac:dyDescent="0.15">
      <c r="A700" t="s">
        <v>1062</v>
      </c>
      <c r="B700" t="s">
        <v>1062</v>
      </c>
    </row>
    <row r="701" spans="1:2" x14ac:dyDescent="0.15">
      <c r="A701" t="s">
        <v>1063</v>
      </c>
      <c r="B701" t="s">
        <v>1063</v>
      </c>
    </row>
    <row r="702" spans="1:2" x14ac:dyDescent="0.15">
      <c r="A702" t="s">
        <v>5685</v>
      </c>
      <c r="B702" t="s">
        <v>5686</v>
      </c>
    </row>
    <row r="703" spans="1:2" x14ac:dyDescent="0.15">
      <c r="A703" t="s">
        <v>5687</v>
      </c>
      <c r="B703" t="s">
        <v>1065</v>
      </c>
    </row>
    <row r="704" spans="1:2" x14ac:dyDescent="0.15">
      <c r="A704" t="s">
        <v>5688</v>
      </c>
      <c r="B704" t="s">
        <v>1067</v>
      </c>
    </row>
    <row r="705" spans="1:2" x14ac:dyDescent="0.15">
      <c r="A705" t="s">
        <v>1068</v>
      </c>
      <c r="B705" t="s">
        <v>1068</v>
      </c>
    </row>
    <row r="706" spans="1:2" x14ac:dyDescent="0.15">
      <c r="A706" t="s">
        <v>1069</v>
      </c>
      <c r="B706" t="s">
        <v>1069</v>
      </c>
    </row>
    <row r="707" spans="1:2" x14ac:dyDescent="0.15">
      <c r="A707" t="s">
        <v>1070</v>
      </c>
      <c r="B707" t="s">
        <v>1070</v>
      </c>
    </row>
    <row r="708" spans="1:2" x14ac:dyDescent="0.15">
      <c r="A708" t="s">
        <v>5689</v>
      </c>
      <c r="B708" t="s">
        <v>5690</v>
      </c>
    </row>
    <row r="709" spans="1:2" x14ac:dyDescent="0.15">
      <c r="A709" t="s">
        <v>5691</v>
      </c>
      <c r="B709" t="s">
        <v>5691</v>
      </c>
    </row>
    <row r="710" spans="1:2" x14ac:dyDescent="0.15">
      <c r="A710" t="s">
        <v>5692</v>
      </c>
      <c r="B710" t="s">
        <v>5693</v>
      </c>
    </row>
    <row r="711" spans="1:2" x14ac:dyDescent="0.15">
      <c r="A711" t="s">
        <v>1075</v>
      </c>
      <c r="B711" t="s">
        <v>1075</v>
      </c>
    </row>
    <row r="712" spans="1:2" x14ac:dyDescent="0.15">
      <c r="A712" t="s">
        <v>5694</v>
      </c>
      <c r="B712" t="s">
        <v>5694</v>
      </c>
    </row>
    <row r="713" spans="1:2" x14ac:dyDescent="0.15">
      <c r="A713" t="s">
        <v>1076</v>
      </c>
      <c r="B713" t="s">
        <v>5695</v>
      </c>
    </row>
    <row r="714" spans="1:2" x14ac:dyDescent="0.15">
      <c r="A714" t="s">
        <v>1077</v>
      </c>
      <c r="B714" t="s">
        <v>1079</v>
      </c>
    </row>
    <row r="715" spans="1:2" x14ac:dyDescent="0.15">
      <c r="A715" t="s">
        <v>5696</v>
      </c>
      <c r="B715" t="s">
        <v>5697</v>
      </c>
    </row>
    <row r="716" spans="1:2" x14ac:dyDescent="0.15">
      <c r="A716" t="s">
        <v>5698</v>
      </c>
      <c r="B716" t="s">
        <v>5699</v>
      </c>
    </row>
    <row r="717" spans="1:2" x14ac:dyDescent="0.15">
      <c r="A717" t="s">
        <v>1080</v>
      </c>
      <c r="B717" t="s">
        <v>5700</v>
      </c>
    </row>
    <row r="718" spans="1:2" x14ac:dyDescent="0.15">
      <c r="A718" t="s">
        <v>1081</v>
      </c>
      <c r="B718" t="s">
        <v>5701</v>
      </c>
    </row>
    <row r="719" spans="1:2" x14ac:dyDescent="0.15">
      <c r="A719" t="s">
        <v>1082</v>
      </c>
      <c r="B719" t="s">
        <v>1082</v>
      </c>
    </row>
    <row r="720" spans="1:2" x14ac:dyDescent="0.15">
      <c r="A720" t="s">
        <v>5702</v>
      </c>
      <c r="B720" t="s">
        <v>1083</v>
      </c>
    </row>
    <row r="721" spans="1:2" x14ac:dyDescent="0.15">
      <c r="A721" t="s">
        <v>5703</v>
      </c>
      <c r="B721" t="s">
        <v>1084</v>
      </c>
    </row>
    <row r="722" spans="1:2" x14ac:dyDescent="0.15">
      <c r="A722" t="s">
        <v>5704</v>
      </c>
      <c r="B722" t="s">
        <v>5705</v>
      </c>
    </row>
    <row r="723" spans="1:2" x14ac:dyDescent="0.15">
      <c r="A723" t="s">
        <v>5706</v>
      </c>
      <c r="B723" t="s">
        <v>5706</v>
      </c>
    </row>
    <row r="724" spans="1:2" x14ac:dyDescent="0.15">
      <c r="A724" t="s">
        <v>1086</v>
      </c>
      <c r="B724" t="s">
        <v>5707</v>
      </c>
    </row>
    <row r="725" spans="1:2" x14ac:dyDescent="0.15">
      <c r="A725" t="s">
        <v>1087</v>
      </c>
      <c r="B725" t="s">
        <v>5708</v>
      </c>
    </row>
    <row r="726" spans="1:2" x14ac:dyDescent="0.15">
      <c r="A726" t="s">
        <v>1088</v>
      </c>
      <c r="B726" t="s">
        <v>1088</v>
      </c>
    </row>
    <row r="727" spans="1:2" x14ac:dyDescent="0.15">
      <c r="A727" t="s">
        <v>5709</v>
      </c>
      <c r="B727" t="s">
        <v>5710</v>
      </c>
    </row>
    <row r="728" spans="1:2" x14ac:dyDescent="0.15">
      <c r="A728" t="s">
        <v>5711</v>
      </c>
      <c r="B728" t="s">
        <v>5712</v>
      </c>
    </row>
    <row r="729" spans="1:2" x14ac:dyDescent="0.15">
      <c r="A729" t="s">
        <v>5713</v>
      </c>
      <c r="B729" t="s">
        <v>5714</v>
      </c>
    </row>
    <row r="730" spans="1:2" x14ac:dyDescent="0.15">
      <c r="A730" t="s">
        <v>1089</v>
      </c>
      <c r="B730" t="s">
        <v>5715</v>
      </c>
    </row>
    <row r="731" spans="1:2" x14ac:dyDescent="0.15">
      <c r="A731" t="s">
        <v>5716</v>
      </c>
      <c r="B731" t="s">
        <v>5716</v>
      </c>
    </row>
    <row r="732" spans="1:2" x14ac:dyDescent="0.15">
      <c r="A732" t="s">
        <v>1090</v>
      </c>
      <c r="B732" t="s">
        <v>5717</v>
      </c>
    </row>
    <row r="733" spans="1:2" x14ac:dyDescent="0.15">
      <c r="A733" t="s">
        <v>5718</v>
      </c>
      <c r="B733" t="s">
        <v>5718</v>
      </c>
    </row>
    <row r="734" spans="1:2" x14ac:dyDescent="0.15">
      <c r="A734" t="s">
        <v>5719</v>
      </c>
      <c r="B734" t="s">
        <v>5720</v>
      </c>
    </row>
    <row r="735" spans="1:2" x14ac:dyDescent="0.15">
      <c r="A735" t="s">
        <v>5721</v>
      </c>
      <c r="B735" t="s">
        <v>5721</v>
      </c>
    </row>
    <row r="736" spans="1:2" x14ac:dyDescent="0.15">
      <c r="A736" t="s">
        <v>5722</v>
      </c>
      <c r="B736" t="s">
        <v>5722</v>
      </c>
    </row>
    <row r="737" spans="1:2" x14ac:dyDescent="0.15">
      <c r="A737" t="s">
        <v>5723</v>
      </c>
      <c r="B737" t="s">
        <v>1099</v>
      </c>
    </row>
    <row r="738" spans="1:2" x14ac:dyDescent="0.15">
      <c r="A738" t="s">
        <v>5724</v>
      </c>
      <c r="B738" t="s">
        <v>5724</v>
      </c>
    </row>
    <row r="739" spans="1:2" x14ac:dyDescent="0.15">
      <c r="A739" t="s">
        <v>5725</v>
      </c>
      <c r="B739" t="s">
        <v>5726</v>
      </c>
    </row>
    <row r="740" spans="1:2" x14ac:dyDescent="0.15">
      <c r="A740" t="s">
        <v>5727</v>
      </c>
      <c r="B740" t="s">
        <v>1109</v>
      </c>
    </row>
    <row r="741" spans="1:2" x14ac:dyDescent="0.15">
      <c r="A741" t="s">
        <v>5728</v>
      </c>
      <c r="B741" t="s">
        <v>1110</v>
      </c>
    </row>
    <row r="742" spans="1:2" x14ac:dyDescent="0.15">
      <c r="A742" t="s">
        <v>5729</v>
      </c>
      <c r="B742" t="s">
        <v>5730</v>
      </c>
    </row>
    <row r="743" spans="1:2" x14ac:dyDescent="0.15">
      <c r="A743" t="s">
        <v>5731</v>
      </c>
      <c r="B743" t="s">
        <v>5732</v>
      </c>
    </row>
    <row r="744" spans="1:2" x14ac:dyDescent="0.15">
      <c r="A744" t="s">
        <v>5733</v>
      </c>
      <c r="B744" t="s">
        <v>5733</v>
      </c>
    </row>
    <row r="745" spans="1:2" x14ac:dyDescent="0.15">
      <c r="A745" t="s">
        <v>5734</v>
      </c>
      <c r="B745" t="s">
        <v>5734</v>
      </c>
    </row>
    <row r="746" spans="1:2" x14ac:dyDescent="0.15">
      <c r="A746" t="s">
        <v>5735</v>
      </c>
      <c r="B746" t="s">
        <v>5736</v>
      </c>
    </row>
    <row r="747" spans="1:2" x14ac:dyDescent="0.15">
      <c r="A747" t="s">
        <v>5737</v>
      </c>
      <c r="B747" t="s">
        <v>5737</v>
      </c>
    </row>
    <row r="748" spans="1:2" x14ac:dyDescent="0.15">
      <c r="A748" t="s">
        <v>5738</v>
      </c>
      <c r="B748" t="s">
        <v>1114</v>
      </c>
    </row>
    <row r="749" spans="1:2" x14ac:dyDescent="0.15">
      <c r="A749" t="s">
        <v>5739</v>
      </c>
      <c r="B749" t="s">
        <v>5740</v>
      </c>
    </row>
    <row r="750" spans="1:2" x14ac:dyDescent="0.15">
      <c r="A750" t="s">
        <v>5741</v>
      </c>
      <c r="B750" t="s">
        <v>5742</v>
      </c>
    </row>
    <row r="751" spans="1:2" x14ac:dyDescent="0.15">
      <c r="A751" t="s">
        <v>5743</v>
      </c>
      <c r="B751" t="s">
        <v>5744</v>
      </c>
    </row>
    <row r="752" spans="1:2" x14ac:dyDescent="0.15">
      <c r="A752" t="s">
        <v>1115</v>
      </c>
      <c r="B752" t="s">
        <v>1116</v>
      </c>
    </row>
    <row r="753" spans="1:2" x14ac:dyDescent="0.15">
      <c r="A753" t="s">
        <v>5745</v>
      </c>
      <c r="B753" t="s">
        <v>5746</v>
      </c>
    </row>
    <row r="754" spans="1:2" x14ac:dyDescent="0.15">
      <c r="A754" t="s">
        <v>5747</v>
      </c>
      <c r="B754" t="s">
        <v>5748</v>
      </c>
    </row>
    <row r="755" spans="1:2" x14ac:dyDescent="0.15">
      <c r="A755" t="s">
        <v>5749</v>
      </c>
      <c r="B755" t="s">
        <v>5750</v>
      </c>
    </row>
    <row r="756" spans="1:2" x14ac:dyDescent="0.15">
      <c r="A756" t="s">
        <v>5751</v>
      </c>
      <c r="B756" t="s">
        <v>5752</v>
      </c>
    </row>
    <row r="757" spans="1:2" x14ac:dyDescent="0.15">
      <c r="A757" t="s">
        <v>5753</v>
      </c>
      <c r="B757" t="s">
        <v>5753</v>
      </c>
    </row>
    <row r="758" spans="1:2" x14ac:dyDescent="0.15">
      <c r="A758" t="s">
        <v>5754</v>
      </c>
      <c r="B758" t="s">
        <v>5755</v>
      </c>
    </row>
    <row r="759" spans="1:2" x14ac:dyDescent="0.15">
      <c r="A759" t="s">
        <v>1117</v>
      </c>
      <c r="B759" t="s">
        <v>1117</v>
      </c>
    </row>
    <row r="760" spans="1:2" x14ac:dyDescent="0.15">
      <c r="A760" t="s">
        <v>1118</v>
      </c>
      <c r="B760" t="s">
        <v>1118</v>
      </c>
    </row>
    <row r="761" spans="1:2" x14ac:dyDescent="0.15">
      <c r="A761" t="s">
        <v>5756</v>
      </c>
      <c r="B761" t="s">
        <v>5756</v>
      </c>
    </row>
    <row r="762" spans="1:2" x14ac:dyDescent="0.15">
      <c r="A762" t="s">
        <v>5757</v>
      </c>
      <c r="B762" t="s">
        <v>1120</v>
      </c>
    </row>
    <row r="763" spans="1:2" x14ac:dyDescent="0.15">
      <c r="A763" t="s">
        <v>5758</v>
      </c>
      <c r="B763" t="s">
        <v>5758</v>
      </c>
    </row>
    <row r="764" spans="1:2" x14ac:dyDescent="0.15">
      <c r="A764" t="s">
        <v>5759</v>
      </c>
      <c r="B764" t="s">
        <v>5759</v>
      </c>
    </row>
    <row r="765" spans="1:2" x14ac:dyDescent="0.15">
      <c r="A765" t="s">
        <v>5760</v>
      </c>
      <c r="B765" t="s">
        <v>5761</v>
      </c>
    </row>
    <row r="766" spans="1:2" x14ac:dyDescent="0.15">
      <c r="A766" t="s">
        <v>5762</v>
      </c>
      <c r="B766" t="s">
        <v>5763</v>
      </c>
    </row>
    <row r="767" spans="1:2" x14ac:dyDescent="0.15">
      <c r="A767" t="s">
        <v>1121</v>
      </c>
      <c r="B767" t="s">
        <v>1122</v>
      </c>
    </row>
    <row r="768" spans="1:2" x14ac:dyDescent="0.15">
      <c r="A768" t="s">
        <v>1123</v>
      </c>
      <c r="B768" t="s">
        <v>5764</v>
      </c>
    </row>
    <row r="769" spans="1:2" x14ac:dyDescent="0.15">
      <c r="A769" t="s">
        <v>5765</v>
      </c>
      <c r="B769" t="s">
        <v>1126</v>
      </c>
    </row>
    <row r="770" spans="1:2" x14ac:dyDescent="0.15">
      <c r="A770" t="s">
        <v>1127</v>
      </c>
      <c r="B770" t="s">
        <v>1127</v>
      </c>
    </row>
    <row r="771" spans="1:2" x14ac:dyDescent="0.15">
      <c r="A771" t="s">
        <v>1128</v>
      </c>
      <c r="B771" t="s">
        <v>5766</v>
      </c>
    </row>
    <row r="772" spans="1:2" x14ac:dyDescent="0.15">
      <c r="A772" t="s">
        <v>1130</v>
      </c>
      <c r="B772" t="s">
        <v>1130</v>
      </c>
    </row>
    <row r="773" spans="1:2" x14ac:dyDescent="0.15">
      <c r="A773" t="s">
        <v>5767</v>
      </c>
      <c r="B773" t="s">
        <v>1132</v>
      </c>
    </row>
    <row r="774" spans="1:2" x14ac:dyDescent="0.15">
      <c r="A774" t="s">
        <v>5768</v>
      </c>
      <c r="B774" t="s">
        <v>5768</v>
      </c>
    </row>
    <row r="775" spans="1:2" x14ac:dyDescent="0.15">
      <c r="A775" t="s">
        <v>1133</v>
      </c>
      <c r="B775" t="s">
        <v>1135</v>
      </c>
    </row>
    <row r="776" spans="1:2" x14ac:dyDescent="0.15">
      <c r="A776" t="s">
        <v>1136</v>
      </c>
      <c r="B776" t="s">
        <v>1136</v>
      </c>
    </row>
    <row r="777" spans="1:2" x14ac:dyDescent="0.15">
      <c r="A777" t="s">
        <v>5769</v>
      </c>
      <c r="B777" t="s">
        <v>5770</v>
      </c>
    </row>
    <row r="778" spans="1:2" x14ac:dyDescent="0.15">
      <c r="A778" t="s">
        <v>1137</v>
      </c>
      <c r="B778" t="s">
        <v>5771</v>
      </c>
    </row>
    <row r="779" spans="1:2" x14ac:dyDescent="0.15">
      <c r="A779" t="s">
        <v>1138</v>
      </c>
      <c r="B779" t="s">
        <v>1138</v>
      </c>
    </row>
    <row r="780" spans="1:2" x14ac:dyDescent="0.15">
      <c r="A780" t="s">
        <v>5772</v>
      </c>
      <c r="B780" t="s">
        <v>5772</v>
      </c>
    </row>
    <row r="781" spans="1:2" x14ac:dyDescent="0.15">
      <c r="A781" t="s">
        <v>1140</v>
      </c>
      <c r="B781" t="s">
        <v>1140</v>
      </c>
    </row>
    <row r="782" spans="1:2" x14ac:dyDescent="0.15">
      <c r="A782" t="s">
        <v>1141</v>
      </c>
      <c r="B782" t="s">
        <v>1142</v>
      </c>
    </row>
    <row r="783" spans="1:2" x14ac:dyDescent="0.15">
      <c r="A783" t="s">
        <v>1143</v>
      </c>
      <c r="B783" t="s">
        <v>1144</v>
      </c>
    </row>
    <row r="784" spans="1:2" x14ac:dyDescent="0.15">
      <c r="A784" t="s">
        <v>1145</v>
      </c>
      <c r="B784" t="s">
        <v>1146</v>
      </c>
    </row>
    <row r="785" spans="1:2" x14ac:dyDescent="0.15">
      <c r="A785" t="s">
        <v>5773</v>
      </c>
      <c r="B785" t="s">
        <v>1147</v>
      </c>
    </row>
    <row r="786" spans="1:2" x14ac:dyDescent="0.15">
      <c r="A786" t="s">
        <v>5774</v>
      </c>
      <c r="B786" t="s">
        <v>1148</v>
      </c>
    </row>
    <row r="787" spans="1:2" x14ac:dyDescent="0.15">
      <c r="A787" t="s">
        <v>1149</v>
      </c>
      <c r="B787" t="s">
        <v>1149</v>
      </c>
    </row>
    <row r="788" spans="1:2" x14ac:dyDescent="0.15">
      <c r="A788" t="s">
        <v>1150</v>
      </c>
      <c r="B788" t="s">
        <v>5775</v>
      </c>
    </row>
    <row r="789" spans="1:2" x14ac:dyDescent="0.15">
      <c r="A789" t="s">
        <v>5776</v>
      </c>
      <c r="B789" t="s">
        <v>5777</v>
      </c>
    </row>
    <row r="790" spans="1:2" x14ac:dyDescent="0.15">
      <c r="A790" t="s">
        <v>5778</v>
      </c>
      <c r="B790" t="s">
        <v>5779</v>
      </c>
    </row>
    <row r="791" spans="1:2" x14ac:dyDescent="0.15">
      <c r="A791" t="s">
        <v>1156</v>
      </c>
      <c r="B791" t="s">
        <v>1156</v>
      </c>
    </row>
    <row r="792" spans="1:2" x14ac:dyDescent="0.15">
      <c r="A792" t="s">
        <v>1157</v>
      </c>
      <c r="B792" t="s">
        <v>1158</v>
      </c>
    </row>
    <row r="793" spans="1:2" x14ac:dyDescent="0.15">
      <c r="A793" t="s">
        <v>1159</v>
      </c>
      <c r="B793" t="s">
        <v>1160</v>
      </c>
    </row>
    <row r="794" spans="1:2" x14ac:dyDescent="0.15">
      <c r="A794" t="s">
        <v>1162</v>
      </c>
      <c r="B794" t="s">
        <v>1163</v>
      </c>
    </row>
    <row r="795" spans="1:2" x14ac:dyDescent="0.15">
      <c r="A795" t="s">
        <v>1164</v>
      </c>
      <c r="B795" t="s">
        <v>1165</v>
      </c>
    </row>
    <row r="796" spans="1:2" x14ac:dyDescent="0.15">
      <c r="A796" t="s">
        <v>5780</v>
      </c>
      <c r="B796" t="s">
        <v>5781</v>
      </c>
    </row>
    <row r="797" spans="1:2" x14ac:dyDescent="0.15">
      <c r="A797" t="s">
        <v>1167</v>
      </c>
      <c r="B797" t="s">
        <v>5782</v>
      </c>
    </row>
    <row r="798" spans="1:2" x14ac:dyDescent="0.15">
      <c r="A798" t="s">
        <v>5783</v>
      </c>
      <c r="B798" t="s">
        <v>5783</v>
      </c>
    </row>
    <row r="799" spans="1:2" x14ac:dyDescent="0.15">
      <c r="A799" t="s">
        <v>5784</v>
      </c>
      <c r="B799" t="s">
        <v>5785</v>
      </c>
    </row>
    <row r="800" spans="1:2" x14ac:dyDescent="0.15">
      <c r="A800" t="s">
        <v>5786</v>
      </c>
      <c r="B800" t="s">
        <v>5787</v>
      </c>
    </row>
    <row r="801" spans="1:2" x14ac:dyDescent="0.15">
      <c r="A801" t="s">
        <v>1176</v>
      </c>
      <c r="B801" t="s">
        <v>5788</v>
      </c>
    </row>
    <row r="802" spans="1:2" x14ac:dyDescent="0.15">
      <c r="A802" t="s">
        <v>5789</v>
      </c>
      <c r="B802" t="s">
        <v>5790</v>
      </c>
    </row>
    <row r="803" spans="1:2" x14ac:dyDescent="0.15">
      <c r="A803" t="s">
        <v>1178</v>
      </c>
      <c r="B803" t="s">
        <v>1178</v>
      </c>
    </row>
    <row r="804" spans="1:2" x14ac:dyDescent="0.15">
      <c r="A804" t="s">
        <v>5791</v>
      </c>
      <c r="B804" t="s">
        <v>5791</v>
      </c>
    </row>
    <row r="805" spans="1:2" x14ac:dyDescent="0.15">
      <c r="A805" t="s">
        <v>1181</v>
      </c>
      <c r="B805" t="s">
        <v>1181</v>
      </c>
    </row>
    <row r="806" spans="1:2" x14ac:dyDescent="0.15">
      <c r="A806" t="s">
        <v>5792</v>
      </c>
      <c r="B806" t="s">
        <v>1182</v>
      </c>
    </row>
    <row r="807" spans="1:2" x14ac:dyDescent="0.15">
      <c r="A807" t="s">
        <v>5793</v>
      </c>
      <c r="B807" t="s">
        <v>5794</v>
      </c>
    </row>
    <row r="808" spans="1:2" x14ac:dyDescent="0.15">
      <c r="A808" t="s">
        <v>5795</v>
      </c>
      <c r="B808" t="s">
        <v>1189</v>
      </c>
    </row>
    <row r="809" spans="1:2" x14ac:dyDescent="0.15">
      <c r="A809" t="s">
        <v>1191</v>
      </c>
      <c r="B809" t="s">
        <v>1191</v>
      </c>
    </row>
    <row r="810" spans="1:2" x14ac:dyDescent="0.15">
      <c r="A810" t="s">
        <v>5796</v>
      </c>
      <c r="B810" t="s">
        <v>5796</v>
      </c>
    </row>
    <row r="811" spans="1:2" x14ac:dyDescent="0.15">
      <c r="A811" t="s">
        <v>1194</v>
      </c>
      <c r="B811" t="s">
        <v>1194</v>
      </c>
    </row>
    <row r="812" spans="1:2" x14ac:dyDescent="0.15">
      <c r="A812" t="s">
        <v>1195</v>
      </c>
      <c r="B812" t="s">
        <v>1196</v>
      </c>
    </row>
    <row r="813" spans="1:2" x14ac:dyDescent="0.15">
      <c r="A813" t="s">
        <v>5797</v>
      </c>
      <c r="B813" t="s">
        <v>5797</v>
      </c>
    </row>
    <row r="814" spans="1:2" x14ac:dyDescent="0.15">
      <c r="A814" t="s">
        <v>5798</v>
      </c>
      <c r="B814" t="s">
        <v>5798</v>
      </c>
    </row>
    <row r="815" spans="1:2" x14ac:dyDescent="0.15">
      <c r="A815" t="s">
        <v>1198</v>
      </c>
      <c r="B815" t="s">
        <v>1198</v>
      </c>
    </row>
    <row r="816" spans="1:2" x14ac:dyDescent="0.15">
      <c r="A816" t="s">
        <v>5799</v>
      </c>
      <c r="B816" t="s">
        <v>1199</v>
      </c>
    </row>
    <row r="817" spans="1:2" x14ac:dyDescent="0.15">
      <c r="A817" t="s">
        <v>5800</v>
      </c>
      <c r="B817" t="s">
        <v>5800</v>
      </c>
    </row>
    <row r="818" spans="1:2" x14ac:dyDescent="0.15">
      <c r="A818" t="s">
        <v>5801</v>
      </c>
      <c r="B818" t="s">
        <v>5802</v>
      </c>
    </row>
    <row r="819" spans="1:2" x14ac:dyDescent="0.15">
      <c r="A819" t="s">
        <v>5803</v>
      </c>
      <c r="B819" t="s">
        <v>5804</v>
      </c>
    </row>
    <row r="820" spans="1:2" x14ac:dyDescent="0.15">
      <c r="A820" t="s">
        <v>5805</v>
      </c>
      <c r="B820" t="s">
        <v>1204</v>
      </c>
    </row>
    <row r="821" spans="1:2" x14ac:dyDescent="0.15">
      <c r="A821" t="s">
        <v>1205</v>
      </c>
      <c r="B821" t="s">
        <v>1207</v>
      </c>
    </row>
    <row r="822" spans="1:2" x14ac:dyDescent="0.15">
      <c r="A822" t="s">
        <v>5806</v>
      </c>
      <c r="B822" t="s">
        <v>5807</v>
      </c>
    </row>
    <row r="823" spans="1:2" x14ac:dyDescent="0.15">
      <c r="A823" t="s">
        <v>5808</v>
      </c>
      <c r="B823" t="s">
        <v>1209</v>
      </c>
    </row>
    <row r="824" spans="1:2" x14ac:dyDescent="0.15">
      <c r="A824" t="s">
        <v>5809</v>
      </c>
      <c r="B824" t="s">
        <v>5810</v>
      </c>
    </row>
    <row r="825" spans="1:2" x14ac:dyDescent="0.15">
      <c r="A825" t="s">
        <v>1211</v>
      </c>
      <c r="B825" t="s">
        <v>1211</v>
      </c>
    </row>
    <row r="826" spans="1:2" x14ac:dyDescent="0.15">
      <c r="A826" t="s">
        <v>5811</v>
      </c>
      <c r="B826" t="s">
        <v>1214</v>
      </c>
    </row>
    <row r="827" spans="1:2" x14ac:dyDescent="0.15">
      <c r="A827" t="s">
        <v>5812</v>
      </c>
      <c r="B827" t="s">
        <v>5813</v>
      </c>
    </row>
    <row r="828" spans="1:2" x14ac:dyDescent="0.15">
      <c r="A828" t="s">
        <v>5814</v>
      </c>
      <c r="B828" t="s">
        <v>1217</v>
      </c>
    </row>
    <row r="829" spans="1:2" x14ac:dyDescent="0.15">
      <c r="A829" t="s">
        <v>1218</v>
      </c>
      <c r="B829" t="s">
        <v>1218</v>
      </c>
    </row>
    <row r="830" spans="1:2" x14ac:dyDescent="0.15">
      <c r="A830" t="s">
        <v>5815</v>
      </c>
      <c r="B830" t="s">
        <v>5816</v>
      </c>
    </row>
    <row r="831" spans="1:2" x14ac:dyDescent="0.15">
      <c r="A831" t="s">
        <v>1219</v>
      </c>
      <c r="B831" t="s">
        <v>5817</v>
      </c>
    </row>
    <row r="832" spans="1:2" x14ac:dyDescent="0.15">
      <c r="A832" t="s">
        <v>5818</v>
      </c>
      <c r="B832" t="s">
        <v>5818</v>
      </c>
    </row>
    <row r="833" spans="1:2" x14ac:dyDescent="0.15">
      <c r="A833" t="s">
        <v>5819</v>
      </c>
      <c r="B833" t="s">
        <v>5819</v>
      </c>
    </row>
    <row r="834" spans="1:2" x14ac:dyDescent="0.15">
      <c r="A834" t="s">
        <v>1224</v>
      </c>
      <c r="B834" t="s">
        <v>1226</v>
      </c>
    </row>
    <row r="835" spans="1:2" x14ac:dyDescent="0.15">
      <c r="A835" t="s">
        <v>5820</v>
      </c>
      <c r="B835" t="s">
        <v>5821</v>
      </c>
    </row>
    <row r="836" spans="1:2" x14ac:dyDescent="0.15">
      <c r="A836" t="s">
        <v>5822</v>
      </c>
      <c r="B836" t="s">
        <v>5822</v>
      </c>
    </row>
    <row r="837" spans="1:2" x14ac:dyDescent="0.15">
      <c r="A837" t="s">
        <v>5823</v>
      </c>
      <c r="B837" t="s">
        <v>1237</v>
      </c>
    </row>
    <row r="838" spans="1:2" x14ac:dyDescent="0.15">
      <c r="A838" t="s">
        <v>1238</v>
      </c>
      <c r="B838" t="s">
        <v>1238</v>
      </c>
    </row>
    <row r="839" spans="1:2" x14ac:dyDescent="0.15">
      <c r="A839" t="s">
        <v>1239</v>
      </c>
      <c r="B839" t="s">
        <v>1241</v>
      </c>
    </row>
    <row r="840" spans="1:2" x14ac:dyDescent="0.15">
      <c r="A840" t="s">
        <v>5824</v>
      </c>
      <c r="B840" t="s">
        <v>5825</v>
      </c>
    </row>
    <row r="841" spans="1:2" x14ac:dyDescent="0.15">
      <c r="A841" t="s">
        <v>5826</v>
      </c>
      <c r="B841" t="s">
        <v>5827</v>
      </c>
    </row>
    <row r="842" spans="1:2" x14ac:dyDescent="0.15">
      <c r="A842" t="s">
        <v>1247</v>
      </c>
      <c r="B842" t="s">
        <v>5828</v>
      </c>
    </row>
    <row r="843" spans="1:2" x14ac:dyDescent="0.15">
      <c r="A843" t="s">
        <v>5829</v>
      </c>
      <c r="B843" t="s">
        <v>5830</v>
      </c>
    </row>
    <row r="844" spans="1:2" x14ac:dyDescent="0.15">
      <c r="A844" t="s">
        <v>5831</v>
      </c>
      <c r="B844" t="s">
        <v>5832</v>
      </c>
    </row>
    <row r="845" spans="1:2" x14ac:dyDescent="0.15">
      <c r="A845" t="s">
        <v>1252</v>
      </c>
      <c r="B845" t="s">
        <v>1252</v>
      </c>
    </row>
    <row r="846" spans="1:2" x14ac:dyDescent="0.15">
      <c r="A846" t="s">
        <v>1253</v>
      </c>
      <c r="B846" t="s">
        <v>1253</v>
      </c>
    </row>
    <row r="847" spans="1:2" x14ac:dyDescent="0.15">
      <c r="A847" t="s">
        <v>5833</v>
      </c>
      <c r="B847" t="s">
        <v>5834</v>
      </c>
    </row>
    <row r="848" spans="1:2" x14ac:dyDescent="0.15">
      <c r="A848" t="s">
        <v>1255</v>
      </c>
      <c r="B848" t="s">
        <v>5835</v>
      </c>
    </row>
    <row r="849" spans="1:2" x14ac:dyDescent="0.15">
      <c r="A849" t="s">
        <v>5836</v>
      </c>
      <c r="B849" t="s">
        <v>5836</v>
      </c>
    </row>
    <row r="850" spans="1:2" x14ac:dyDescent="0.15">
      <c r="A850" t="s">
        <v>5837</v>
      </c>
      <c r="B850" t="s">
        <v>5838</v>
      </c>
    </row>
    <row r="851" spans="1:2" x14ac:dyDescent="0.15">
      <c r="A851" t="s">
        <v>1256</v>
      </c>
      <c r="B851" t="s">
        <v>1256</v>
      </c>
    </row>
    <row r="852" spans="1:2" x14ac:dyDescent="0.15">
      <c r="A852" t="s">
        <v>5839</v>
      </c>
      <c r="B852" t="s">
        <v>5839</v>
      </c>
    </row>
    <row r="853" spans="1:2" x14ac:dyDescent="0.15">
      <c r="A853" t="s">
        <v>5840</v>
      </c>
      <c r="B853" t="s">
        <v>5841</v>
      </c>
    </row>
    <row r="854" spans="1:2" x14ac:dyDescent="0.15">
      <c r="A854" t="s">
        <v>1259</v>
      </c>
      <c r="B854" t="s">
        <v>1260</v>
      </c>
    </row>
    <row r="855" spans="1:2" x14ac:dyDescent="0.15">
      <c r="A855" t="s">
        <v>5842</v>
      </c>
      <c r="B855" t="s">
        <v>5843</v>
      </c>
    </row>
    <row r="856" spans="1:2" x14ac:dyDescent="0.15">
      <c r="A856" t="s">
        <v>5844</v>
      </c>
      <c r="B856" t="s">
        <v>5845</v>
      </c>
    </row>
    <row r="857" spans="1:2" x14ac:dyDescent="0.15">
      <c r="A857" t="s">
        <v>1262</v>
      </c>
      <c r="B857" t="s">
        <v>1262</v>
      </c>
    </row>
    <row r="858" spans="1:2" x14ac:dyDescent="0.15">
      <c r="A858" t="s">
        <v>1263</v>
      </c>
      <c r="B858" t="s">
        <v>5846</v>
      </c>
    </row>
    <row r="859" spans="1:2" x14ac:dyDescent="0.15">
      <c r="A859" t="s">
        <v>5847</v>
      </c>
      <c r="B859" t="s">
        <v>1264</v>
      </c>
    </row>
    <row r="860" spans="1:2" x14ac:dyDescent="0.15">
      <c r="A860" t="s">
        <v>5848</v>
      </c>
      <c r="B860" t="s">
        <v>5849</v>
      </c>
    </row>
    <row r="861" spans="1:2" x14ac:dyDescent="0.15">
      <c r="A861" t="s">
        <v>5850</v>
      </c>
      <c r="B861" t="s">
        <v>1269</v>
      </c>
    </row>
    <row r="862" spans="1:2" x14ac:dyDescent="0.15">
      <c r="A862" t="s">
        <v>1271</v>
      </c>
      <c r="B862" t="s">
        <v>1271</v>
      </c>
    </row>
    <row r="863" spans="1:2" x14ac:dyDescent="0.15">
      <c r="A863" t="s">
        <v>5851</v>
      </c>
      <c r="B863" t="s">
        <v>5852</v>
      </c>
    </row>
    <row r="864" spans="1:2" x14ac:dyDescent="0.15">
      <c r="A864" t="s">
        <v>5853</v>
      </c>
      <c r="B864" t="s">
        <v>1273</v>
      </c>
    </row>
    <row r="865" spans="1:2" x14ac:dyDescent="0.15">
      <c r="A865" t="s">
        <v>5854</v>
      </c>
      <c r="B865" t="s">
        <v>5855</v>
      </c>
    </row>
    <row r="866" spans="1:2" x14ac:dyDescent="0.15">
      <c r="A866" t="s">
        <v>5856</v>
      </c>
      <c r="B866" t="s">
        <v>5856</v>
      </c>
    </row>
    <row r="867" spans="1:2" x14ac:dyDescent="0.15">
      <c r="A867" t="s">
        <v>1275</v>
      </c>
      <c r="B867" t="s">
        <v>1275</v>
      </c>
    </row>
    <row r="868" spans="1:2" x14ac:dyDescent="0.15">
      <c r="A868" t="s">
        <v>5857</v>
      </c>
      <c r="B868" t="s">
        <v>1277</v>
      </c>
    </row>
    <row r="869" spans="1:2" x14ac:dyDescent="0.15">
      <c r="A869" t="s">
        <v>5858</v>
      </c>
      <c r="B869" t="s">
        <v>5858</v>
      </c>
    </row>
    <row r="870" spans="1:2" x14ac:dyDescent="0.15">
      <c r="A870" t="s">
        <v>5859</v>
      </c>
      <c r="B870" t="s">
        <v>5860</v>
      </c>
    </row>
    <row r="871" spans="1:2" x14ac:dyDescent="0.15">
      <c r="A871" t="s">
        <v>5861</v>
      </c>
      <c r="B871" t="s">
        <v>5861</v>
      </c>
    </row>
    <row r="872" spans="1:2" x14ac:dyDescent="0.15">
      <c r="A872" t="s">
        <v>5862</v>
      </c>
      <c r="B872" t="s">
        <v>5862</v>
      </c>
    </row>
    <row r="873" spans="1:2" x14ac:dyDescent="0.15">
      <c r="A873" t="s">
        <v>5863</v>
      </c>
      <c r="B873" t="s">
        <v>5863</v>
      </c>
    </row>
    <row r="874" spans="1:2" x14ac:dyDescent="0.15">
      <c r="A874" t="s">
        <v>5864</v>
      </c>
      <c r="B874" t="s">
        <v>5865</v>
      </c>
    </row>
    <row r="875" spans="1:2" x14ac:dyDescent="0.15">
      <c r="A875" t="s">
        <v>5866</v>
      </c>
      <c r="B875" t="s">
        <v>5866</v>
      </c>
    </row>
    <row r="876" spans="1:2" x14ac:dyDescent="0.15">
      <c r="A876" t="s">
        <v>5867</v>
      </c>
      <c r="B876" t="s">
        <v>1281</v>
      </c>
    </row>
    <row r="877" spans="1:2" x14ac:dyDescent="0.15">
      <c r="A877" t="s">
        <v>1282</v>
      </c>
      <c r="B877" t="s">
        <v>1283</v>
      </c>
    </row>
    <row r="878" spans="1:2" x14ac:dyDescent="0.15">
      <c r="A878" t="s">
        <v>1284</v>
      </c>
      <c r="B878" t="s">
        <v>1284</v>
      </c>
    </row>
    <row r="879" spans="1:2" x14ac:dyDescent="0.15">
      <c r="A879" t="s">
        <v>5868</v>
      </c>
      <c r="B879" t="s">
        <v>5869</v>
      </c>
    </row>
    <row r="880" spans="1:2" x14ac:dyDescent="0.15">
      <c r="A880" t="s">
        <v>5870</v>
      </c>
      <c r="B880" t="s">
        <v>5870</v>
      </c>
    </row>
    <row r="881" spans="1:2" x14ac:dyDescent="0.15">
      <c r="A881" t="s">
        <v>5871</v>
      </c>
      <c r="B881" t="s">
        <v>5872</v>
      </c>
    </row>
    <row r="882" spans="1:2" x14ac:dyDescent="0.15">
      <c r="A882" t="s">
        <v>5873</v>
      </c>
      <c r="B882" t="s">
        <v>1286</v>
      </c>
    </row>
    <row r="883" spans="1:2" x14ac:dyDescent="0.15">
      <c r="A883" t="s">
        <v>5874</v>
      </c>
      <c r="B883" t="s">
        <v>5874</v>
      </c>
    </row>
    <row r="884" spans="1:2" x14ac:dyDescent="0.15">
      <c r="A884" t="s">
        <v>5875</v>
      </c>
      <c r="B884" t="s">
        <v>5876</v>
      </c>
    </row>
    <row r="885" spans="1:2" x14ac:dyDescent="0.15">
      <c r="A885" t="s">
        <v>5877</v>
      </c>
      <c r="B885" t="s">
        <v>5877</v>
      </c>
    </row>
    <row r="886" spans="1:2" x14ac:dyDescent="0.15">
      <c r="A886" t="s">
        <v>5878</v>
      </c>
      <c r="B886" t="s">
        <v>5879</v>
      </c>
    </row>
    <row r="887" spans="1:2" x14ac:dyDescent="0.15">
      <c r="A887" t="s">
        <v>5880</v>
      </c>
      <c r="B887" t="s">
        <v>5880</v>
      </c>
    </row>
    <row r="888" spans="1:2" x14ac:dyDescent="0.15">
      <c r="A888" t="s">
        <v>1287</v>
      </c>
      <c r="B888" t="s">
        <v>5881</v>
      </c>
    </row>
    <row r="889" spans="1:2" x14ac:dyDescent="0.15">
      <c r="A889" t="s">
        <v>5882</v>
      </c>
      <c r="B889" t="s">
        <v>5883</v>
      </c>
    </row>
    <row r="890" spans="1:2" x14ac:dyDescent="0.15">
      <c r="A890" t="s">
        <v>5884</v>
      </c>
      <c r="B890" t="s">
        <v>5885</v>
      </c>
    </row>
    <row r="891" spans="1:2" x14ac:dyDescent="0.15">
      <c r="A891" t="s">
        <v>5886</v>
      </c>
      <c r="B891" t="s">
        <v>5887</v>
      </c>
    </row>
    <row r="892" spans="1:2" x14ac:dyDescent="0.15">
      <c r="A892" t="s">
        <v>5888</v>
      </c>
      <c r="B892" t="s">
        <v>5889</v>
      </c>
    </row>
    <row r="893" spans="1:2" x14ac:dyDescent="0.15">
      <c r="A893" t="s">
        <v>1289</v>
      </c>
      <c r="B893" t="s">
        <v>5890</v>
      </c>
    </row>
    <row r="894" spans="1:2" x14ac:dyDescent="0.15">
      <c r="A894" t="s">
        <v>5891</v>
      </c>
      <c r="B894" t="s">
        <v>5891</v>
      </c>
    </row>
    <row r="895" spans="1:2" x14ac:dyDescent="0.15">
      <c r="A895" t="s">
        <v>5892</v>
      </c>
      <c r="B895" t="s">
        <v>5893</v>
      </c>
    </row>
    <row r="896" spans="1:2" x14ac:dyDescent="0.15">
      <c r="A896" t="s">
        <v>5894</v>
      </c>
      <c r="B896" t="s">
        <v>5894</v>
      </c>
    </row>
    <row r="897" spans="1:2" x14ac:dyDescent="0.15">
      <c r="A897" t="s">
        <v>5895</v>
      </c>
      <c r="B897" t="s">
        <v>5896</v>
      </c>
    </row>
    <row r="898" spans="1:2" x14ac:dyDescent="0.15">
      <c r="A898" t="s">
        <v>5897</v>
      </c>
      <c r="B898" t="s">
        <v>5898</v>
      </c>
    </row>
    <row r="899" spans="1:2" x14ac:dyDescent="0.15">
      <c r="A899" t="s">
        <v>5899</v>
      </c>
      <c r="B899" t="s">
        <v>5899</v>
      </c>
    </row>
    <row r="900" spans="1:2" x14ac:dyDescent="0.15">
      <c r="A900" t="s">
        <v>5900</v>
      </c>
      <c r="B900" t="s">
        <v>5900</v>
      </c>
    </row>
    <row r="901" spans="1:2" x14ac:dyDescent="0.15">
      <c r="A901" t="s">
        <v>1291</v>
      </c>
      <c r="B901" t="s">
        <v>1291</v>
      </c>
    </row>
    <row r="902" spans="1:2" x14ac:dyDescent="0.15">
      <c r="A902" t="s">
        <v>5901</v>
      </c>
      <c r="B902" t="s">
        <v>5901</v>
      </c>
    </row>
    <row r="903" spans="1:2" x14ac:dyDescent="0.15">
      <c r="A903" t="s">
        <v>5902</v>
      </c>
      <c r="B903" t="s">
        <v>5903</v>
      </c>
    </row>
    <row r="904" spans="1:2" x14ac:dyDescent="0.15">
      <c r="A904" t="s">
        <v>5904</v>
      </c>
      <c r="B904" t="s">
        <v>5905</v>
      </c>
    </row>
    <row r="905" spans="1:2" x14ac:dyDescent="0.15">
      <c r="A905" t="s">
        <v>5906</v>
      </c>
      <c r="B905" t="s">
        <v>5906</v>
      </c>
    </row>
    <row r="906" spans="1:2" x14ac:dyDescent="0.15">
      <c r="A906" t="s">
        <v>1293</v>
      </c>
      <c r="B906" t="s">
        <v>1296</v>
      </c>
    </row>
    <row r="907" spans="1:2" x14ac:dyDescent="0.15">
      <c r="A907" t="s">
        <v>1297</v>
      </c>
      <c r="B907" t="s">
        <v>5907</v>
      </c>
    </row>
    <row r="908" spans="1:2" x14ac:dyDescent="0.15">
      <c r="A908" t="s">
        <v>1299</v>
      </c>
      <c r="B908" t="s">
        <v>1299</v>
      </c>
    </row>
    <row r="909" spans="1:2" x14ac:dyDescent="0.15">
      <c r="A909" t="s">
        <v>1300</v>
      </c>
      <c r="B909" t="s">
        <v>1300</v>
      </c>
    </row>
    <row r="910" spans="1:2" x14ac:dyDescent="0.15">
      <c r="A910" t="s">
        <v>5908</v>
      </c>
      <c r="B910" t="s">
        <v>1303</v>
      </c>
    </row>
    <row r="911" spans="1:2" x14ac:dyDescent="0.15">
      <c r="A911" t="s">
        <v>1304</v>
      </c>
      <c r="B911" t="s">
        <v>1304</v>
      </c>
    </row>
    <row r="912" spans="1:2" x14ac:dyDescent="0.15">
      <c r="A912" t="s">
        <v>5909</v>
      </c>
      <c r="B912" t="s">
        <v>5909</v>
      </c>
    </row>
    <row r="913" spans="1:2" x14ac:dyDescent="0.15">
      <c r="A913" t="s">
        <v>1305</v>
      </c>
      <c r="B913" t="s">
        <v>5910</v>
      </c>
    </row>
    <row r="914" spans="1:2" x14ac:dyDescent="0.15">
      <c r="A914" t="s">
        <v>5911</v>
      </c>
      <c r="B914" t="s">
        <v>5912</v>
      </c>
    </row>
    <row r="915" spans="1:2" x14ac:dyDescent="0.15">
      <c r="A915" t="s">
        <v>1310</v>
      </c>
      <c r="B915" t="s">
        <v>1310</v>
      </c>
    </row>
    <row r="916" spans="1:2" x14ac:dyDescent="0.15">
      <c r="A916" t="s">
        <v>5913</v>
      </c>
      <c r="B916" t="s">
        <v>5913</v>
      </c>
    </row>
    <row r="917" spans="1:2" x14ac:dyDescent="0.15">
      <c r="A917" t="s">
        <v>1312</v>
      </c>
      <c r="B917" t="s">
        <v>1312</v>
      </c>
    </row>
    <row r="918" spans="1:2" x14ac:dyDescent="0.15">
      <c r="A918" t="s">
        <v>5914</v>
      </c>
      <c r="B918" t="s">
        <v>5914</v>
      </c>
    </row>
    <row r="919" spans="1:2" x14ac:dyDescent="0.15">
      <c r="A919" t="s">
        <v>1314</v>
      </c>
      <c r="B919" t="s">
        <v>1314</v>
      </c>
    </row>
    <row r="920" spans="1:2" x14ac:dyDescent="0.15">
      <c r="A920" t="s">
        <v>1315</v>
      </c>
      <c r="B920" t="s">
        <v>5915</v>
      </c>
    </row>
    <row r="921" spans="1:2" x14ac:dyDescent="0.15">
      <c r="A921" t="s">
        <v>1318</v>
      </c>
      <c r="B921" t="s">
        <v>1318</v>
      </c>
    </row>
    <row r="922" spans="1:2" x14ac:dyDescent="0.15">
      <c r="A922" t="s">
        <v>5916</v>
      </c>
      <c r="B922" t="s">
        <v>5917</v>
      </c>
    </row>
    <row r="923" spans="1:2" x14ac:dyDescent="0.15">
      <c r="A923" t="s">
        <v>5918</v>
      </c>
      <c r="B923" t="s">
        <v>5919</v>
      </c>
    </row>
    <row r="924" spans="1:2" x14ac:dyDescent="0.15">
      <c r="A924" t="s">
        <v>5920</v>
      </c>
      <c r="B924" t="s">
        <v>5920</v>
      </c>
    </row>
    <row r="925" spans="1:2" x14ac:dyDescent="0.15">
      <c r="A925" t="s">
        <v>1321</v>
      </c>
      <c r="B925" t="s">
        <v>1321</v>
      </c>
    </row>
    <row r="926" spans="1:2" x14ac:dyDescent="0.15">
      <c r="A926" t="s">
        <v>5921</v>
      </c>
      <c r="B926" t="s">
        <v>5922</v>
      </c>
    </row>
    <row r="927" spans="1:2" x14ac:dyDescent="0.15">
      <c r="A927" t="s">
        <v>5923</v>
      </c>
      <c r="B927" t="s">
        <v>1325</v>
      </c>
    </row>
    <row r="928" spans="1:2" x14ac:dyDescent="0.15">
      <c r="A928" t="s">
        <v>1327</v>
      </c>
      <c r="B928" t="s">
        <v>5924</v>
      </c>
    </row>
    <row r="929" spans="1:2" x14ac:dyDescent="0.15">
      <c r="A929" t="s">
        <v>5925</v>
      </c>
      <c r="B929" t="s">
        <v>5926</v>
      </c>
    </row>
    <row r="930" spans="1:2" x14ac:dyDescent="0.15">
      <c r="A930" t="s">
        <v>5927</v>
      </c>
      <c r="B930" t="s">
        <v>1330</v>
      </c>
    </row>
    <row r="931" spans="1:2" x14ac:dyDescent="0.15">
      <c r="A931" t="s">
        <v>5928</v>
      </c>
      <c r="B931" t="s">
        <v>5929</v>
      </c>
    </row>
    <row r="932" spans="1:2" x14ac:dyDescent="0.15">
      <c r="A932" t="s">
        <v>5930</v>
      </c>
      <c r="B932" t="s">
        <v>1333</v>
      </c>
    </row>
    <row r="933" spans="1:2" x14ac:dyDescent="0.15">
      <c r="A933" t="s">
        <v>5931</v>
      </c>
      <c r="B933" t="s">
        <v>5932</v>
      </c>
    </row>
    <row r="934" spans="1:2" x14ac:dyDescent="0.15">
      <c r="A934" t="s">
        <v>1334</v>
      </c>
      <c r="B934" t="s">
        <v>5933</v>
      </c>
    </row>
    <row r="935" spans="1:2" x14ac:dyDescent="0.15">
      <c r="A935" t="s">
        <v>5934</v>
      </c>
      <c r="B935" t="s">
        <v>5935</v>
      </c>
    </row>
    <row r="936" spans="1:2" x14ac:dyDescent="0.15">
      <c r="A936" t="s">
        <v>5936</v>
      </c>
      <c r="B936" t="s">
        <v>5937</v>
      </c>
    </row>
    <row r="937" spans="1:2" x14ac:dyDescent="0.15">
      <c r="A937" t="s">
        <v>1338</v>
      </c>
      <c r="B937" t="s">
        <v>1340</v>
      </c>
    </row>
    <row r="938" spans="1:2" x14ac:dyDescent="0.15">
      <c r="A938" t="s">
        <v>1341</v>
      </c>
      <c r="B938" t="s">
        <v>5938</v>
      </c>
    </row>
    <row r="939" spans="1:2" x14ac:dyDescent="0.15">
      <c r="A939" t="s">
        <v>5939</v>
      </c>
      <c r="B939" t="s">
        <v>5940</v>
      </c>
    </row>
    <row r="940" spans="1:2" x14ac:dyDescent="0.15">
      <c r="A940" t="s">
        <v>1345</v>
      </c>
      <c r="B940" t="s">
        <v>1345</v>
      </c>
    </row>
    <row r="941" spans="1:2" x14ac:dyDescent="0.15">
      <c r="A941" t="s">
        <v>5941</v>
      </c>
      <c r="B941" t="s">
        <v>5941</v>
      </c>
    </row>
    <row r="942" spans="1:2" x14ac:dyDescent="0.15">
      <c r="A942" t="s">
        <v>1346</v>
      </c>
      <c r="B942" t="s">
        <v>1346</v>
      </c>
    </row>
    <row r="943" spans="1:2" x14ac:dyDescent="0.15">
      <c r="A943" t="s">
        <v>1348</v>
      </c>
      <c r="B943" t="s">
        <v>5942</v>
      </c>
    </row>
    <row r="944" spans="1:2" x14ac:dyDescent="0.15">
      <c r="A944" t="s">
        <v>1351</v>
      </c>
      <c r="B944" t="s">
        <v>1351</v>
      </c>
    </row>
    <row r="945" spans="1:2" x14ac:dyDescent="0.15">
      <c r="A945" t="s">
        <v>5943</v>
      </c>
      <c r="B945" t="s">
        <v>1354</v>
      </c>
    </row>
    <row r="946" spans="1:2" x14ac:dyDescent="0.15">
      <c r="A946" t="s">
        <v>1356</v>
      </c>
      <c r="B946" t="s">
        <v>1357</v>
      </c>
    </row>
    <row r="947" spans="1:2" x14ac:dyDescent="0.15">
      <c r="A947" t="s">
        <v>1359</v>
      </c>
      <c r="B947" t="s">
        <v>1359</v>
      </c>
    </row>
    <row r="948" spans="1:2" x14ac:dyDescent="0.15">
      <c r="A948" t="s">
        <v>5944</v>
      </c>
      <c r="B948" t="s">
        <v>5945</v>
      </c>
    </row>
    <row r="949" spans="1:2" x14ac:dyDescent="0.15">
      <c r="A949" t="s">
        <v>5946</v>
      </c>
      <c r="B949" t="s">
        <v>5947</v>
      </c>
    </row>
    <row r="950" spans="1:2" x14ac:dyDescent="0.15">
      <c r="A950" t="s">
        <v>5948</v>
      </c>
      <c r="B950" t="s">
        <v>1365</v>
      </c>
    </row>
    <row r="951" spans="1:2" x14ac:dyDescent="0.15">
      <c r="A951" t="s">
        <v>1366</v>
      </c>
      <c r="B951" t="s">
        <v>1366</v>
      </c>
    </row>
    <row r="952" spans="1:2" x14ac:dyDescent="0.15">
      <c r="A952" t="s">
        <v>5949</v>
      </c>
      <c r="B952" t="s">
        <v>5950</v>
      </c>
    </row>
    <row r="953" spans="1:2" x14ac:dyDescent="0.15">
      <c r="A953" t="s">
        <v>5951</v>
      </c>
      <c r="B953" t="s">
        <v>5952</v>
      </c>
    </row>
    <row r="954" spans="1:2" x14ac:dyDescent="0.15">
      <c r="A954" t="s">
        <v>5953</v>
      </c>
      <c r="B954" t="s">
        <v>5953</v>
      </c>
    </row>
    <row r="955" spans="1:2" x14ac:dyDescent="0.15">
      <c r="A955" t="s">
        <v>1369</v>
      </c>
      <c r="B955" t="s">
        <v>5954</v>
      </c>
    </row>
    <row r="956" spans="1:2" x14ac:dyDescent="0.15">
      <c r="A956" t="s">
        <v>5955</v>
      </c>
      <c r="B956" t="s">
        <v>5956</v>
      </c>
    </row>
    <row r="957" spans="1:2" x14ac:dyDescent="0.15">
      <c r="A957" t="s">
        <v>5957</v>
      </c>
      <c r="B957" t="s">
        <v>5957</v>
      </c>
    </row>
    <row r="958" spans="1:2" x14ac:dyDescent="0.15">
      <c r="A958" t="s">
        <v>5958</v>
      </c>
      <c r="B958" t="s">
        <v>5959</v>
      </c>
    </row>
    <row r="959" spans="1:2" x14ac:dyDescent="0.15">
      <c r="A959" t="s">
        <v>5960</v>
      </c>
      <c r="B959" t="s">
        <v>5961</v>
      </c>
    </row>
    <row r="960" spans="1:2" x14ac:dyDescent="0.15">
      <c r="A960" t="s">
        <v>1376</v>
      </c>
      <c r="B960" t="s">
        <v>1377</v>
      </c>
    </row>
    <row r="961" spans="1:2" x14ac:dyDescent="0.15">
      <c r="A961" t="s">
        <v>1378</v>
      </c>
      <c r="B961" t="s">
        <v>1378</v>
      </c>
    </row>
    <row r="962" spans="1:2" x14ac:dyDescent="0.15">
      <c r="A962" t="s">
        <v>1379</v>
      </c>
      <c r="B962" t="s">
        <v>5962</v>
      </c>
    </row>
    <row r="963" spans="1:2" x14ac:dyDescent="0.15">
      <c r="A963" t="s">
        <v>5963</v>
      </c>
      <c r="B963" t="s">
        <v>5964</v>
      </c>
    </row>
    <row r="964" spans="1:2" x14ac:dyDescent="0.15">
      <c r="A964" t="s">
        <v>1380</v>
      </c>
      <c r="B964" t="s">
        <v>5965</v>
      </c>
    </row>
    <row r="965" spans="1:2" x14ac:dyDescent="0.15">
      <c r="A965" t="s">
        <v>5966</v>
      </c>
      <c r="B965" t="s">
        <v>1381</v>
      </c>
    </row>
    <row r="966" spans="1:2" x14ac:dyDescent="0.15">
      <c r="A966" t="s">
        <v>1382</v>
      </c>
      <c r="B966" t="s">
        <v>1383</v>
      </c>
    </row>
    <row r="967" spans="1:2" x14ac:dyDescent="0.15">
      <c r="A967" t="s">
        <v>1384</v>
      </c>
      <c r="B967" t="s">
        <v>1384</v>
      </c>
    </row>
    <row r="968" spans="1:2" x14ac:dyDescent="0.15">
      <c r="A968" t="s">
        <v>5967</v>
      </c>
      <c r="B968" t="s">
        <v>1387</v>
      </c>
    </row>
    <row r="969" spans="1:2" x14ac:dyDescent="0.15">
      <c r="A969" t="s">
        <v>1388</v>
      </c>
      <c r="B969" t="s">
        <v>1389</v>
      </c>
    </row>
    <row r="970" spans="1:2" x14ac:dyDescent="0.15">
      <c r="A970" t="s">
        <v>5968</v>
      </c>
      <c r="B970" t="s">
        <v>1390</v>
      </c>
    </row>
    <row r="971" spans="1:2" x14ac:dyDescent="0.15">
      <c r="A971" t="s">
        <v>5969</v>
      </c>
      <c r="B971" t="s">
        <v>5969</v>
      </c>
    </row>
    <row r="972" spans="1:2" x14ac:dyDescent="0.15">
      <c r="A972" t="s">
        <v>1391</v>
      </c>
      <c r="B972" t="s">
        <v>1391</v>
      </c>
    </row>
    <row r="973" spans="1:2" x14ac:dyDescent="0.15">
      <c r="A973" t="s">
        <v>5970</v>
      </c>
      <c r="B973" t="s">
        <v>5971</v>
      </c>
    </row>
    <row r="974" spans="1:2" x14ac:dyDescent="0.15">
      <c r="A974" t="s">
        <v>5972</v>
      </c>
      <c r="B974" t="s">
        <v>1395</v>
      </c>
    </row>
    <row r="975" spans="1:2" x14ac:dyDescent="0.15">
      <c r="A975" t="s">
        <v>1397</v>
      </c>
      <c r="B975" t="s">
        <v>5973</v>
      </c>
    </row>
    <row r="976" spans="1:2" x14ac:dyDescent="0.15">
      <c r="A976" t="s">
        <v>5974</v>
      </c>
      <c r="B976" t="s">
        <v>1399</v>
      </c>
    </row>
    <row r="977" spans="1:2" x14ac:dyDescent="0.15">
      <c r="A977" t="s">
        <v>5975</v>
      </c>
      <c r="B977" t="s">
        <v>5975</v>
      </c>
    </row>
    <row r="978" spans="1:2" x14ac:dyDescent="0.15">
      <c r="A978" t="s">
        <v>5976</v>
      </c>
      <c r="B978" t="s">
        <v>5977</v>
      </c>
    </row>
    <row r="979" spans="1:2" x14ac:dyDescent="0.15">
      <c r="A979" t="s">
        <v>1402</v>
      </c>
      <c r="B979" t="s">
        <v>1402</v>
      </c>
    </row>
    <row r="980" spans="1:2" x14ac:dyDescent="0.15">
      <c r="A980" t="s">
        <v>1403</v>
      </c>
      <c r="B980" t="s">
        <v>1403</v>
      </c>
    </row>
    <row r="981" spans="1:2" x14ac:dyDescent="0.15">
      <c r="A981" t="s">
        <v>5978</v>
      </c>
      <c r="B981" t="s">
        <v>5979</v>
      </c>
    </row>
    <row r="982" spans="1:2" x14ac:dyDescent="0.15">
      <c r="A982" t="s">
        <v>5980</v>
      </c>
      <c r="B982" t="s">
        <v>5980</v>
      </c>
    </row>
    <row r="983" spans="1:2" x14ac:dyDescent="0.15">
      <c r="A983" t="s">
        <v>5981</v>
      </c>
      <c r="B983" t="s">
        <v>5982</v>
      </c>
    </row>
    <row r="984" spans="1:2" x14ac:dyDescent="0.15">
      <c r="A984" t="s">
        <v>5983</v>
      </c>
      <c r="B984" t="s">
        <v>5984</v>
      </c>
    </row>
    <row r="985" spans="1:2" x14ac:dyDescent="0.15">
      <c r="A985" t="s">
        <v>5985</v>
      </c>
      <c r="B985" t="s">
        <v>5985</v>
      </c>
    </row>
    <row r="986" spans="1:2" x14ac:dyDescent="0.15">
      <c r="A986" t="s">
        <v>5986</v>
      </c>
      <c r="B986" t="s">
        <v>5987</v>
      </c>
    </row>
    <row r="987" spans="1:2" x14ac:dyDescent="0.15">
      <c r="A987" t="s">
        <v>1409</v>
      </c>
      <c r="B987" t="s">
        <v>1409</v>
      </c>
    </row>
    <row r="988" spans="1:2" x14ac:dyDescent="0.15">
      <c r="A988" t="s">
        <v>1411</v>
      </c>
      <c r="B988" t="s">
        <v>1411</v>
      </c>
    </row>
    <row r="989" spans="1:2" x14ac:dyDescent="0.15">
      <c r="A989" t="s">
        <v>1412</v>
      </c>
      <c r="B989" t="s">
        <v>5988</v>
      </c>
    </row>
    <row r="990" spans="1:2" x14ac:dyDescent="0.15">
      <c r="A990" t="s">
        <v>5989</v>
      </c>
      <c r="B990" t="s">
        <v>5989</v>
      </c>
    </row>
    <row r="991" spans="1:2" x14ac:dyDescent="0.15">
      <c r="A991" t="s">
        <v>1414</v>
      </c>
      <c r="B991" t="s">
        <v>1417</v>
      </c>
    </row>
    <row r="992" spans="1:2" x14ac:dyDescent="0.15">
      <c r="A992" t="s">
        <v>5990</v>
      </c>
      <c r="B992" t="s">
        <v>1419</v>
      </c>
    </row>
    <row r="993" spans="1:2" x14ac:dyDescent="0.15">
      <c r="A993" t="s">
        <v>1420</v>
      </c>
      <c r="B993" t="s">
        <v>5991</v>
      </c>
    </row>
    <row r="994" spans="1:2" x14ac:dyDescent="0.15">
      <c r="A994" t="s">
        <v>5992</v>
      </c>
      <c r="B994" t="s">
        <v>1422</v>
      </c>
    </row>
    <row r="995" spans="1:2" x14ac:dyDescent="0.15">
      <c r="A995" t="s">
        <v>1424</v>
      </c>
      <c r="B995" t="s">
        <v>1426</v>
      </c>
    </row>
    <row r="996" spans="1:2" x14ac:dyDescent="0.15">
      <c r="A996" t="s">
        <v>1428</v>
      </c>
      <c r="B996" t="s">
        <v>1430</v>
      </c>
    </row>
    <row r="997" spans="1:2" x14ac:dyDescent="0.15">
      <c r="A997" t="s">
        <v>1431</v>
      </c>
      <c r="B997" t="s">
        <v>1432</v>
      </c>
    </row>
    <row r="998" spans="1:2" x14ac:dyDescent="0.15">
      <c r="A998" t="s">
        <v>5993</v>
      </c>
      <c r="B998" t="s">
        <v>1435</v>
      </c>
    </row>
    <row r="999" spans="1:2" x14ac:dyDescent="0.15">
      <c r="A999" t="s">
        <v>5994</v>
      </c>
      <c r="B999" t="s">
        <v>1436</v>
      </c>
    </row>
    <row r="1000" spans="1:2" x14ac:dyDescent="0.15">
      <c r="A1000" t="s">
        <v>5995</v>
      </c>
      <c r="B1000" t="s">
        <v>1437</v>
      </c>
    </row>
    <row r="1001" spans="1:2" x14ac:dyDescent="0.15">
      <c r="A1001" t="s">
        <v>5996</v>
      </c>
      <c r="B1001" t="s">
        <v>5997</v>
      </c>
    </row>
    <row r="1002" spans="1:2" x14ac:dyDescent="0.15">
      <c r="A1002" t="s">
        <v>1438</v>
      </c>
      <c r="B1002" t="s">
        <v>5998</v>
      </c>
    </row>
    <row r="1003" spans="1:2" x14ac:dyDescent="0.15">
      <c r="A1003" t="s">
        <v>5999</v>
      </c>
      <c r="B1003" t="s">
        <v>5999</v>
      </c>
    </row>
    <row r="1004" spans="1:2" x14ac:dyDescent="0.15">
      <c r="A1004" t="s">
        <v>1442</v>
      </c>
      <c r="B1004" t="s">
        <v>1443</v>
      </c>
    </row>
    <row r="1005" spans="1:2" x14ac:dyDescent="0.15">
      <c r="A1005" t="s">
        <v>6000</v>
      </c>
      <c r="B1005" t="s">
        <v>6000</v>
      </c>
    </row>
    <row r="1006" spans="1:2" x14ac:dyDescent="0.15">
      <c r="A1006" t="s">
        <v>6001</v>
      </c>
      <c r="B1006" t="s">
        <v>6002</v>
      </c>
    </row>
    <row r="1007" spans="1:2" x14ac:dyDescent="0.15">
      <c r="A1007" t="s">
        <v>1446</v>
      </c>
      <c r="B1007" t="s">
        <v>1446</v>
      </c>
    </row>
    <row r="1008" spans="1:2" x14ac:dyDescent="0.15">
      <c r="A1008" t="s">
        <v>6003</v>
      </c>
      <c r="B1008" t="s">
        <v>6003</v>
      </c>
    </row>
    <row r="1009" spans="1:2" x14ac:dyDescent="0.15">
      <c r="A1009" t="s">
        <v>1448</v>
      </c>
      <c r="B1009" t="s">
        <v>1448</v>
      </c>
    </row>
    <row r="1010" spans="1:2" x14ac:dyDescent="0.15">
      <c r="A1010" t="s">
        <v>1449</v>
      </c>
      <c r="B1010" t="s">
        <v>1450</v>
      </c>
    </row>
    <row r="1011" spans="1:2" x14ac:dyDescent="0.15">
      <c r="A1011" t="s">
        <v>1451</v>
      </c>
      <c r="B1011" t="s">
        <v>1452</v>
      </c>
    </row>
    <row r="1012" spans="1:2" x14ac:dyDescent="0.15">
      <c r="A1012" t="s">
        <v>6004</v>
      </c>
      <c r="B1012" t="s">
        <v>1454</v>
      </c>
    </row>
    <row r="1013" spans="1:2" x14ac:dyDescent="0.15">
      <c r="A1013" t="s">
        <v>1455</v>
      </c>
      <c r="B1013" t="s">
        <v>6005</v>
      </c>
    </row>
    <row r="1014" spans="1:2" x14ac:dyDescent="0.15">
      <c r="A1014" t="s">
        <v>1456</v>
      </c>
      <c r="B1014" t="s">
        <v>1457</v>
      </c>
    </row>
    <row r="1015" spans="1:2" x14ac:dyDescent="0.15">
      <c r="A1015" t="s">
        <v>6006</v>
      </c>
      <c r="B1015" t="s">
        <v>6007</v>
      </c>
    </row>
    <row r="1016" spans="1:2" x14ac:dyDescent="0.15">
      <c r="A1016" t="s">
        <v>6008</v>
      </c>
      <c r="B1016" t="s">
        <v>6008</v>
      </c>
    </row>
    <row r="1017" spans="1:2" x14ac:dyDescent="0.15">
      <c r="A1017" t="s">
        <v>1460</v>
      </c>
      <c r="B1017" t="s">
        <v>1461</v>
      </c>
    </row>
    <row r="1018" spans="1:2" x14ac:dyDescent="0.15">
      <c r="A1018" t="s">
        <v>1462</v>
      </c>
      <c r="B1018" t="s">
        <v>6009</v>
      </c>
    </row>
    <row r="1019" spans="1:2" x14ac:dyDescent="0.15">
      <c r="A1019" t="s">
        <v>1464</v>
      </c>
      <c r="B1019" t="s">
        <v>1464</v>
      </c>
    </row>
    <row r="1020" spans="1:2" x14ac:dyDescent="0.15">
      <c r="A1020" t="s">
        <v>6010</v>
      </c>
      <c r="B1020" t="s">
        <v>1465</v>
      </c>
    </row>
    <row r="1021" spans="1:2" x14ac:dyDescent="0.15">
      <c r="A1021" t="s">
        <v>6011</v>
      </c>
      <c r="B1021" t="s">
        <v>1466</v>
      </c>
    </row>
    <row r="1022" spans="1:2" x14ac:dyDescent="0.15">
      <c r="A1022" t="s">
        <v>6012</v>
      </c>
      <c r="B1022" t="s">
        <v>1467</v>
      </c>
    </row>
    <row r="1023" spans="1:2" x14ac:dyDescent="0.15">
      <c r="A1023" t="s">
        <v>1468</v>
      </c>
      <c r="B1023" t="s">
        <v>1468</v>
      </c>
    </row>
    <row r="1024" spans="1:2" x14ac:dyDescent="0.15">
      <c r="A1024" t="s">
        <v>6013</v>
      </c>
      <c r="B1024" t="s">
        <v>6014</v>
      </c>
    </row>
    <row r="1025" spans="1:2" x14ac:dyDescent="0.15">
      <c r="A1025" t="s">
        <v>6015</v>
      </c>
      <c r="B1025" t="s">
        <v>6016</v>
      </c>
    </row>
    <row r="1026" spans="1:2" x14ac:dyDescent="0.15">
      <c r="A1026" t="s">
        <v>1476</v>
      </c>
      <c r="B1026" t="s">
        <v>6017</v>
      </c>
    </row>
    <row r="1027" spans="1:2" x14ac:dyDescent="0.15">
      <c r="A1027" t="s">
        <v>1479</v>
      </c>
      <c r="B1027" t="s">
        <v>6018</v>
      </c>
    </row>
    <row r="1028" spans="1:2" x14ac:dyDescent="0.15">
      <c r="A1028" t="s">
        <v>6019</v>
      </c>
      <c r="B1028" t="s">
        <v>1483</v>
      </c>
    </row>
    <row r="1029" spans="1:2" x14ac:dyDescent="0.15">
      <c r="A1029" t="s">
        <v>6020</v>
      </c>
      <c r="B1029" t="s">
        <v>1484</v>
      </c>
    </row>
    <row r="1030" spans="1:2" x14ac:dyDescent="0.15">
      <c r="A1030" t="s">
        <v>6021</v>
      </c>
      <c r="B1030" t="s">
        <v>6021</v>
      </c>
    </row>
    <row r="1031" spans="1:2" x14ac:dyDescent="0.15">
      <c r="A1031" t="s">
        <v>6022</v>
      </c>
      <c r="B1031" t="s">
        <v>6022</v>
      </c>
    </row>
    <row r="1032" spans="1:2" x14ac:dyDescent="0.15">
      <c r="A1032" t="s">
        <v>6023</v>
      </c>
      <c r="B1032" t="s">
        <v>6024</v>
      </c>
    </row>
    <row r="1033" spans="1:2" x14ac:dyDescent="0.15">
      <c r="A1033" t="s">
        <v>6025</v>
      </c>
      <c r="B1033" t="s">
        <v>6025</v>
      </c>
    </row>
    <row r="1034" spans="1:2" x14ac:dyDescent="0.15">
      <c r="A1034" t="s">
        <v>6026</v>
      </c>
      <c r="B1034" t="s">
        <v>1491</v>
      </c>
    </row>
    <row r="1035" spans="1:2" x14ac:dyDescent="0.15">
      <c r="A1035" t="s">
        <v>1492</v>
      </c>
      <c r="B1035" t="s">
        <v>1492</v>
      </c>
    </row>
    <row r="1036" spans="1:2" x14ac:dyDescent="0.15">
      <c r="A1036" t="s">
        <v>1493</v>
      </c>
      <c r="B1036" t="s">
        <v>1494</v>
      </c>
    </row>
    <row r="1037" spans="1:2" x14ac:dyDescent="0.15">
      <c r="A1037" t="s">
        <v>6027</v>
      </c>
      <c r="B1037" t="s">
        <v>6028</v>
      </c>
    </row>
    <row r="1038" spans="1:2" x14ac:dyDescent="0.15">
      <c r="A1038" t="s">
        <v>1497</v>
      </c>
      <c r="B1038" t="s">
        <v>6029</v>
      </c>
    </row>
    <row r="1039" spans="1:2" x14ac:dyDescent="0.15">
      <c r="A1039" t="s">
        <v>1498</v>
      </c>
      <c r="B1039" t="s">
        <v>1503</v>
      </c>
    </row>
    <row r="1040" spans="1:2" x14ac:dyDescent="0.15">
      <c r="A1040" t="s">
        <v>6030</v>
      </c>
      <c r="B1040" t="s">
        <v>6030</v>
      </c>
    </row>
    <row r="1041" spans="1:2" x14ac:dyDescent="0.15">
      <c r="A1041" t="s">
        <v>1508</v>
      </c>
      <c r="B1041" t="s">
        <v>6031</v>
      </c>
    </row>
    <row r="1042" spans="1:2" x14ac:dyDescent="0.15">
      <c r="A1042" t="s">
        <v>1509</v>
      </c>
      <c r="B1042" t="s">
        <v>6032</v>
      </c>
    </row>
    <row r="1043" spans="1:2" x14ac:dyDescent="0.15">
      <c r="A1043" t="s">
        <v>1512</v>
      </c>
      <c r="B1043" t="s">
        <v>6033</v>
      </c>
    </row>
    <row r="1044" spans="1:2" x14ac:dyDescent="0.15">
      <c r="A1044" t="s">
        <v>6034</v>
      </c>
      <c r="B1044" t="s">
        <v>6034</v>
      </c>
    </row>
    <row r="1045" spans="1:2" x14ac:dyDescent="0.15">
      <c r="A1045" t="s">
        <v>1514</v>
      </c>
      <c r="B1045" t="s">
        <v>1514</v>
      </c>
    </row>
    <row r="1046" spans="1:2" x14ac:dyDescent="0.15">
      <c r="A1046" t="s">
        <v>1515</v>
      </c>
      <c r="B1046" t="s">
        <v>6035</v>
      </c>
    </row>
    <row r="1047" spans="1:2" x14ac:dyDescent="0.15">
      <c r="A1047" t="s">
        <v>1517</v>
      </c>
      <c r="B1047" t="s">
        <v>1519</v>
      </c>
    </row>
    <row r="1048" spans="1:2" x14ac:dyDescent="0.15">
      <c r="A1048" t="s">
        <v>1520</v>
      </c>
      <c r="B1048" t="s">
        <v>1521</v>
      </c>
    </row>
    <row r="1049" spans="1:2" x14ac:dyDescent="0.15">
      <c r="A1049" t="s">
        <v>6036</v>
      </c>
      <c r="B1049" t="s">
        <v>1522</v>
      </c>
    </row>
    <row r="1050" spans="1:2" x14ac:dyDescent="0.15">
      <c r="A1050" t="s">
        <v>1524</v>
      </c>
      <c r="B1050" t="s">
        <v>1524</v>
      </c>
    </row>
    <row r="1051" spans="1:2" x14ac:dyDescent="0.15">
      <c r="A1051" t="s">
        <v>6037</v>
      </c>
      <c r="B1051" t="s">
        <v>1529</v>
      </c>
    </row>
    <row r="1052" spans="1:2" x14ac:dyDescent="0.15">
      <c r="A1052" t="s">
        <v>1530</v>
      </c>
      <c r="B1052" t="s">
        <v>6038</v>
      </c>
    </row>
    <row r="1053" spans="1:2" x14ac:dyDescent="0.15">
      <c r="A1053" t="s">
        <v>6039</v>
      </c>
      <c r="B1053" t="s">
        <v>6040</v>
      </c>
    </row>
    <row r="1054" spans="1:2" x14ac:dyDescent="0.15">
      <c r="A1054" t="s">
        <v>1538</v>
      </c>
      <c r="B1054" t="s">
        <v>1538</v>
      </c>
    </row>
    <row r="1055" spans="1:2" x14ac:dyDescent="0.15">
      <c r="A1055" t="s">
        <v>6041</v>
      </c>
      <c r="B1055" t="s">
        <v>1539</v>
      </c>
    </row>
    <row r="1056" spans="1:2" x14ac:dyDescent="0.15">
      <c r="A1056" t="s">
        <v>1540</v>
      </c>
      <c r="B1056" t="s">
        <v>1543</v>
      </c>
    </row>
    <row r="1057" spans="1:2" x14ac:dyDescent="0.15">
      <c r="A1057" t="s">
        <v>1544</v>
      </c>
      <c r="B1057" t="s">
        <v>6042</v>
      </c>
    </row>
    <row r="1058" spans="1:2" x14ac:dyDescent="0.15">
      <c r="A1058" t="s">
        <v>6043</v>
      </c>
      <c r="B1058" t="s">
        <v>6043</v>
      </c>
    </row>
    <row r="1059" spans="1:2" x14ac:dyDescent="0.15">
      <c r="A1059" t="s">
        <v>1546</v>
      </c>
      <c r="B1059" t="s">
        <v>1546</v>
      </c>
    </row>
    <row r="1060" spans="1:2" x14ac:dyDescent="0.15">
      <c r="A1060" t="s">
        <v>1549</v>
      </c>
      <c r="B1060" t="s">
        <v>6044</v>
      </c>
    </row>
    <row r="1061" spans="1:2" x14ac:dyDescent="0.15">
      <c r="A1061" t="s">
        <v>6045</v>
      </c>
      <c r="B1061" t="s">
        <v>1556</v>
      </c>
    </row>
    <row r="1062" spans="1:2" x14ac:dyDescent="0.15">
      <c r="A1062" t="s">
        <v>6046</v>
      </c>
      <c r="B1062" t="s">
        <v>1557</v>
      </c>
    </row>
    <row r="1063" spans="1:2" x14ac:dyDescent="0.15">
      <c r="A1063" t="s">
        <v>1558</v>
      </c>
      <c r="B1063" t="s">
        <v>6047</v>
      </c>
    </row>
    <row r="1064" spans="1:2" x14ac:dyDescent="0.15">
      <c r="A1064" t="s">
        <v>1560</v>
      </c>
      <c r="B1064" t="s">
        <v>6048</v>
      </c>
    </row>
    <row r="1065" spans="1:2" x14ac:dyDescent="0.15">
      <c r="A1065" t="s">
        <v>6049</v>
      </c>
      <c r="B1065" t="s">
        <v>6050</v>
      </c>
    </row>
    <row r="1066" spans="1:2" x14ac:dyDescent="0.15">
      <c r="A1066" t="s">
        <v>6051</v>
      </c>
      <c r="B1066" t="s">
        <v>6051</v>
      </c>
    </row>
    <row r="1067" spans="1:2" x14ac:dyDescent="0.15">
      <c r="A1067" t="s">
        <v>1563</v>
      </c>
      <c r="B1067" t="s">
        <v>6052</v>
      </c>
    </row>
    <row r="1068" spans="1:2" x14ac:dyDescent="0.15">
      <c r="A1068" t="s">
        <v>1564</v>
      </c>
      <c r="B1068" t="s">
        <v>1564</v>
      </c>
    </row>
    <row r="1069" spans="1:2" x14ac:dyDescent="0.15">
      <c r="A1069" t="s">
        <v>1566</v>
      </c>
      <c r="B1069" t="s">
        <v>1566</v>
      </c>
    </row>
    <row r="1070" spans="1:2" x14ac:dyDescent="0.15">
      <c r="A1070" t="s">
        <v>1569</v>
      </c>
      <c r="B1070" t="s">
        <v>6053</v>
      </c>
    </row>
    <row r="1071" spans="1:2" x14ac:dyDescent="0.15">
      <c r="A1071" t="s">
        <v>1570</v>
      </c>
      <c r="B1071" t="s">
        <v>6054</v>
      </c>
    </row>
    <row r="1072" spans="1:2" x14ac:dyDescent="0.15">
      <c r="A1072" t="s">
        <v>6055</v>
      </c>
      <c r="B1072" t="s">
        <v>6056</v>
      </c>
    </row>
    <row r="1073" spans="1:2" x14ac:dyDescent="0.15">
      <c r="A1073" t="s">
        <v>6057</v>
      </c>
      <c r="B1073" t="s">
        <v>6057</v>
      </c>
    </row>
    <row r="1074" spans="1:2" x14ac:dyDescent="0.15">
      <c r="A1074" t="s">
        <v>6058</v>
      </c>
      <c r="B1074" t="s">
        <v>6058</v>
      </c>
    </row>
    <row r="1075" spans="1:2" x14ac:dyDescent="0.15">
      <c r="A1075" t="s">
        <v>6059</v>
      </c>
      <c r="B1075" t="s">
        <v>6060</v>
      </c>
    </row>
    <row r="1076" spans="1:2" x14ac:dyDescent="0.15">
      <c r="A1076" t="s">
        <v>6061</v>
      </c>
      <c r="B1076" t="s">
        <v>6061</v>
      </c>
    </row>
    <row r="1077" spans="1:2" x14ac:dyDescent="0.15">
      <c r="A1077" t="s">
        <v>6062</v>
      </c>
      <c r="B1077" t="s">
        <v>6063</v>
      </c>
    </row>
    <row r="1078" spans="1:2" x14ac:dyDescent="0.15">
      <c r="A1078" t="s">
        <v>6064</v>
      </c>
      <c r="B1078" t="s">
        <v>6065</v>
      </c>
    </row>
    <row r="1079" spans="1:2" x14ac:dyDescent="0.15">
      <c r="A1079" t="s">
        <v>6066</v>
      </c>
      <c r="B1079" t="s">
        <v>6067</v>
      </c>
    </row>
    <row r="1080" spans="1:2" x14ac:dyDescent="0.15">
      <c r="A1080" t="s">
        <v>6068</v>
      </c>
      <c r="B1080" t="s">
        <v>6068</v>
      </c>
    </row>
    <row r="1081" spans="1:2" x14ac:dyDescent="0.15">
      <c r="A1081" t="s">
        <v>6069</v>
      </c>
      <c r="B1081" t="s">
        <v>6070</v>
      </c>
    </row>
    <row r="1082" spans="1:2" x14ac:dyDescent="0.15">
      <c r="A1082" t="s">
        <v>1578</v>
      </c>
      <c r="B1082" t="s">
        <v>6071</v>
      </c>
    </row>
    <row r="1083" spans="1:2" x14ac:dyDescent="0.15">
      <c r="A1083" t="s">
        <v>6072</v>
      </c>
      <c r="B1083" t="s">
        <v>6073</v>
      </c>
    </row>
    <row r="1084" spans="1:2" x14ac:dyDescent="0.15">
      <c r="A1084" t="s">
        <v>6074</v>
      </c>
      <c r="B1084" t="s">
        <v>1581</v>
      </c>
    </row>
    <row r="1085" spans="1:2" x14ac:dyDescent="0.15">
      <c r="A1085" t="s">
        <v>6075</v>
      </c>
      <c r="B1085" t="s">
        <v>6076</v>
      </c>
    </row>
    <row r="1086" spans="1:2" x14ac:dyDescent="0.15">
      <c r="A1086" t="s">
        <v>6077</v>
      </c>
      <c r="B1086" t="s">
        <v>6077</v>
      </c>
    </row>
    <row r="1087" spans="1:2" x14ac:dyDescent="0.15">
      <c r="A1087" t="s">
        <v>1582</v>
      </c>
      <c r="B1087" t="s">
        <v>1584</v>
      </c>
    </row>
    <row r="1088" spans="1:2" x14ac:dyDescent="0.15">
      <c r="A1088" t="s">
        <v>6078</v>
      </c>
      <c r="B1088" t="s">
        <v>6079</v>
      </c>
    </row>
    <row r="1089" spans="1:2" x14ac:dyDescent="0.15">
      <c r="A1089" t="s">
        <v>6080</v>
      </c>
      <c r="B1089" t="s">
        <v>6080</v>
      </c>
    </row>
    <row r="1090" spans="1:2" x14ac:dyDescent="0.15">
      <c r="A1090" t="s">
        <v>6081</v>
      </c>
      <c r="B1090" t="s">
        <v>6081</v>
      </c>
    </row>
    <row r="1091" spans="1:2" x14ac:dyDescent="0.15">
      <c r="A1091" t="s">
        <v>6082</v>
      </c>
      <c r="B1091" t="s">
        <v>6082</v>
      </c>
    </row>
    <row r="1092" spans="1:2" x14ac:dyDescent="0.15">
      <c r="A1092" t="s">
        <v>6083</v>
      </c>
      <c r="B1092" t="s">
        <v>6084</v>
      </c>
    </row>
    <row r="1093" spans="1:2" x14ac:dyDescent="0.15">
      <c r="A1093" t="s">
        <v>6085</v>
      </c>
      <c r="B1093" t="s">
        <v>1586</v>
      </c>
    </row>
    <row r="1094" spans="1:2" x14ac:dyDescent="0.15">
      <c r="A1094" t="s">
        <v>6086</v>
      </c>
      <c r="B1094" t="s">
        <v>1587</v>
      </c>
    </row>
    <row r="1095" spans="1:2" x14ac:dyDescent="0.15">
      <c r="A1095" t="s">
        <v>6087</v>
      </c>
      <c r="B1095" t="s">
        <v>6087</v>
      </c>
    </row>
    <row r="1096" spans="1:2" x14ac:dyDescent="0.15">
      <c r="A1096" t="s">
        <v>6088</v>
      </c>
      <c r="B1096" t="s">
        <v>6089</v>
      </c>
    </row>
    <row r="1097" spans="1:2" x14ac:dyDescent="0.15">
      <c r="A1097" t="s">
        <v>1588</v>
      </c>
      <c r="B1097" t="s">
        <v>1588</v>
      </c>
    </row>
    <row r="1098" spans="1:2" x14ac:dyDescent="0.15">
      <c r="A1098" t="s">
        <v>6090</v>
      </c>
      <c r="B1098" t="s">
        <v>6090</v>
      </c>
    </row>
    <row r="1099" spans="1:2" x14ac:dyDescent="0.15">
      <c r="A1099" t="s">
        <v>6091</v>
      </c>
      <c r="B1099" t="s">
        <v>6092</v>
      </c>
    </row>
    <row r="1100" spans="1:2" x14ac:dyDescent="0.15">
      <c r="A1100" t="s">
        <v>6093</v>
      </c>
      <c r="B1100" t="s">
        <v>6093</v>
      </c>
    </row>
    <row r="1101" spans="1:2" x14ac:dyDescent="0.15">
      <c r="A1101" t="s">
        <v>1589</v>
      </c>
      <c r="B1101" t="s">
        <v>6094</v>
      </c>
    </row>
    <row r="1102" spans="1:2" x14ac:dyDescent="0.15">
      <c r="A1102" t="s">
        <v>6095</v>
      </c>
      <c r="B1102" t="s">
        <v>6095</v>
      </c>
    </row>
    <row r="1103" spans="1:2" x14ac:dyDescent="0.15">
      <c r="A1103" t="s">
        <v>6096</v>
      </c>
      <c r="B1103" t="s">
        <v>6096</v>
      </c>
    </row>
    <row r="1104" spans="1:2" x14ac:dyDescent="0.15">
      <c r="A1104" t="s">
        <v>6097</v>
      </c>
      <c r="B1104" t="s">
        <v>6097</v>
      </c>
    </row>
    <row r="1105" spans="1:2" x14ac:dyDescent="0.15">
      <c r="A1105" t="s">
        <v>1593</v>
      </c>
      <c r="B1105" t="s">
        <v>6098</v>
      </c>
    </row>
    <row r="1106" spans="1:2" x14ac:dyDescent="0.15">
      <c r="A1106" t="s">
        <v>6099</v>
      </c>
      <c r="B1106" t="s">
        <v>6100</v>
      </c>
    </row>
    <row r="1107" spans="1:2" x14ac:dyDescent="0.15">
      <c r="A1107" t="s">
        <v>6101</v>
      </c>
      <c r="B1107" t="s">
        <v>6102</v>
      </c>
    </row>
    <row r="1108" spans="1:2" x14ac:dyDescent="0.15">
      <c r="A1108" t="s">
        <v>6103</v>
      </c>
      <c r="B1108" t="s">
        <v>6103</v>
      </c>
    </row>
    <row r="1109" spans="1:2" x14ac:dyDescent="0.15">
      <c r="A1109" t="s">
        <v>6104</v>
      </c>
      <c r="B1109" t="s">
        <v>6104</v>
      </c>
    </row>
    <row r="1110" spans="1:2" x14ac:dyDescent="0.15">
      <c r="A1110" t="s">
        <v>6105</v>
      </c>
      <c r="B1110" t="s">
        <v>6106</v>
      </c>
    </row>
    <row r="1111" spans="1:2" x14ac:dyDescent="0.15">
      <c r="A1111" t="s">
        <v>6107</v>
      </c>
      <c r="B1111" t="s">
        <v>6108</v>
      </c>
    </row>
    <row r="1112" spans="1:2" x14ac:dyDescent="0.15">
      <c r="A1112" t="s">
        <v>6109</v>
      </c>
      <c r="B1112" t="s">
        <v>6110</v>
      </c>
    </row>
    <row r="1113" spans="1:2" x14ac:dyDescent="0.15">
      <c r="A1113" t="s">
        <v>6111</v>
      </c>
      <c r="B1113" t="s">
        <v>6112</v>
      </c>
    </row>
    <row r="1114" spans="1:2" x14ac:dyDescent="0.15">
      <c r="A1114" t="s">
        <v>1602</v>
      </c>
      <c r="B1114" t="s">
        <v>6113</v>
      </c>
    </row>
    <row r="1115" spans="1:2" x14ac:dyDescent="0.15">
      <c r="A1115" t="s">
        <v>6114</v>
      </c>
      <c r="B1115" t="s">
        <v>6115</v>
      </c>
    </row>
    <row r="1116" spans="1:2" x14ac:dyDescent="0.15">
      <c r="A1116" t="s">
        <v>6116</v>
      </c>
      <c r="B1116" t="s">
        <v>1606</v>
      </c>
    </row>
    <row r="1117" spans="1:2" x14ac:dyDescent="0.15">
      <c r="A1117" t="s">
        <v>6117</v>
      </c>
      <c r="B1117" t="s">
        <v>6118</v>
      </c>
    </row>
    <row r="1118" spans="1:2" x14ac:dyDescent="0.15">
      <c r="A1118" t="s">
        <v>6119</v>
      </c>
      <c r="B1118" t="s">
        <v>1607</v>
      </c>
    </row>
    <row r="1119" spans="1:2" x14ac:dyDescent="0.15">
      <c r="A1119" t="s">
        <v>6120</v>
      </c>
      <c r="B1119" t="s">
        <v>6121</v>
      </c>
    </row>
    <row r="1120" spans="1:2" x14ac:dyDescent="0.15">
      <c r="A1120" t="s">
        <v>6122</v>
      </c>
      <c r="B1120" t="s">
        <v>1611</v>
      </c>
    </row>
    <row r="1121" spans="1:2" x14ac:dyDescent="0.15">
      <c r="A1121" t="s">
        <v>1612</v>
      </c>
      <c r="B1121" t="s">
        <v>1616</v>
      </c>
    </row>
    <row r="1122" spans="1:2" x14ac:dyDescent="0.15">
      <c r="A1122" t="s">
        <v>6123</v>
      </c>
      <c r="B1122" t="s">
        <v>6123</v>
      </c>
    </row>
    <row r="1123" spans="1:2" x14ac:dyDescent="0.15">
      <c r="A1123" t="s">
        <v>6124</v>
      </c>
      <c r="B1123" t="s">
        <v>6125</v>
      </c>
    </row>
    <row r="1124" spans="1:2" x14ac:dyDescent="0.15">
      <c r="A1124" t="s">
        <v>6126</v>
      </c>
      <c r="B1124" t="s">
        <v>1619</v>
      </c>
    </row>
    <row r="1125" spans="1:2" x14ac:dyDescent="0.15">
      <c r="A1125" t="s">
        <v>6127</v>
      </c>
      <c r="B1125" t="s">
        <v>6127</v>
      </c>
    </row>
    <row r="1126" spans="1:2" x14ac:dyDescent="0.15">
      <c r="A1126" t="s">
        <v>6128</v>
      </c>
      <c r="B1126" t="s">
        <v>1621</v>
      </c>
    </row>
    <row r="1127" spans="1:2" x14ac:dyDescent="0.15">
      <c r="A1127" t="s">
        <v>6129</v>
      </c>
      <c r="B1127" t="s">
        <v>6129</v>
      </c>
    </row>
    <row r="1128" spans="1:2" x14ac:dyDescent="0.15">
      <c r="A1128" t="s">
        <v>6130</v>
      </c>
      <c r="B1128" t="s">
        <v>6130</v>
      </c>
    </row>
    <row r="1129" spans="1:2" x14ac:dyDescent="0.15">
      <c r="A1129" t="s">
        <v>1623</v>
      </c>
      <c r="B1129" t="s">
        <v>1625</v>
      </c>
    </row>
    <row r="1130" spans="1:2" x14ac:dyDescent="0.15">
      <c r="A1130" t="s">
        <v>6131</v>
      </c>
      <c r="B1130" t="s">
        <v>1628</v>
      </c>
    </row>
    <row r="1131" spans="1:2" x14ac:dyDescent="0.15">
      <c r="A1131" t="s">
        <v>6132</v>
      </c>
      <c r="B1131" t="s">
        <v>1629</v>
      </c>
    </row>
    <row r="1132" spans="1:2" x14ac:dyDescent="0.15">
      <c r="A1132" t="s">
        <v>6133</v>
      </c>
      <c r="B1132" t="s">
        <v>1631</v>
      </c>
    </row>
    <row r="1133" spans="1:2" x14ac:dyDescent="0.15">
      <c r="A1133" t="s">
        <v>1632</v>
      </c>
      <c r="B1133" t="s">
        <v>6134</v>
      </c>
    </row>
    <row r="1134" spans="1:2" x14ac:dyDescent="0.15">
      <c r="A1134" t="s">
        <v>6135</v>
      </c>
      <c r="B1134" t="s">
        <v>6135</v>
      </c>
    </row>
    <row r="1135" spans="1:2" x14ac:dyDescent="0.15">
      <c r="A1135" t="s">
        <v>6136</v>
      </c>
      <c r="B1135" t="s">
        <v>1635</v>
      </c>
    </row>
    <row r="1136" spans="1:2" x14ac:dyDescent="0.15">
      <c r="A1136" t="s">
        <v>6137</v>
      </c>
      <c r="B1136" t="s">
        <v>6138</v>
      </c>
    </row>
    <row r="1137" spans="1:2" x14ac:dyDescent="0.15">
      <c r="A1137" t="s">
        <v>1640</v>
      </c>
      <c r="B1137" t="s">
        <v>6139</v>
      </c>
    </row>
    <row r="1138" spans="1:2" x14ac:dyDescent="0.15">
      <c r="A1138" t="s">
        <v>1641</v>
      </c>
      <c r="B1138" t="s">
        <v>6140</v>
      </c>
    </row>
    <row r="1139" spans="1:2" x14ac:dyDescent="0.15">
      <c r="A1139" t="s">
        <v>6141</v>
      </c>
      <c r="B1139" t="s">
        <v>1645</v>
      </c>
    </row>
    <row r="1140" spans="1:2" x14ac:dyDescent="0.15">
      <c r="A1140" t="s">
        <v>6142</v>
      </c>
      <c r="B1140" t="s">
        <v>1647</v>
      </c>
    </row>
    <row r="1141" spans="1:2" x14ac:dyDescent="0.15">
      <c r="A1141" t="s">
        <v>6143</v>
      </c>
      <c r="B1141" t="s">
        <v>6143</v>
      </c>
    </row>
    <row r="1142" spans="1:2" x14ac:dyDescent="0.15">
      <c r="A1142" t="s">
        <v>6144</v>
      </c>
      <c r="B1142" t="s">
        <v>6145</v>
      </c>
    </row>
    <row r="1143" spans="1:2" x14ac:dyDescent="0.15">
      <c r="A1143" t="s">
        <v>1648</v>
      </c>
      <c r="B1143" t="s">
        <v>1651</v>
      </c>
    </row>
    <row r="1144" spans="1:2" x14ac:dyDescent="0.15">
      <c r="A1144" t="s">
        <v>1658</v>
      </c>
      <c r="B1144" t="s">
        <v>1661</v>
      </c>
    </row>
    <row r="1145" spans="1:2" x14ac:dyDescent="0.15">
      <c r="A1145" t="s">
        <v>6146</v>
      </c>
      <c r="B1145" t="s">
        <v>6147</v>
      </c>
    </row>
    <row r="1146" spans="1:2" x14ac:dyDescent="0.15">
      <c r="A1146" t="s">
        <v>6148</v>
      </c>
      <c r="B1146" t="s">
        <v>1663</v>
      </c>
    </row>
    <row r="1147" spans="1:2" x14ac:dyDescent="0.15">
      <c r="A1147" t="s">
        <v>1664</v>
      </c>
      <c r="B1147" t="s">
        <v>1666</v>
      </c>
    </row>
    <row r="1148" spans="1:2" x14ac:dyDescent="0.15">
      <c r="A1148" t="s">
        <v>1667</v>
      </c>
      <c r="B1148" t="s">
        <v>1667</v>
      </c>
    </row>
    <row r="1149" spans="1:2" x14ac:dyDescent="0.15">
      <c r="A1149" t="s">
        <v>1668</v>
      </c>
      <c r="B1149" t="s">
        <v>1668</v>
      </c>
    </row>
    <row r="1150" spans="1:2" x14ac:dyDescent="0.15">
      <c r="A1150" t="s">
        <v>6149</v>
      </c>
      <c r="B1150" t="s">
        <v>1674</v>
      </c>
    </row>
    <row r="1151" spans="1:2" x14ac:dyDescent="0.15">
      <c r="A1151" t="s">
        <v>1675</v>
      </c>
      <c r="B1151" t="s">
        <v>1676</v>
      </c>
    </row>
    <row r="1152" spans="1:2" x14ac:dyDescent="0.15">
      <c r="A1152" t="s">
        <v>6150</v>
      </c>
      <c r="B1152" t="s">
        <v>6151</v>
      </c>
    </row>
    <row r="1153" spans="1:2" x14ac:dyDescent="0.15">
      <c r="A1153" t="s">
        <v>1693</v>
      </c>
      <c r="B1153" t="s">
        <v>1694</v>
      </c>
    </row>
    <row r="1154" spans="1:2" x14ac:dyDescent="0.15">
      <c r="A1154" t="s">
        <v>6152</v>
      </c>
      <c r="B1154" t="s">
        <v>1696</v>
      </c>
    </row>
    <row r="1155" spans="1:2" x14ac:dyDescent="0.15">
      <c r="A1155" t="s">
        <v>6153</v>
      </c>
      <c r="B1155" t="s">
        <v>1697</v>
      </c>
    </row>
    <row r="1156" spans="1:2" x14ac:dyDescent="0.15">
      <c r="A1156" t="s">
        <v>1702</v>
      </c>
      <c r="B1156" t="s">
        <v>6154</v>
      </c>
    </row>
    <row r="1157" spans="1:2" x14ac:dyDescent="0.15">
      <c r="A1157" t="s">
        <v>1705</v>
      </c>
      <c r="B1157" t="s">
        <v>1705</v>
      </c>
    </row>
    <row r="1158" spans="1:2" x14ac:dyDescent="0.15">
      <c r="A1158" t="s">
        <v>1706</v>
      </c>
      <c r="B1158" t="s">
        <v>6155</v>
      </c>
    </row>
    <row r="1159" spans="1:2" x14ac:dyDescent="0.15">
      <c r="A1159" t="s">
        <v>6156</v>
      </c>
      <c r="B1159" t="s">
        <v>6156</v>
      </c>
    </row>
    <row r="1160" spans="1:2" x14ac:dyDescent="0.15">
      <c r="A1160" t="s">
        <v>6157</v>
      </c>
      <c r="B1160" t="s">
        <v>6158</v>
      </c>
    </row>
    <row r="1161" spans="1:2" x14ac:dyDescent="0.15">
      <c r="A1161" t="s">
        <v>6159</v>
      </c>
      <c r="B1161" t="s">
        <v>6160</v>
      </c>
    </row>
    <row r="1162" spans="1:2" x14ac:dyDescent="0.15">
      <c r="A1162" t="s">
        <v>6161</v>
      </c>
      <c r="B1162" t="s">
        <v>6162</v>
      </c>
    </row>
    <row r="1163" spans="1:2" x14ac:dyDescent="0.15">
      <c r="A1163" t="s">
        <v>6163</v>
      </c>
      <c r="B1163" t="s">
        <v>6163</v>
      </c>
    </row>
    <row r="1164" spans="1:2" x14ac:dyDescent="0.15">
      <c r="A1164" t="s">
        <v>1722</v>
      </c>
      <c r="B1164" t="s">
        <v>1723</v>
      </c>
    </row>
    <row r="1165" spans="1:2" x14ac:dyDescent="0.15">
      <c r="A1165" t="s">
        <v>6164</v>
      </c>
      <c r="B1165" t="s">
        <v>6164</v>
      </c>
    </row>
    <row r="1166" spans="1:2" x14ac:dyDescent="0.15">
      <c r="A1166" t="s">
        <v>1724</v>
      </c>
      <c r="B1166" t="s">
        <v>6165</v>
      </c>
    </row>
    <row r="1167" spans="1:2" x14ac:dyDescent="0.15">
      <c r="A1167" t="s">
        <v>6166</v>
      </c>
      <c r="B1167" t="s">
        <v>6167</v>
      </c>
    </row>
    <row r="1168" spans="1:2" x14ac:dyDescent="0.15">
      <c r="A1168" t="s">
        <v>1729</v>
      </c>
      <c r="B1168" t="s">
        <v>6168</v>
      </c>
    </row>
    <row r="1169" spans="1:2" x14ac:dyDescent="0.15">
      <c r="A1169" t="s">
        <v>1731</v>
      </c>
      <c r="B1169" t="s">
        <v>6169</v>
      </c>
    </row>
    <row r="1170" spans="1:2" x14ac:dyDescent="0.15">
      <c r="A1170" t="s">
        <v>1733</v>
      </c>
      <c r="B1170" t="s">
        <v>1734</v>
      </c>
    </row>
    <row r="1171" spans="1:2" x14ac:dyDescent="0.15">
      <c r="A1171" t="s">
        <v>1735</v>
      </c>
      <c r="B1171" t="s">
        <v>1738</v>
      </c>
    </row>
    <row r="1172" spans="1:2" x14ac:dyDescent="0.15">
      <c r="A1172" t="s">
        <v>6170</v>
      </c>
      <c r="B1172" t="s">
        <v>6170</v>
      </c>
    </row>
    <row r="1173" spans="1:2" x14ac:dyDescent="0.15">
      <c r="A1173" t="s">
        <v>1739</v>
      </c>
      <c r="B1173" t="s">
        <v>6171</v>
      </c>
    </row>
    <row r="1174" spans="1:2" x14ac:dyDescent="0.15">
      <c r="A1174" t="s">
        <v>6172</v>
      </c>
      <c r="B1174" t="s">
        <v>1744</v>
      </c>
    </row>
    <row r="1175" spans="1:2" x14ac:dyDescent="0.15">
      <c r="A1175" t="s">
        <v>1745</v>
      </c>
      <c r="B1175" t="s">
        <v>6173</v>
      </c>
    </row>
    <row r="1176" spans="1:2" x14ac:dyDescent="0.15">
      <c r="A1176" t="s">
        <v>6174</v>
      </c>
      <c r="B1176" t="s">
        <v>1756</v>
      </c>
    </row>
    <row r="1177" spans="1:2" x14ac:dyDescent="0.15">
      <c r="A1177" t="s">
        <v>6175</v>
      </c>
      <c r="B1177" t="s">
        <v>6175</v>
      </c>
    </row>
    <row r="1178" spans="1:2" x14ac:dyDescent="0.15">
      <c r="A1178" t="s">
        <v>6176</v>
      </c>
      <c r="B1178" t="s">
        <v>1761</v>
      </c>
    </row>
    <row r="1179" spans="1:2" x14ac:dyDescent="0.15">
      <c r="A1179" t="s">
        <v>1762</v>
      </c>
      <c r="B1179" t="s">
        <v>6177</v>
      </c>
    </row>
    <row r="1180" spans="1:2" x14ac:dyDescent="0.15">
      <c r="A1180" t="s">
        <v>6178</v>
      </c>
      <c r="B1180" t="s">
        <v>6179</v>
      </c>
    </row>
    <row r="1181" spans="1:2" x14ac:dyDescent="0.15">
      <c r="A1181" t="s">
        <v>6180</v>
      </c>
      <c r="B1181" t="s">
        <v>1766</v>
      </c>
    </row>
    <row r="1182" spans="1:2" x14ac:dyDescent="0.15">
      <c r="A1182" t="s">
        <v>1767</v>
      </c>
      <c r="B1182" t="s">
        <v>6181</v>
      </c>
    </row>
    <row r="1183" spans="1:2" x14ac:dyDescent="0.15">
      <c r="A1183" t="s">
        <v>6182</v>
      </c>
      <c r="B1183" t="s">
        <v>6183</v>
      </c>
    </row>
    <row r="1184" spans="1:2" x14ac:dyDescent="0.15">
      <c r="A1184" t="s">
        <v>1770</v>
      </c>
      <c r="B1184" t="s">
        <v>1773</v>
      </c>
    </row>
    <row r="1185" spans="1:2" x14ac:dyDescent="0.15">
      <c r="A1185" t="s">
        <v>6184</v>
      </c>
      <c r="B1185" t="s">
        <v>6184</v>
      </c>
    </row>
    <row r="1186" spans="1:2" x14ac:dyDescent="0.15">
      <c r="A1186" t="s">
        <v>6185</v>
      </c>
      <c r="B1186" t="s">
        <v>6185</v>
      </c>
    </row>
    <row r="1187" spans="1:2" x14ac:dyDescent="0.15">
      <c r="A1187" t="s">
        <v>6186</v>
      </c>
      <c r="B1187" t="s">
        <v>1782</v>
      </c>
    </row>
    <row r="1188" spans="1:2" x14ac:dyDescent="0.15">
      <c r="A1188" t="s">
        <v>6187</v>
      </c>
      <c r="B1188" t="s">
        <v>6188</v>
      </c>
    </row>
    <row r="1189" spans="1:2" x14ac:dyDescent="0.15">
      <c r="A1189" t="s">
        <v>6189</v>
      </c>
      <c r="B1189" t="s">
        <v>1786</v>
      </c>
    </row>
    <row r="1190" spans="1:2" x14ac:dyDescent="0.15">
      <c r="A1190" t="s">
        <v>1787</v>
      </c>
      <c r="B1190" t="s">
        <v>6190</v>
      </c>
    </row>
    <row r="1191" spans="1:2" x14ac:dyDescent="0.15">
      <c r="A1191" t="s">
        <v>1791</v>
      </c>
      <c r="B1191" t="s">
        <v>6191</v>
      </c>
    </row>
    <row r="1192" spans="1:2" x14ac:dyDescent="0.15">
      <c r="A1192" t="s">
        <v>6192</v>
      </c>
      <c r="B1192" t="s">
        <v>6193</v>
      </c>
    </row>
    <row r="1193" spans="1:2" x14ac:dyDescent="0.15">
      <c r="A1193" t="s">
        <v>6194</v>
      </c>
      <c r="B1193" t="s">
        <v>6194</v>
      </c>
    </row>
    <row r="1194" spans="1:2" x14ac:dyDescent="0.15">
      <c r="A1194" t="s">
        <v>1796</v>
      </c>
      <c r="B1194" t="s">
        <v>1798</v>
      </c>
    </row>
    <row r="1195" spans="1:2" x14ac:dyDescent="0.15">
      <c r="A1195" t="s">
        <v>6195</v>
      </c>
      <c r="B1195" t="s">
        <v>6195</v>
      </c>
    </row>
    <row r="1196" spans="1:2" x14ac:dyDescent="0.15">
      <c r="A1196" t="s">
        <v>6196</v>
      </c>
      <c r="B1196" t="s">
        <v>6196</v>
      </c>
    </row>
    <row r="1197" spans="1:2" x14ac:dyDescent="0.15">
      <c r="A1197" t="s">
        <v>6197</v>
      </c>
      <c r="B1197" t="s">
        <v>6198</v>
      </c>
    </row>
    <row r="1198" spans="1:2" x14ac:dyDescent="0.15">
      <c r="A1198" t="s">
        <v>6199</v>
      </c>
      <c r="B1198" t="s">
        <v>1803</v>
      </c>
    </row>
    <row r="1199" spans="1:2" x14ac:dyDescent="0.15">
      <c r="A1199" t="s">
        <v>1804</v>
      </c>
      <c r="B1199" t="s">
        <v>6200</v>
      </c>
    </row>
    <row r="1200" spans="1:2" x14ac:dyDescent="0.15">
      <c r="A1200" t="s">
        <v>6201</v>
      </c>
      <c r="B1200" t="s">
        <v>6202</v>
      </c>
    </row>
    <row r="1201" spans="1:2" x14ac:dyDescent="0.15">
      <c r="A1201" t="s">
        <v>6203</v>
      </c>
      <c r="B1201" t="s">
        <v>1807</v>
      </c>
    </row>
    <row r="1202" spans="1:2" x14ac:dyDescent="0.15">
      <c r="A1202" t="s">
        <v>6204</v>
      </c>
      <c r="B1202" t="s">
        <v>6205</v>
      </c>
    </row>
    <row r="1203" spans="1:2" x14ac:dyDescent="0.15">
      <c r="A1203" t="s">
        <v>6206</v>
      </c>
      <c r="B1203" t="s">
        <v>6207</v>
      </c>
    </row>
    <row r="1204" spans="1:2" x14ac:dyDescent="0.15">
      <c r="A1204" t="s">
        <v>6208</v>
      </c>
      <c r="B1204" t="s">
        <v>6208</v>
      </c>
    </row>
    <row r="1205" spans="1:2" x14ac:dyDescent="0.15">
      <c r="A1205" t="s">
        <v>6209</v>
      </c>
      <c r="B1205" t="s">
        <v>6209</v>
      </c>
    </row>
    <row r="1206" spans="1:2" x14ac:dyDescent="0.15">
      <c r="A1206" t="s">
        <v>1811</v>
      </c>
      <c r="B1206" t="s">
        <v>1811</v>
      </c>
    </row>
    <row r="1207" spans="1:2" x14ac:dyDescent="0.15">
      <c r="A1207" t="s">
        <v>1813</v>
      </c>
      <c r="B1207" t="s">
        <v>1813</v>
      </c>
    </row>
    <row r="1208" spans="1:2" x14ac:dyDescent="0.15">
      <c r="A1208" t="s">
        <v>1814</v>
      </c>
      <c r="B1208" t="s">
        <v>6210</v>
      </c>
    </row>
    <row r="1209" spans="1:2" x14ac:dyDescent="0.15">
      <c r="A1209" t="s">
        <v>6211</v>
      </c>
      <c r="B1209" t="s">
        <v>6212</v>
      </c>
    </row>
    <row r="1210" spans="1:2" x14ac:dyDescent="0.15">
      <c r="A1210" t="s">
        <v>1816</v>
      </c>
      <c r="B1210" t="s">
        <v>6213</v>
      </c>
    </row>
    <row r="1211" spans="1:2" x14ac:dyDescent="0.15">
      <c r="A1211" t="s">
        <v>1817</v>
      </c>
      <c r="B1211" t="s">
        <v>6214</v>
      </c>
    </row>
    <row r="1212" spans="1:2" x14ac:dyDescent="0.15">
      <c r="A1212" t="s">
        <v>6215</v>
      </c>
      <c r="B1212" t="s">
        <v>6216</v>
      </c>
    </row>
    <row r="1213" spans="1:2" x14ac:dyDescent="0.15">
      <c r="A1213" t="s">
        <v>6217</v>
      </c>
      <c r="B1213" t="s">
        <v>6218</v>
      </c>
    </row>
    <row r="1214" spans="1:2" x14ac:dyDescent="0.15">
      <c r="A1214" t="s">
        <v>1822</v>
      </c>
      <c r="B1214" t="s">
        <v>1822</v>
      </c>
    </row>
    <row r="1215" spans="1:2" x14ac:dyDescent="0.15">
      <c r="A1215" t="s">
        <v>6219</v>
      </c>
      <c r="B1215" t="s">
        <v>1824</v>
      </c>
    </row>
    <row r="1216" spans="1:2" x14ac:dyDescent="0.15">
      <c r="A1216" t="s">
        <v>1825</v>
      </c>
      <c r="B1216" t="s">
        <v>6220</v>
      </c>
    </row>
    <row r="1217" spans="1:2" x14ac:dyDescent="0.15">
      <c r="A1217" t="s">
        <v>6221</v>
      </c>
      <c r="B1217" t="s">
        <v>6222</v>
      </c>
    </row>
    <row r="1218" spans="1:2" x14ac:dyDescent="0.15">
      <c r="A1218" t="s">
        <v>6223</v>
      </c>
      <c r="B1218" t="s">
        <v>1833</v>
      </c>
    </row>
    <row r="1219" spans="1:2" x14ac:dyDescent="0.15">
      <c r="A1219" t="s">
        <v>6224</v>
      </c>
      <c r="B1219" t="s">
        <v>6224</v>
      </c>
    </row>
    <row r="1220" spans="1:2" x14ac:dyDescent="0.15">
      <c r="A1220" t="s">
        <v>6225</v>
      </c>
      <c r="B1220" t="s">
        <v>6226</v>
      </c>
    </row>
    <row r="1221" spans="1:2" x14ac:dyDescent="0.15">
      <c r="A1221" t="s">
        <v>1834</v>
      </c>
      <c r="B1221" t="s">
        <v>1836</v>
      </c>
    </row>
    <row r="1222" spans="1:2" x14ac:dyDescent="0.15">
      <c r="A1222" t="s">
        <v>1837</v>
      </c>
      <c r="B1222" t="s">
        <v>1837</v>
      </c>
    </row>
    <row r="1223" spans="1:2" x14ac:dyDescent="0.15">
      <c r="A1223" t="s">
        <v>6227</v>
      </c>
      <c r="B1223" t="s">
        <v>6227</v>
      </c>
    </row>
    <row r="1224" spans="1:2" x14ac:dyDescent="0.15">
      <c r="A1224" t="s">
        <v>6228</v>
      </c>
      <c r="B1224" t="s">
        <v>6229</v>
      </c>
    </row>
    <row r="1225" spans="1:2" x14ac:dyDescent="0.15">
      <c r="A1225" t="s">
        <v>6230</v>
      </c>
      <c r="B1225" t="s">
        <v>6230</v>
      </c>
    </row>
    <row r="1226" spans="1:2" x14ac:dyDescent="0.15">
      <c r="A1226" t="s">
        <v>1841</v>
      </c>
      <c r="B1226" t="s">
        <v>1842</v>
      </c>
    </row>
    <row r="1227" spans="1:2" x14ac:dyDescent="0.15">
      <c r="A1227" t="s">
        <v>1843</v>
      </c>
      <c r="B1227" t="s">
        <v>1843</v>
      </c>
    </row>
    <row r="1228" spans="1:2" x14ac:dyDescent="0.15">
      <c r="A1228" t="s">
        <v>6231</v>
      </c>
      <c r="B1228" t="s">
        <v>6232</v>
      </c>
    </row>
    <row r="1229" spans="1:2" x14ac:dyDescent="0.15">
      <c r="A1229" t="s">
        <v>6233</v>
      </c>
      <c r="B1229" t="s">
        <v>6234</v>
      </c>
    </row>
    <row r="1230" spans="1:2" x14ac:dyDescent="0.15">
      <c r="A1230" t="s">
        <v>6235</v>
      </c>
      <c r="B1230" t="s">
        <v>6236</v>
      </c>
    </row>
    <row r="1231" spans="1:2" x14ac:dyDescent="0.15">
      <c r="A1231" t="s">
        <v>6237</v>
      </c>
      <c r="B1231" t="s">
        <v>6238</v>
      </c>
    </row>
    <row r="1232" spans="1:2" x14ac:dyDescent="0.15">
      <c r="A1232" t="s">
        <v>6239</v>
      </c>
      <c r="B1232" t="s">
        <v>6240</v>
      </c>
    </row>
    <row r="1233" spans="1:2" x14ac:dyDescent="0.15">
      <c r="A1233" t="s">
        <v>6241</v>
      </c>
      <c r="B1233" t="s">
        <v>6242</v>
      </c>
    </row>
    <row r="1234" spans="1:2" x14ac:dyDescent="0.15">
      <c r="A1234" t="s">
        <v>6243</v>
      </c>
      <c r="B1234" t="s">
        <v>6244</v>
      </c>
    </row>
    <row r="1235" spans="1:2" x14ac:dyDescent="0.15">
      <c r="A1235" t="s">
        <v>1845</v>
      </c>
      <c r="B1235" t="s">
        <v>1845</v>
      </c>
    </row>
    <row r="1236" spans="1:2" x14ac:dyDescent="0.15">
      <c r="A1236" t="s">
        <v>6245</v>
      </c>
      <c r="B1236" t="s">
        <v>6246</v>
      </c>
    </row>
    <row r="1237" spans="1:2" x14ac:dyDescent="0.15">
      <c r="A1237" t="s">
        <v>6247</v>
      </c>
      <c r="B1237" t="s">
        <v>6248</v>
      </c>
    </row>
    <row r="1238" spans="1:2" x14ac:dyDescent="0.15">
      <c r="A1238" t="s">
        <v>6249</v>
      </c>
      <c r="B1238" t="s">
        <v>6250</v>
      </c>
    </row>
    <row r="1239" spans="1:2" x14ac:dyDescent="0.15">
      <c r="A1239" t="s">
        <v>6251</v>
      </c>
      <c r="B1239" t="s">
        <v>6252</v>
      </c>
    </row>
    <row r="1240" spans="1:2" x14ac:dyDescent="0.15">
      <c r="A1240" t="s">
        <v>6253</v>
      </c>
      <c r="B1240" t="s">
        <v>1851</v>
      </c>
    </row>
    <row r="1241" spans="1:2" x14ac:dyDescent="0.15">
      <c r="A1241" t="s">
        <v>6254</v>
      </c>
      <c r="B1241" t="s">
        <v>6255</v>
      </c>
    </row>
    <row r="1242" spans="1:2" x14ac:dyDescent="0.15">
      <c r="A1242" t="s">
        <v>1853</v>
      </c>
      <c r="B1242" t="s">
        <v>1855</v>
      </c>
    </row>
    <row r="1243" spans="1:2" x14ac:dyDescent="0.15">
      <c r="A1243" t="s">
        <v>1856</v>
      </c>
      <c r="B1243" t="s">
        <v>1856</v>
      </c>
    </row>
    <row r="1244" spans="1:2" x14ac:dyDescent="0.15">
      <c r="A1244" t="s">
        <v>6256</v>
      </c>
      <c r="B1244" t="s">
        <v>1858</v>
      </c>
    </row>
    <row r="1245" spans="1:2" x14ac:dyDescent="0.15">
      <c r="A1245" t="s">
        <v>6257</v>
      </c>
      <c r="B1245" t="s">
        <v>6257</v>
      </c>
    </row>
    <row r="1246" spans="1:2" x14ac:dyDescent="0.15">
      <c r="A1246" t="s">
        <v>6258</v>
      </c>
      <c r="B1246" t="s">
        <v>6258</v>
      </c>
    </row>
    <row r="1247" spans="1:2" x14ac:dyDescent="0.15">
      <c r="A1247" t="s">
        <v>1859</v>
      </c>
      <c r="B1247" t="s">
        <v>6259</v>
      </c>
    </row>
    <row r="1248" spans="1:2" x14ac:dyDescent="0.15">
      <c r="A1248" t="s">
        <v>1860</v>
      </c>
      <c r="B1248" t="s">
        <v>6260</v>
      </c>
    </row>
    <row r="1249" spans="1:2" x14ac:dyDescent="0.15">
      <c r="A1249" t="s">
        <v>1863</v>
      </c>
      <c r="B1249" t="s">
        <v>1863</v>
      </c>
    </row>
    <row r="1250" spans="1:2" x14ac:dyDescent="0.15">
      <c r="A1250" t="s">
        <v>1864</v>
      </c>
      <c r="B1250" t="s">
        <v>1864</v>
      </c>
    </row>
    <row r="1251" spans="1:2" x14ac:dyDescent="0.15">
      <c r="A1251" t="s">
        <v>6261</v>
      </c>
      <c r="B1251" t="s">
        <v>1867</v>
      </c>
    </row>
    <row r="1252" spans="1:2" x14ac:dyDescent="0.15">
      <c r="A1252" t="s">
        <v>6262</v>
      </c>
      <c r="B1252" t="s">
        <v>1870</v>
      </c>
    </row>
    <row r="1253" spans="1:2" x14ac:dyDescent="0.15">
      <c r="A1253" t="s">
        <v>1871</v>
      </c>
      <c r="B1253" t="s">
        <v>6263</v>
      </c>
    </row>
    <row r="1254" spans="1:2" x14ac:dyDescent="0.15">
      <c r="A1254" t="s">
        <v>6264</v>
      </c>
      <c r="B1254" t="s">
        <v>6264</v>
      </c>
    </row>
    <row r="1255" spans="1:2" x14ac:dyDescent="0.15">
      <c r="A1255" t="s">
        <v>1875</v>
      </c>
      <c r="B1255" t="s">
        <v>1875</v>
      </c>
    </row>
    <row r="1256" spans="1:2" x14ac:dyDescent="0.15">
      <c r="A1256" t="s">
        <v>6265</v>
      </c>
      <c r="B1256" t="s">
        <v>6265</v>
      </c>
    </row>
    <row r="1257" spans="1:2" x14ac:dyDescent="0.15">
      <c r="A1257" t="s">
        <v>1877</v>
      </c>
      <c r="B1257" t="s">
        <v>6266</v>
      </c>
    </row>
    <row r="1258" spans="1:2" x14ac:dyDescent="0.15">
      <c r="A1258" t="s">
        <v>6267</v>
      </c>
      <c r="B1258" t="s">
        <v>6268</v>
      </c>
    </row>
    <row r="1259" spans="1:2" x14ac:dyDescent="0.15">
      <c r="A1259" t="s">
        <v>1880</v>
      </c>
      <c r="B1259" t="s">
        <v>1880</v>
      </c>
    </row>
    <row r="1260" spans="1:2" x14ac:dyDescent="0.15">
      <c r="A1260" t="s">
        <v>1882</v>
      </c>
      <c r="B1260" t="s">
        <v>1882</v>
      </c>
    </row>
    <row r="1261" spans="1:2" x14ac:dyDescent="0.15">
      <c r="A1261" t="s">
        <v>1883</v>
      </c>
      <c r="B1261" t="s">
        <v>6269</v>
      </c>
    </row>
    <row r="1262" spans="1:2" x14ac:dyDescent="0.15">
      <c r="A1262" t="s">
        <v>6270</v>
      </c>
      <c r="B1262" t="s">
        <v>1886</v>
      </c>
    </row>
    <row r="1263" spans="1:2" x14ac:dyDescent="0.15">
      <c r="A1263" t="s">
        <v>1887</v>
      </c>
      <c r="B1263" t="s">
        <v>1887</v>
      </c>
    </row>
    <row r="1264" spans="1:2" x14ac:dyDescent="0.15">
      <c r="A1264" t="s">
        <v>1888</v>
      </c>
      <c r="B1264" t="s">
        <v>6271</v>
      </c>
    </row>
    <row r="1265" spans="1:2" x14ac:dyDescent="0.15">
      <c r="A1265" t="s">
        <v>1892</v>
      </c>
      <c r="B1265" t="s">
        <v>1893</v>
      </c>
    </row>
    <row r="1266" spans="1:2" x14ac:dyDescent="0.15">
      <c r="A1266" t="s">
        <v>1894</v>
      </c>
      <c r="B1266" t="s">
        <v>6272</v>
      </c>
    </row>
    <row r="1267" spans="1:2" x14ac:dyDescent="0.15">
      <c r="A1267" t="s">
        <v>6273</v>
      </c>
      <c r="B1267" t="s">
        <v>6274</v>
      </c>
    </row>
    <row r="1268" spans="1:2" x14ac:dyDescent="0.15">
      <c r="A1268" t="s">
        <v>6275</v>
      </c>
      <c r="B1268" t="s">
        <v>1899</v>
      </c>
    </row>
    <row r="1269" spans="1:2" x14ac:dyDescent="0.15">
      <c r="A1269" t="s">
        <v>6276</v>
      </c>
      <c r="B1269" t="s">
        <v>6277</v>
      </c>
    </row>
    <row r="1270" spans="1:2" x14ac:dyDescent="0.15">
      <c r="A1270" t="s">
        <v>6278</v>
      </c>
      <c r="B1270" t="s">
        <v>1900</v>
      </c>
    </row>
    <row r="1271" spans="1:2" x14ac:dyDescent="0.15">
      <c r="A1271" t="s">
        <v>6279</v>
      </c>
      <c r="B1271" t="s">
        <v>1902</v>
      </c>
    </row>
    <row r="1272" spans="1:2" x14ac:dyDescent="0.15">
      <c r="A1272" t="s">
        <v>6280</v>
      </c>
      <c r="B1272" t="s">
        <v>6280</v>
      </c>
    </row>
    <row r="1273" spans="1:2" x14ac:dyDescent="0.15">
      <c r="A1273" t="s">
        <v>1903</v>
      </c>
      <c r="B1273" t="s">
        <v>1905</v>
      </c>
    </row>
    <row r="1274" spans="1:2" x14ac:dyDescent="0.15">
      <c r="A1274" t="s">
        <v>1906</v>
      </c>
      <c r="B1274" t="s">
        <v>6281</v>
      </c>
    </row>
    <row r="1275" spans="1:2" x14ac:dyDescent="0.15">
      <c r="A1275" t="s">
        <v>1910</v>
      </c>
      <c r="B1275" t="s">
        <v>6282</v>
      </c>
    </row>
    <row r="1276" spans="1:2" x14ac:dyDescent="0.15">
      <c r="A1276" t="s">
        <v>1911</v>
      </c>
      <c r="B1276" t="s">
        <v>1912</v>
      </c>
    </row>
    <row r="1277" spans="1:2" x14ac:dyDescent="0.15">
      <c r="A1277" t="s">
        <v>6283</v>
      </c>
      <c r="B1277" t="s">
        <v>6284</v>
      </c>
    </row>
    <row r="1278" spans="1:2" x14ac:dyDescent="0.15">
      <c r="A1278" t="s">
        <v>6285</v>
      </c>
      <c r="B1278" t="s">
        <v>6286</v>
      </c>
    </row>
    <row r="1279" spans="1:2" x14ac:dyDescent="0.15">
      <c r="A1279" t="s">
        <v>6287</v>
      </c>
      <c r="B1279" t="s">
        <v>1914</v>
      </c>
    </row>
    <row r="1280" spans="1:2" x14ac:dyDescent="0.15">
      <c r="A1280" t="s">
        <v>1915</v>
      </c>
      <c r="B1280" t="s">
        <v>6288</v>
      </c>
    </row>
    <row r="1281" spans="1:2" x14ac:dyDescent="0.15">
      <c r="A1281" t="s">
        <v>6289</v>
      </c>
      <c r="B1281" t="s">
        <v>1916</v>
      </c>
    </row>
    <row r="1282" spans="1:2" x14ac:dyDescent="0.15">
      <c r="A1282" t="s">
        <v>1917</v>
      </c>
      <c r="B1282" t="s">
        <v>6290</v>
      </c>
    </row>
    <row r="1283" spans="1:2" x14ac:dyDescent="0.15">
      <c r="A1283" t="s">
        <v>1921</v>
      </c>
      <c r="B1283" t="s">
        <v>6291</v>
      </c>
    </row>
    <row r="1284" spans="1:2" x14ac:dyDescent="0.15">
      <c r="A1284" t="s">
        <v>1922</v>
      </c>
      <c r="B1284" t="s">
        <v>1922</v>
      </c>
    </row>
    <row r="1285" spans="1:2" x14ac:dyDescent="0.15">
      <c r="A1285" t="s">
        <v>1923</v>
      </c>
      <c r="B1285" t="s">
        <v>1931</v>
      </c>
    </row>
    <row r="1286" spans="1:2" x14ac:dyDescent="0.15">
      <c r="A1286" t="s">
        <v>6292</v>
      </c>
      <c r="B1286" t="s">
        <v>1933</v>
      </c>
    </row>
    <row r="1287" spans="1:2" x14ac:dyDescent="0.15">
      <c r="A1287" t="s">
        <v>1934</v>
      </c>
      <c r="B1287" t="s">
        <v>6293</v>
      </c>
    </row>
    <row r="1288" spans="1:2" x14ac:dyDescent="0.15">
      <c r="A1288" t="s">
        <v>6294</v>
      </c>
      <c r="B1288" t="s">
        <v>1938</v>
      </c>
    </row>
    <row r="1289" spans="1:2" x14ac:dyDescent="0.15">
      <c r="A1289" t="s">
        <v>6295</v>
      </c>
      <c r="B1289" t="s">
        <v>6295</v>
      </c>
    </row>
    <row r="1290" spans="1:2" x14ac:dyDescent="0.15">
      <c r="A1290" t="s">
        <v>1939</v>
      </c>
      <c r="B1290" t="s">
        <v>1940</v>
      </c>
    </row>
    <row r="1291" spans="1:2" x14ac:dyDescent="0.15">
      <c r="A1291" t="s">
        <v>1941</v>
      </c>
      <c r="B1291" t="s">
        <v>1943</v>
      </c>
    </row>
    <row r="1292" spans="1:2" x14ac:dyDescent="0.15">
      <c r="A1292" t="s">
        <v>6296</v>
      </c>
      <c r="B1292" t="s">
        <v>6297</v>
      </c>
    </row>
    <row r="1293" spans="1:2" x14ac:dyDescent="0.15">
      <c r="A1293" t="s">
        <v>1946</v>
      </c>
      <c r="B1293" t="s">
        <v>1947</v>
      </c>
    </row>
    <row r="1294" spans="1:2" x14ac:dyDescent="0.15">
      <c r="A1294" t="s">
        <v>6298</v>
      </c>
      <c r="B1294" t="s">
        <v>6298</v>
      </c>
    </row>
    <row r="1295" spans="1:2" x14ac:dyDescent="0.15">
      <c r="A1295" t="s">
        <v>6299</v>
      </c>
      <c r="B1295" t="s">
        <v>6299</v>
      </c>
    </row>
    <row r="1296" spans="1:2" x14ac:dyDescent="0.15">
      <c r="A1296" t="s">
        <v>6300</v>
      </c>
      <c r="B1296" t="s">
        <v>6301</v>
      </c>
    </row>
    <row r="1297" spans="1:2" x14ac:dyDescent="0.15">
      <c r="A1297" t="s">
        <v>1949</v>
      </c>
      <c r="B1297" t="s">
        <v>1949</v>
      </c>
    </row>
    <row r="1298" spans="1:2" x14ac:dyDescent="0.15">
      <c r="A1298" t="s">
        <v>1950</v>
      </c>
      <c r="B1298" t="s">
        <v>1950</v>
      </c>
    </row>
    <row r="1299" spans="1:2" x14ac:dyDescent="0.15">
      <c r="A1299" t="s">
        <v>6302</v>
      </c>
      <c r="B1299" t="s">
        <v>1951</v>
      </c>
    </row>
    <row r="1300" spans="1:2" x14ac:dyDescent="0.15">
      <c r="A1300" t="s">
        <v>6303</v>
      </c>
      <c r="B1300" t="s">
        <v>1954</v>
      </c>
    </row>
    <row r="1301" spans="1:2" x14ac:dyDescent="0.15">
      <c r="A1301" t="s">
        <v>1955</v>
      </c>
      <c r="B1301" t="s">
        <v>6304</v>
      </c>
    </row>
    <row r="1302" spans="1:2" x14ac:dyDescent="0.15">
      <c r="A1302" t="s">
        <v>1956</v>
      </c>
      <c r="B1302" t="s">
        <v>1957</v>
      </c>
    </row>
    <row r="1303" spans="1:2" x14ac:dyDescent="0.15">
      <c r="A1303" t="s">
        <v>1958</v>
      </c>
      <c r="B1303" t="s">
        <v>1958</v>
      </c>
    </row>
    <row r="1304" spans="1:2" x14ac:dyDescent="0.15">
      <c r="A1304" t="s">
        <v>6305</v>
      </c>
      <c r="B1304" t="s">
        <v>6305</v>
      </c>
    </row>
    <row r="1305" spans="1:2" x14ac:dyDescent="0.15">
      <c r="A1305" t="s">
        <v>6306</v>
      </c>
      <c r="B1305" t="s">
        <v>6306</v>
      </c>
    </row>
    <row r="1306" spans="1:2" x14ac:dyDescent="0.15">
      <c r="A1306" t="s">
        <v>1959</v>
      </c>
      <c r="B1306" t="s">
        <v>6307</v>
      </c>
    </row>
    <row r="1307" spans="1:2" x14ac:dyDescent="0.15">
      <c r="A1307" t="s">
        <v>1961</v>
      </c>
      <c r="B1307" t="s">
        <v>1961</v>
      </c>
    </row>
    <row r="1308" spans="1:2" x14ac:dyDescent="0.15">
      <c r="A1308" t="s">
        <v>1962</v>
      </c>
      <c r="B1308" t="s">
        <v>6308</v>
      </c>
    </row>
    <row r="1309" spans="1:2" x14ac:dyDescent="0.15">
      <c r="A1309" t="s">
        <v>1965</v>
      </c>
      <c r="B1309" t="s">
        <v>1965</v>
      </c>
    </row>
    <row r="1310" spans="1:2" x14ac:dyDescent="0.15">
      <c r="A1310" t="s">
        <v>6309</v>
      </c>
      <c r="B1310" t="s">
        <v>6309</v>
      </c>
    </row>
    <row r="1311" spans="1:2" x14ac:dyDescent="0.15">
      <c r="A1311" t="s">
        <v>1967</v>
      </c>
      <c r="B1311" t="s">
        <v>1967</v>
      </c>
    </row>
    <row r="1312" spans="1:2" x14ac:dyDescent="0.15">
      <c r="A1312" t="s">
        <v>6310</v>
      </c>
      <c r="B1312" t="s">
        <v>6311</v>
      </c>
    </row>
    <row r="1313" spans="1:2" x14ac:dyDescent="0.15">
      <c r="A1313" t="s">
        <v>6312</v>
      </c>
      <c r="B1313" t="s">
        <v>1970</v>
      </c>
    </row>
    <row r="1314" spans="1:2" x14ac:dyDescent="0.15">
      <c r="A1314" t="s">
        <v>6313</v>
      </c>
      <c r="B1314" t="s">
        <v>6314</v>
      </c>
    </row>
    <row r="1315" spans="1:2" x14ac:dyDescent="0.15">
      <c r="A1315" t="s">
        <v>1973</v>
      </c>
      <c r="B1315" t="s">
        <v>1973</v>
      </c>
    </row>
    <row r="1316" spans="1:2" x14ac:dyDescent="0.15">
      <c r="A1316" t="s">
        <v>6315</v>
      </c>
      <c r="B1316" t="s">
        <v>6316</v>
      </c>
    </row>
    <row r="1317" spans="1:2" x14ac:dyDescent="0.15">
      <c r="A1317" t="s">
        <v>1975</v>
      </c>
      <c r="B1317" t="s">
        <v>6317</v>
      </c>
    </row>
    <row r="1318" spans="1:2" x14ac:dyDescent="0.15">
      <c r="A1318" t="s">
        <v>1976</v>
      </c>
      <c r="B1318" t="s">
        <v>6318</v>
      </c>
    </row>
    <row r="1319" spans="1:2" x14ac:dyDescent="0.15">
      <c r="A1319" t="s">
        <v>1977</v>
      </c>
      <c r="B1319" t="s">
        <v>6319</v>
      </c>
    </row>
    <row r="1320" spans="1:2" x14ac:dyDescent="0.15">
      <c r="A1320" t="s">
        <v>6320</v>
      </c>
      <c r="B1320" t="s">
        <v>6321</v>
      </c>
    </row>
    <row r="1321" spans="1:2" x14ac:dyDescent="0.15">
      <c r="A1321" t="s">
        <v>6322</v>
      </c>
      <c r="B1321" t="s">
        <v>1979</v>
      </c>
    </row>
    <row r="1322" spans="1:2" x14ac:dyDescent="0.15">
      <c r="A1322" t="s">
        <v>6323</v>
      </c>
      <c r="B1322" t="s">
        <v>6323</v>
      </c>
    </row>
    <row r="1323" spans="1:2" x14ac:dyDescent="0.15">
      <c r="A1323" t="s">
        <v>6324</v>
      </c>
      <c r="B1323" t="s">
        <v>6324</v>
      </c>
    </row>
    <row r="1324" spans="1:2" x14ac:dyDescent="0.15">
      <c r="A1324" t="s">
        <v>6325</v>
      </c>
      <c r="B1324" t="s">
        <v>6326</v>
      </c>
    </row>
    <row r="1325" spans="1:2" x14ac:dyDescent="0.15">
      <c r="A1325" t="s">
        <v>6327</v>
      </c>
      <c r="B1325" t="s">
        <v>6327</v>
      </c>
    </row>
    <row r="1326" spans="1:2" x14ac:dyDescent="0.15">
      <c r="A1326" t="s">
        <v>6328</v>
      </c>
      <c r="B1326" t="s">
        <v>6328</v>
      </c>
    </row>
    <row r="1327" spans="1:2" x14ac:dyDescent="0.15">
      <c r="A1327" t="s">
        <v>6329</v>
      </c>
      <c r="B1327" t="s">
        <v>6329</v>
      </c>
    </row>
    <row r="1328" spans="1:2" x14ac:dyDescent="0.15">
      <c r="A1328" t="s">
        <v>6330</v>
      </c>
      <c r="B1328" t="s">
        <v>6331</v>
      </c>
    </row>
    <row r="1329" spans="1:2" x14ac:dyDescent="0.15">
      <c r="A1329" t="s">
        <v>6332</v>
      </c>
      <c r="B1329" t="s">
        <v>6332</v>
      </c>
    </row>
    <row r="1330" spans="1:2" x14ac:dyDescent="0.15">
      <c r="A1330" t="s">
        <v>6333</v>
      </c>
      <c r="B1330" t="s">
        <v>6334</v>
      </c>
    </row>
    <row r="1331" spans="1:2" x14ac:dyDescent="0.15">
      <c r="A1331" t="s">
        <v>1983</v>
      </c>
      <c r="B1331" t="s">
        <v>1983</v>
      </c>
    </row>
    <row r="1332" spans="1:2" x14ac:dyDescent="0.15">
      <c r="A1332" t="s">
        <v>6335</v>
      </c>
      <c r="B1332" t="s">
        <v>1984</v>
      </c>
    </row>
    <row r="1333" spans="1:2" x14ac:dyDescent="0.15">
      <c r="A1333" t="s">
        <v>6336</v>
      </c>
      <c r="B1333" t="s">
        <v>6337</v>
      </c>
    </row>
    <row r="1334" spans="1:2" x14ac:dyDescent="0.15">
      <c r="A1334" t="s">
        <v>1985</v>
      </c>
      <c r="B1334" t="s">
        <v>1985</v>
      </c>
    </row>
    <row r="1335" spans="1:2" x14ac:dyDescent="0.15">
      <c r="A1335" t="s">
        <v>1986</v>
      </c>
      <c r="B1335" t="s">
        <v>1987</v>
      </c>
    </row>
    <row r="1336" spans="1:2" x14ac:dyDescent="0.15">
      <c r="A1336" t="s">
        <v>6338</v>
      </c>
      <c r="B1336" t="s">
        <v>1989</v>
      </c>
    </row>
    <row r="1337" spans="1:2" x14ac:dyDescent="0.15">
      <c r="A1337" t="s">
        <v>1990</v>
      </c>
      <c r="B1337" t="s">
        <v>1990</v>
      </c>
    </row>
    <row r="1338" spans="1:2" x14ac:dyDescent="0.15">
      <c r="A1338" t="s">
        <v>1991</v>
      </c>
      <c r="B1338" t="s">
        <v>6339</v>
      </c>
    </row>
    <row r="1339" spans="1:2" x14ac:dyDescent="0.15">
      <c r="A1339" t="s">
        <v>6340</v>
      </c>
      <c r="B1339" t="s">
        <v>6341</v>
      </c>
    </row>
    <row r="1340" spans="1:2" x14ac:dyDescent="0.15">
      <c r="A1340" t="s">
        <v>1993</v>
      </c>
      <c r="B1340" t="s">
        <v>1994</v>
      </c>
    </row>
    <row r="1341" spans="1:2" x14ac:dyDescent="0.15">
      <c r="A1341" t="s">
        <v>1995</v>
      </c>
      <c r="B1341" t="s">
        <v>1995</v>
      </c>
    </row>
    <row r="1342" spans="1:2" x14ac:dyDescent="0.15">
      <c r="A1342" t="s">
        <v>6342</v>
      </c>
      <c r="B1342" t="s">
        <v>1996</v>
      </c>
    </row>
    <row r="1343" spans="1:2" x14ac:dyDescent="0.15">
      <c r="A1343" t="s">
        <v>6343</v>
      </c>
      <c r="B1343" t="s">
        <v>1998</v>
      </c>
    </row>
    <row r="1344" spans="1:2" x14ac:dyDescent="0.15">
      <c r="A1344" t="s">
        <v>1999</v>
      </c>
      <c r="B1344" t="s">
        <v>6344</v>
      </c>
    </row>
    <row r="1345" spans="1:2" x14ac:dyDescent="0.15">
      <c r="A1345" t="s">
        <v>2000</v>
      </c>
      <c r="B1345" t="s">
        <v>2000</v>
      </c>
    </row>
    <row r="1346" spans="1:2" x14ac:dyDescent="0.15">
      <c r="A1346" t="s">
        <v>2001</v>
      </c>
      <c r="B1346" t="s">
        <v>2001</v>
      </c>
    </row>
    <row r="1347" spans="1:2" x14ac:dyDescent="0.15">
      <c r="A1347" t="s">
        <v>2002</v>
      </c>
      <c r="B1347" t="s">
        <v>6345</v>
      </c>
    </row>
    <row r="1348" spans="1:2" x14ac:dyDescent="0.15">
      <c r="A1348" t="s">
        <v>2003</v>
      </c>
      <c r="B1348" t="s">
        <v>2004</v>
      </c>
    </row>
    <row r="1349" spans="1:2" x14ac:dyDescent="0.15">
      <c r="A1349" t="s">
        <v>2005</v>
      </c>
      <c r="B1349" t="s">
        <v>6346</v>
      </c>
    </row>
    <row r="1350" spans="1:2" x14ac:dyDescent="0.15">
      <c r="A1350" t="s">
        <v>2008</v>
      </c>
      <c r="B1350" t="s">
        <v>2008</v>
      </c>
    </row>
    <row r="1351" spans="1:2" x14ac:dyDescent="0.15">
      <c r="A1351" t="s">
        <v>6347</v>
      </c>
      <c r="B1351" t="s">
        <v>2010</v>
      </c>
    </row>
    <row r="1352" spans="1:2" x14ac:dyDescent="0.15">
      <c r="A1352" t="s">
        <v>6348</v>
      </c>
      <c r="B1352" t="s">
        <v>6349</v>
      </c>
    </row>
    <row r="1353" spans="1:2" x14ac:dyDescent="0.15">
      <c r="A1353" t="s">
        <v>6350</v>
      </c>
      <c r="B1353" t="s">
        <v>2018</v>
      </c>
    </row>
    <row r="1354" spans="1:2" x14ac:dyDescent="0.15">
      <c r="A1354" t="s">
        <v>6351</v>
      </c>
      <c r="B1354" t="s">
        <v>2021</v>
      </c>
    </row>
    <row r="1355" spans="1:2" x14ac:dyDescent="0.15">
      <c r="A1355" t="s">
        <v>2022</v>
      </c>
      <c r="B1355" t="s">
        <v>2022</v>
      </c>
    </row>
    <row r="1356" spans="1:2" x14ac:dyDescent="0.15">
      <c r="A1356" t="s">
        <v>6352</v>
      </c>
      <c r="B1356" t="s">
        <v>6353</v>
      </c>
    </row>
    <row r="1357" spans="1:2" x14ac:dyDescent="0.15">
      <c r="A1357" t="s">
        <v>6354</v>
      </c>
      <c r="B1357" t="s">
        <v>6355</v>
      </c>
    </row>
    <row r="1358" spans="1:2" x14ac:dyDescent="0.15">
      <c r="A1358" t="s">
        <v>2024</v>
      </c>
      <c r="B1358" t="s">
        <v>6356</v>
      </c>
    </row>
    <row r="1359" spans="1:2" x14ac:dyDescent="0.15">
      <c r="A1359" t="s">
        <v>2029</v>
      </c>
      <c r="B1359" t="s">
        <v>2029</v>
      </c>
    </row>
    <row r="1360" spans="1:2" x14ac:dyDescent="0.15">
      <c r="A1360" t="s">
        <v>6357</v>
      </c>
      <c r="B1360" t="s">
        <v>2030</v>
      </c>
    </row>
    <row r="1361" spans="1:2" x14ac:dyDescent="0.15">
      <c r="A1361" t="s">
        <v>2031</v>
      </c>
      <c r="B1361" t="s">
        <v>2039</v>
      </c>
    </row>
    <row r="1362" spans="1:2" x14ac:dyDescent="0.15">
      <c r="A1362" t="s">
        <v>2040</v>
      </c>
      <c r="B1362" t="s">
        <v>2040</v>
      </c>
    </row>
    <row r="1363" spans="1:2" x14ac:dyDescent="0.15">
      <c r="A1363" t="s">
        <v>6358</v>
      </c>
      <c r="B1363" t="s">
        <v>2042</v>
      </c>
    </row>
    <row r="1364" spans="1:2" x14ac:dyDescent="0.15">
      <c r="A1364" t="s">
        <v>2043</v>
      </c>
      <c r="B1364" t="s">
        <v>2043</v>
      </c>
    </row>
    <row r="1365" spans="1:2" x14ac:dyDescent="0.15">
      <c r="A1365" t="s">
        <v>2044</v>
      </c>
      <c r="B1365" t="s">
        <v>6359</v>
      </c>
    </row>
    <row r="1366" spans="1:2" x14ac:dyDescent="0.15">
      <c r="A1366" t="s">
        <v>2045</v>
      </c>
      <c r="B1366" t="s">
        <v>2046</v>
      </c>
    </row>
    <row r="1367" spans="1:2" x14ac:dyDescent="0.15">
      <c r="A1367" t="s">
        <v>2047</v>
      </c>
      <c r="B1367" t="s">
        <v>2049</v>
      </c>
    </row>
    <row r="1368" spans="1:2" x14ac:dyDescent="0.15">
      <c r="A1368" t="s">
        <v>2050</v>
      </c>
      <c r="B1368" t="s">
        <v>6360</v>
      </c>
    </row>
    <row r="1369" spans="1:2" x14ac:dyDescent="0.15">
      <c r="A1369" t="s">
        <v>6361</v>
      </c>
      <c r="B1369" t="s">
        <v>6361</v>
      </c>
    </row>
    <row r="1370" spans="1:2" x14ac:dyDescent="0.15">
      <c r="A1370" t="s">
        <v>6362</v>
      </c>
      <c r="B1370" t="s">
        <v>2061</v>
      </c>
    </row>
    <row r="1371" spans="1:2" x14ac:dyDescent="0.15">
      <c r="A1371" t="s">
        <v>6363</v>
      </c>
      <c r="B1371" t="s">
        <v>6364</v>
      </c>
    </row>
    <row r="1372" spans="1:2" x14ac:dyDescent="0.15">
      <c r="A1372" t="s">
        <v>6365</v>
      </c>
      <c r="B1372" t="s">
        <v>6366</v>
      </c>
    </row>
    <row r="1373" spans="1:2" x14ac:dyDescent="0.15">
      <c r="A1373" t="s">
        <v>6367</v>
      </c>
      <c r="B1373" t="s">
        <v>2069</v>
      </c>
    </row>
    <row r="1374" spans="1:2" x14ac:dyDescent="0.15">
      <c r="A1374" t="s">
        <v>2070</v>
      </c>
      <c r="B1374" t="s">
        <v>6368</v>
      </c>
    </row>
    <row r="1375" spans="1:2" x14ac:dyDescent="0.15">
      <c r="A1375" t="s">
        <v>2075</v>
      </c>
      <c r="B1375" t="s">
        <v>6369</v>
      </c>
    </row>
    <row r="1376" spans="1:2" x14ac:dyDescent="0.15">
      <c r="A1376" t="s">
        <v>2077</v>
      </c>
      <c r="B1376" t="s">
        <v>6370</v>
      </c>
    </row>
    <row r="1377" spans="1:2" x14ac:dyDescent="0.15">
      <c r="A1377" t="s">
        <v>6371</v>
      </c>
      <c r="B1377" t="s">
        <v>6371</v>
      </c>
    </row>
    <row r="1378" spans="1:2" x14ac:dyDescent="0.15">
      <c r="A1378" t="s">
        <v>6372</v>
      </c>
      <c r="B1378" t="s">
        <v>6372</v>
      </c>
    </row>
    <row r="1379" spans="1:2" x14ac:dyDescent="0.15">
      <c r="A1379" t="s">
        <v>2084</v>
      </c>
      <c r="B1379" t="s">
        <v>2084</v>
      </c>
    </row>
    <row r="1380" spans="1:2" x14ac:dyDescent="0.15">
      <c r="A1380" t="s">
        <v>6373</v>
      </c>
      <c r="B1380" t="s">
        <v>6374</v>
      </c>
    </row>
    <row r="1381" spans="1:2" x14ac:dyDescent="0.15">
      <c r="A1381" t="s">
        <v>2093</v>
      </c>
      <c r="B1381" t="s">
        <v>6375</v>
      </c>
    </row>
    <row r="1382" spans="1:2" x14ac:dyDescent="0.15">
      <c r="A1382" t="s">
        <v>6376</v>
      </c>
      <c r="B1382" t="s">
        <v>6376</v>
      </c>
    </row>
    <row r="1383" spans="1:2" x14ac:dyDescent="0.15">
      <c r="A1383" t="s">
        <v>6377</v>
      </c>
      <c r="B1383" t="s">
        <v>2095</v>
      </c>
    </row>
    <row r="1384" spans="1:2" x14ac:dyDescent="0.15">
      <c r="A1384" t="s">
        <v>6378</v>
      </c>
      <c r="B1384" t="s">
        <v>2096</v>
      </c>
    </row>
    <row r="1385" spans="1:2" x14ac:dyDescent="0.15">
      <c r="A1385" t="s">
        <v>6379</v>
      </c>
      <c r="B1385" t="s">
        <v>6380</v>
      </c>
    </row>
    <row r="1386" spans="1:2" x14ac:dyDescent="0.15">
      <c r="A1386" t="s">
        <v>6381</v>
      </c>
      <c r="B1386" t="s">
        <v>6382</v>
      </c>
    </row>
    <row r="1387" spans="1:2" x14ac:dyDescent="0.15">
      <c r="A1387" t="s">
        <v>6383</v>
      </c>
      <c r="B1387" t="s">
        <v>6384</v>
      </c>
    </row>
    <row r="1388" spans="1:2" x14ac:dyDescent="0.15">
      <c r="A1388" t="s">
        <v>6385</v>
      </c>
      <c r="B1388" t="s">
        <v>6386</v>
      </c>
    </row>
    <row r="1389" spans="1:2" x14ac:dyDescent="0.15">
      <c r="A1389" t="s">
        <v>6387</v>
      </c>
      <c r="B1389" t="s">
        <v>6388</v>
      </c>
    </row>
    <row r="1390" spans="1:2" x14ac:dyDescent="0.15">
      <c r="A1390" t="s">
        <v>2105</v>
      </c>
      <c r="B1390" t="s">
        <v>2106</v>
      </c>
    </row>
    <row r="1391" spans="1:2" x14ac:dyDescent="0.15">
      <c r="A1391" t="s">
        <v>2107</v>
      </c>
      <c r="B1391" t="s">
        <v>6389</v>
      </c>
    </row>
    <row r="1392" spans="1:2" x14ac:dyDescent="0.15">
      <c r="A1392" t="s">
        <v>6390</v>
      </c>
      <c r="B1392" t="s">
        <v>2112</v>
      </c>
    </row>
    <row r="1393" spans="1:2" x14ac:dyDescent="0.15">
      <c r="A1393" t="s">
        <v>2113</v>
      </c>
      <c r="B1393" t="s">
        <v>6391</v>
      </c>
    </row>
    <row r="1394" spans="1:2" x14ac:dyDescent="0.15">
      <c r="A1394" t="s">
        <v>2117</v>
      </c>
      <c r="B1394" t="s">
        <v>2117</v>
      </c>
    </row>
    <row r="1395" spans="1:2" x14ac:dyDescent="0.15">
      <c r="A1395" t="s">
        <v>6392</v>
      </c>
      <c r="B1395" t="s">
        <v>6393</v>
      </c>
    </row>
    <row r="1396" spans="1:2" x14ac:dyDescent="0.15">
      <c r="A1396" t="s">
        <v>6394</v>
      </c>
      <c r="B1396" t="s">
        <v>6395</v>
      </c>
    </row>
    <row r="1397" spans="1:2" x14ac:dyDescent="0.15">
      <c r="A1397" t="s">
        <v>2118</v>
      </c>
      <c r="B1397" t="s">
        <v>6396</v>
      </c>
    </row>
    <row r="1398" spans="1:2" x14ac:dyDescent="0.15">
      <c r="A1398" t="s">
        <v>6397</v>
      </c>
      <c r="B1398" t="s">
        <v>2122</v>
      </c>
    </row>
    <row r="1399" spans="1:2" x14ac:dyDescent="0.15">
      <c r="A1399" t="s">
        <v>2123</v>
      </c>
      <c r="B1399" t="s">
        <v>6398</v>
      </c>
    </row>
    <row r="1400" spans="1:2" x14ac:dyDescent="0.15">
      <c r="A1400" t="s">
        <v>6399</v>
      </c>
      <c r="B1400" t="s">
        <v>6400</v>
      </c>
    </row>
    <row r="1401" spans="1:2" x14ac:dyDescent="0.15">
      <c r="A1401" t="s">
        <v>2125</v>
      </c>
      <c r="B1401" t="s">
        <v>6401</v>
      </c>
    </row>
    <row r="1402" spans="1:2" x14ac:dyDescent="0.15">
      <c r="A1402" t="s">
        <v>6402</v>
      </c>
      <c r="B1402" t="s">
        <v>2127</v>
      </c>
    </row>
    <row r="1403" spans="1:2" x14ac:dyDescent="0.15">
      <c r="A1403" t="s">
        <v>6403</v>
      </c>
      <c r="B1403" t="s">
        <v>6404</v>
      </c>
    </row>
    <row r="1404" spans="1:2" x14ac:dyDescent="0.15">
      <c r="A1404" t="s">
        <v>6405</v>
      </c>
      <c r="B1404" t="s">
        <v>6406</v>
      </c>
    </row>
    <row r="1405" spans="1:2" x14ac:dyDescent="0.15">
      <c r="A1405" t="s">
        <v>6407</v>
      </c>
      <c r="B1405" t="s">
        <v>2135</v>
      </c>
    </row>
    <row r="1406" spans="1:2" x14ac:dyDescent="0.15">
      <c r="A1406" t="s">
        <v>6408</v>
      </c>
      <c r="B1406" t="s">
        <v>6408</v>
      </c>
    </row>
    <row r="1407" spans="1:2" x14ac:dyDescent="0.15">
      <c r="A1407" t="s">
        <v>6409</v>
      </c>
      <c r="B1407" t="s">
        <v>2138</v>
      </c>
    </row>
    <row r="1408" spans="1:2" x14ac:dyDescent="0.15">
      <c r="A1408" t="s">
        <v>2139</v>
      </c>
      <c r="B1408" t="s">
        <v>6410</v>
      </c>
    </row>
    <row r="1409" spans="1:2" x14ac:dyDescent="0.15">
      <c r="A1409" t="s">
        <v>6411</v>
      </c>
      <c r="B1409" t="s">
        <v>2143</v>
      </c>
    </row>
    <row r="1410" spans="1:2" x14ac:dyDescent="0.15">
      <c r="A1410" t="s">
        <v>2144</v>
      </c>
      <c r="B1410" t="s">
        <v>2144</v>
      </c>
    </row>
    <row r="1411" spans="1:2" x14ac:dyDescent="0.15">
      <c r="A1411" t="s">
        <v>6412</v>
      </c>
      <c r="B1411" t="s">
        <v>6413</v>
      </c>
    </row>
    <row r="1412" spans="1:2" x14ac:dyDescent="0.15">
      <c r="A1412" t="s">
        <v>2146</v>
      </c>
      <c r="B1412" t="s">
        <v>6414</v>
      </c>
    </row>
    <row r="1413" spans="1:2" x14ac:dyDescent="0.15">
      <c r="A1413" t="s">
        <v>6415</v>
      </c>
      <c r="B1413" t="s">
        <v>6416</v>
      </c>
    </row>
    <row r="1414" spans="1:2" x14ac:dyDescent="0.15">
      <c r="A1414" t="s">
        <v>2147</v>
      </c>
      <c r="B1414" t="s">
        <v>6417</v>
      </c>
    </row>
    <row r="1415" spans="1:2" x14ac:dyDescent="0.15">
      <c r="A1415" t="s">
        <v>6418</v>
      </c>
      <c r="B1415" t="s">
        <v>6419</v>
      </c>
    </row>
    <row r="1416" spans="1:2" x14ac:dyDescent="0.15">
      <c r="A1416" t="s">
        <v>6420</v>
      </c>
      <c r="B1416" t="s">
        <v>6421</v>
      </c>
    </row>
    <row r="1417" spans="1:2" x14ac:dyDescent="0.15">
      <c r="A1417" t="s">
        <v>6422</v>
      </c>
      <c r="B1417" t="s">
        <v>6422</v>
      </c>
    </row>
    <row r="1418" spans="1:2" x14ac:dyDescent="0.15">
      <c r="A1418" t="s">
        <v>6423</v>
      </c>
      <c r="B1418" t="s">
        <v>6423</v>
      </c>
    </row>
    <row r="1419" spans="1:2" x14ac:dyDescent="0.15">
      <c r="A1419" t="s">
        <v>6424</v>
      </c>
      <c r="B1419" t="s">
        <v>6424</v>
      </c>
    </row>
    <row r="1420" spans="1:2" x14ac:dyDescent="0.15">
      <c r="A1420" t="s">
        <v>6425</v>
      </c>
      <c r="B1420" t="s">
        <v>2165</v>
      </c>
    </row>
    <row r="1421" spans="1:2" x14ac:dyDescent="0.15">
      <c r="A1421" t="s">
        <v>6426</v>
      </c>
      <c r="B1421" t="s">
        <v>6427</v>
      </c>
    </row>
    <row r="1422" spans="1:2" x14ac:dyDescent="0.15">
      <c r="A1422" t="s">
        <v>6428</v>
      </c>
      <c r="B1422" t="s">
        <v>2167</v>
      </c>
    </row>
    <row r="1423" spans="1:2" x14ac:dyDescent="0.15">
      <c r="A1423" t="s">
        <v>6429</v>
      </c>
      <c r="B1423" t="s">
        <v>2168</v>
      </c>
    </row>
    <row r="1424" spans="1:2" x14ac:dyDescent="0.15">
      <c r="A1424" t="s">
        <v>2169</v>
      </c>
      <c r="B1424" t="s">
        <v>2170</v>
      </c>
    </row>
    <row r="1425" spans="1:2" x14ac:dyDescent="0.15">
      <c r="A1425" t="s">
        <v>6430</v>
      </c>
      <c r="B1425" t="s">
        <v>6431</v>
      </c>
    </row>
    <row r="1426" spans="1:2" x14ac:dyDescent="0.15">
      <c r="A1426" t="s">
        <v>6432</v>
      </c>
      <c r="B1426" t="s">
        <v>6433</v>
      </c>
    </row>
    <row r="1427" spans="1:2" x14ac:dyDescent="0.15">
      <c r="A1427" t="s">
        <v>6434</v>
      </c>
      <c r="B1427" t="s">
        <v>6435</v>
      </c>
    </row>
    <row r="1428" spans="1:2" x14ac:dyDescent="0.15">
      <c r="A1428" t="s">
        <v>6436</v>
      </c>
      <c r="B1428" t="s">
        <v>2171</v>
      </c>
    </row>
    <row r="1429" spans="1:2" x14ac:dyDescent="0.15">
      <c r="A1429" t="s">
        <v>6437</v>
      </c>
      <c r="B1429" t="s">
        <v>2176</v>
      </c>
    </row>
    <row r="1430" spans="1:2" x14ac:dyDescent="0.15">
      <c r="A1430" t="s">
        <v>6438</v>
      </c>
      <c r="B1430" t="s">
        <v>2177</v>
      </c>
    </row>
    <row r="1431" spans="1:2" x14ac:dyDescent="0.15">
      <c r="A1431" t="s">
        <v>6439</v>
      </c>
      <c r="B1431" t="s">
        <v>2178</v>
      </c>
    </row>
    <row r="1432" spans="1:2" x14ac:dyDescent="0.15">
      <c r="A1432" t="s">
        <v>6440</v>
      </c>
      <c r="B1432" t="s">
        <v>2181</v>
      </c>
    </row>
    <row r="1433" spans="1:2" x14ac:dyDescent="0.15">
      <c r="A1433" t="s">
        <v>6441</v>
      </c>
      <c r="B1433" t="s">
        <v>6442</v>
      </c>
    </row>
    <row r="1434" spans="1:2" x14ac:dyDescent="0.15">
      <c r="A1434" t="s">
        <v>2186</v>
      </c>
      <c r="B1434" t="s">
        <v>6443</v>
      </c>
    </row>
    <row r="1435" spans="1:2" x14ac:dyDescent="0.15">
      <c r="A1435" t="s">
        <v>2188</v>
      </c>
      <c r="B1435" t="s">
        <v>2188</v>
      </c>
    </row>
    <row r="1436" spans="1:2" x14ac:dyDescent="0.15">
      <c r="A1436" t="s">
        <v>2190</v>
      </c>
      <c r="B1436" t="s">
        <v>6444</v>
      </c>
    </row>
    <row r="1437" spans="1:2" x14ac:dyDescent="0.15">
      <c r="A1437" t="s">
        <v>6445</v>
      </c>
      <c r="B1437" t="s">
        <v>6446</v>
      </c>
    </row>
    <row r="1438" spans="1:2" x14ac:dyDescent="0.15">
      <c r="A1438" t="s">
        <v>6447</v>
      </c>
      <c r="B1438" t="s">
        <v>6448</v>
      </c>
    </row>
    <row r="1439" spans="1:2" x14ac:dyDescent="0.15">
      <c r="A1439" t="s">
        <v>6449</v>
      </c>
      <c r="B1439" t="s">
        <v>2195</v>
      </c>
    </row>
    <row r="1440" spans="1:2" x14ac:dyDescent="0.15">
      <c r="A1440" t="s">
        <v>6450</v>
      </c>
      <c r="B1440" t="s">
        <v>6450</v>
      </c>
    </row>
    <row r="1441" spans="1:2" x14ac:dyDescent="0.15">
      <c r="A1441" t="s">
        <v>6451</v>
      </c>
      <c r="B1441" t="s">
        <v>6452</v>
      </c>
    </row>
    <row r="1442" spans="1:2" x14ac:dyDescent="0.15">
      <c r="A1442" t="s">
        <v>6453</v>
      </c>
      <c r="B1442" t="s">
        <v>2200</v>
      </c>
    </row>
    <row r="1443" spans="1:2" x14ac:dyDescent="0.15">
      <c r="A1443" t="s">
        <v>6454</v>
      </c>
      <c r="B1443" t="s">
        <v>2202</v>
      </c>
    </row>
    <row r="1444" spans="1:2" x14ac:dyDescent="0.15">
      <c r="A1444" t="s">
        <v>6455</v>
      </c>
      <c r="B1444" t="s">
        <v>6455</v>
      </c>
    </row>
    <row r="1445" spans="1:2" x14ac:dyDescent="0.15">
      <c r="A1445" t="s">
        <v>2203</v>
      </c>
      <c r="B1445" t="s">
        <v>6456</v>
      </c>
    </row>
    <row r="1446" spans="1:2" x14ac:dyDescent="0.15">
      <c r="A1446" t="s">
        <v>2204</v>
      </c>
      <c r="B1446" t="s">
        <v>6457</v>
      </c>
    </row>
    <row r="1447" spans="1:2" x14ac:dyDescent="0.15">
      <c r="A1447" t="s">
        <v>6458</v>
      </c>
      <c r="B1447" t="s">
        <v>6458</v>
      </c>
    </row>
    <row r="1448" spans="1:2" x14ac:dyDescent="0.15">
      <c r="A1448" t="s">
        <v>6459</v>
      </c>
      <c r="B1448" t="s">
        <v>2208</v>
      </c>
    </row>
    <row r="1449" spans="1:2" x14ac:dyDescent="0.15">
      <c r="A1449" t="s">
        <v>6460</v>
      </c>
      <c r="B1449" t="s">
        <v>2209</v>
      </c>
    </row>
    <row r="1450" spans="1:2" x14ac:dyDescent="0.15">
      <c r="A1450" t="s">
        <v>6461</v>
      </c>
      <c r="B1450" t="s">
        <v>6461</v>
      </c>
    </row>
    <row r="1451" spans="1:2" x14ac:dyDescent="0.15">
      <c r="A1451" t="s">
        <v>6462</v>
      </c>
      <c r="B1451" t="s">
        <v>6462</v>
      </c>
    </row>
    <row r="1452" spans="1:2" x14ac:dyDescent="0.15">
      <c r="A1452" t="s">
        <v>6463</v>
      </c>
      <c r="B1452" t="s">
        <v>6464</v>
      </c>
    </row>
    <row r="1453" spans="1:2" x14ac:dyDescent="0.15">
      <c r="A1453" t="s">
        <v>6465</v>
      </c>
      <c r="B1453" t="s">
        <v>6466</v>
      </c>
    </row>
    <row r="1454" spans="1:2" x14ac:dyDescent="0.15">
      <c r="A1454" t="s">
        <v>6467</v>
      </c>
      <c r="B1454" t="s">
        <v>6468</v>
      </c>
    </row>
    <row r="1455" spans="1:2" x14ac:dyDescent="0.15">
      <c r="A1455" t="s">
        <v>6469</v>
      </c>
      <c r="B1455" t="s">
        <v>6470</v>
      </c>
    </row>
    <row r="1456" spans="1:2" x14ac:dyDescent="0.15">
      <c r="A1456" t="s">
        <v>6471</v>
      </c>
      <c r="B1456" t="s">
        <v>6472</v>
      </c>
    </row>
    <row r="1457" spans="1:2" x14ac:dyDescent="0.15">
      <c r="A1457" t="s">
        <v>6473</v>
      </c>
      <c r="B1457" t="s">
        <v>2217</v>
      </c>
    </row>
    <row r="1458" spans="1:2" x14ac:dyDescent="0.15">
      <c r="A1458" t="s">
        <v>6474</v>
      </c>
      <c r="B1458" t="s">
        <v>6474</v>
      </c>
    </row>
    <row r="1459" spans="1:2" x14ac:dyDescent="0.15">
      <c r="A1459" t="s">
        <v>6475</v>
      </c>
      <c r="B1459" t="s">
        <v>6475</v>
      </c>
    </row>
    <row r="1460" spans="1:2" x14ac:dyDescent="0.15">
      <c r="A1460" t="s">
        <v>6476</v>
      </c>
      <c r="B1460" t="s">
        <v>6476</v>
      </c>
    </row>
    <row r="1461" spans="1:2" x14ac:dyDescent="0.15">
      <c r="A1461" t="s">
        <v>6477</v>
      </c>
      <c r="B1461" t="s">
        <v>6478</v>
      </c>
    </row>
    <row r="1462" spans="1:2" x14ac:dyDescent="0.15">
      <c r="A1462" t="s">
        <v>6479</v>
      </c>
      <c r="B1462" t="s">
        <v>6479</v>
      </c>
    </row>
    <row r="1463" spans="1:2" x14ac:dyDescent="0.15">
      <c r="A1463" t="s">
        <v>6480</v>
      </c>
      <c r="B1463" t="s">
        <v>2221</v>
      </c>
    </row>
    <row r="1464" spans="1:2" x14ac:dyDescent="0.15">
      <c r="A1464" t="s">
        <v>6481</v>
      </c>
      <c r="B1464" t="s">
        <v>6481</v>
      </c>
    </row>
    <row r="1465" spans="1:2" x14ac:dyDescent="0.15">
      <c r="A1465" t="s">
        <v>6482</v>
      </c>
      <c r="B1465" t="s">
        <v>2222</v>
      </c>
    </row>
    <row r="1466" spans="1:2" x14ac:dyDescent="0.15">
      <c r="A1466" t="s">
        <v>6483</v>
      </c>
      <c r="B1466" t="s">
        <v>6483</v>
      </c>
    </row>
    <row r="1467" spans="1:2" x14ac:dyDescent="0.15">
      <c r="A1467" t="s">
        <v>6484</v>
      </c>
      <c r="B1467" t="s">
        <v>2226</v>
      </c>
    </row>
    <row r="1468" spans="1:2" x14ac:dyDescent="0.15">
      <c r="A1468" t="s">
        <v>6485</v>
      </c>
      <c r="B1468" t="s">
        <v>6486</v>
      </c>
    </row>
    <row r="1469" spans="1:2" x14ac:dyDescent="0.15">
      <c r="A1469" t="s">
        <v>2229</v>
      </c>
      <c r="B1469" t="s">
        <v>2229</v>
      </c>
    </row>
    <row r="1470" spans="1:2" x14ac:dyDescent="0.15">
      <c r="A1470" t="s">
        <v>6487</v>
      </c>
      <c r="B1470" t="s">
        <v>6488</v>
      </c>
    </row>
    <row r="1471" spans="1:2" x14ac:dyDescent="0.15">
      <c r="A1471" t="s">
        <v>6489</v>
      </c>
      <c r="B1471" t="s">
        <v>6489</v>
      </c>
    </row>
    <row r="1472" spans="1:2" x14ac:dyDescent="0.15">
      <c r="A1472" t="s">
        <v>6490</v>
      </c>
      <c r="B1472" t="s">
        <v>6491</v>
      </c>
    </row>
    <row r="1473" spans="1:2" x14ac:dyDescent="0.15">
      <c r="A1473" t="s">
        <v>6492</v>
      </c>
      <c r="B1473" t="s">
        <v>6493</v>
      </c>
    </row>
    <row r="1474" spans="1:2" x14ac:dyDescent="0.15">
      <c r="A1474" t="s">
        <v>2232</v>
      </c>
      <c r="B1474" t="s">
        <v>2234</v>
      </c>
    </row>
    <row r="1475" spans="1:2" x14ac:dyDescent="0.15">
      <c r="A1475" t="s">
        <v>6494</v>
      </c>
      <c r="B1475" t="s">
        <v>6495</v>
      </c>
    </row>
    <row r="1476" spans="1:2" x14ac:dyDescent="0.15">
      <c r="A1476" t="s">
        <v>6496</v>
      </c>
      <c r="B1476" t="s">
        <v>6496</v>
      </c>
    </row>
    <row r="1477" spans="1:2" x14ac:dyDescent="0.15">
      <c r="A1477" t="s">
        <v>6497</v>
      </c>
      <c r="B1477" t="s">
        <v>6498</v>
      </c>
    </row>
    <row r="1478" spans="1:2" x14ac:dyDescent="0.15">
      <c r="A1478" t="s">
        <v>6499</v>
      </c>
      <c r="B1478" t="s">
        <v>6499</v>
      </c>
    </row>
    <row r="1479" spans="1:2" x14ac:dyDescent="0.15">
      <c r="A1479" t="s">
        <v>6500</v>
      </c>
      <c r="B1479" t="s">
        <v>6500</v>
      </c>
    </row>
    <row r="1480" spans="1:2" x14ac:dyDescent="0.15">
      <c r="A1480" t="s">
        <v>6501</v>
      </c>
      <c r="B1480" t="s">
        <v>6501</v>
      </c>
    </row>
    <row r="1481" spans="1:2" x14ac:dyDescent="0.15">
      <c r="A1481" t="s">
        <v>6502</v>
      </c>
      <c r="B1481" t="s">
        <v>6503</v>
      </c>
    </row>
    <row r="1482" spans="1:2" x14ac:dyDescent="0.15">
      <c r="A1482" t="s">
        <v>6504</v>
      </c>
      <c r="B1482" t="s">
        <v>6505</v>
      </c>
    </row>
    <row r="1483" spans="1:2" x14ac:dyDescent="0.15">
      <c r="A1483" t="s">
        <v>6506</v>
      </c>
      <c r="B1483" t="s">
        <v>6506</v>
      </c>
    </row>
    <row r="1484" spans="1:2" x14ac:dyDescent="0.15">
      <c r="A1484" t="s">
        <v>6507</v>
      </c>
      <c r="B1484" t="s">
        <v>6507</v>
      </c>
    </row>
    <row r="1485" spans="1:2" x14ac:dyDescent="0.15">
      <c r="A1485" t="s">
        <v>6508</v>
      </c>
      <c r="B1485" t="s">
        <v>2242</v>
      </c>
    </row>
    <row r="1486" spans="1:2" x14ac:dyDescent="0.15">
      <c r="A1486" t="s">
        <v>2243</v>
      </c>
      <c r="B1486" t="s">
        <v>2245</v>
      </c>
    </row>
    <row r="1487" spans="1:2" x14ac:dyDescent="0.15">
      <c r="A1487" t="s">
        <v>6509</v>
      </c>
      <c r="B1487" t="s">
        <v>6510</v>
      </c>
    </row>
    <row r="1488" spans="1:2" x14ac:dyDescent="0.15">
      <c r="A1488" t="s">
        <v>6511</v>
      </c>
      <c r="B1488" t="s">
        <v>6512</v>
      </c>
    </row>
    <row r="1489" spans="1:2" x14ac:dyDescent="0.15">
      <c r="A1489" t="s">
        <v>6513</v>
      </c>
      <c r="B1489" t="s">
        <v>6513</v>
      </c>
    </row>
    <row r="1490" spans="1:2" x14ac:dyDescent="0.15">
      <c r="A1490" t="s">
        <v>2249</v>
      </c>
      <c r="B1490" t="s">
        <v>6514</v>
      </c>
    </row>
    <row r="1491" spans="1:2" x14ac:dyDescent="0.15">
      <c r="A1491" t="s">
        <v>6515</v>
      </c>
      <c r="B1491" t="s">
        <v>6516</v>
      </c>
    </row>
    <row r="1492" spans="1:2" x14ac:dyDescent="0.15">
      <c r="A1492" t="s">
        <v>6517</v>
      </c>
      <c r="B1492" t="s">
        <v>6518</v>
      </c>
    </row>
    <row r="1493" spans="1:2" x14ac:dyDescent="0.15">
      <c r="A1493" t="s">
        <v>6519</v>
      </c>
      <c r="B1493" t="s">
        <v>6519</v>
      </c>
    </row>
    <row r="1494" spans="1:2" x14ac:dyDescent="0.15">
      <c r="A1494" t="s">
        <v>6520</v>
      </c>
      <c r="B1494" t="s">
        <v>6521</v>
      </c>
    </row>
    <row r="1495" spans="1:2" x14ac:dyDescent="0.15">
      <c r="A1495" t="s">
        <v>6522</v>
      </c>
      <c r="B1495" t="s">
        <v>6523</v>
      </c>
    </row>
    <row r="1496" spans="1:2" x14ac:dyDescent="0.15">
      <c r="A1496" t="s">
        <v>6524</v>
      </c>
      <c r="B1496" t="s">
        <v>6525</v>
      </c>
    </row>
    <row r="1497" spans="1:2" x14ac:dyDescent="0.15">
      <c r="A1497" t="s">
        <v>6526</v>
      </c>
      <c r="B1497" t="s">
        <v>6527</v>
      </c>
    </row>
    <row r="1498" spans="1:2" x14ac:dyDescent="0.15">
      <c r="A1498" t="s">
        <v>6528</v>
      </c>
      <c r="B1498" t="s">
        <v>6528</v>
      </c>
    </row>
    <row r="1499" spans="1:2" x14ac:dyDescent="0.15">
      <c r="A1499" t="s">
        <v>6529</v>
      </c>
      <c r="B1499" t="s">
        <v>6530</v>
      </c>
    </row>
    <row r="1500" spans="1:2" x14ac:dyDescent="0.15">
      <c r="A1500" t="s">
        <v>6531</v>
      </c>
      <c r="B1500" t="s">
        <v>6531</v>
      </c>
    </row>
    <row r="1501" spans="1:2" x14ac:dyDescent="0.15">
      <c r="A1501" t="s">
        <v>6532</v>
      </c>
      <c r="B1501" t="s">
        <v>6533</v>
      </c>
    </row>
    <row r="1502" spans="1:2" x14ac:dyDescent="0.15">
      <c r="A1502" t="s">
        <v>6534</v>
      </c>
      <c r="B1502" t="s">
        <v>6535</v>
      </c>
    </row>
    <row r="1503" spans="1:2" x14ac:dyDescent="0.15">
      <c r="A1503" t="s">
        <v>6536</v>
      </c>
      <c r="B1503" t="s">
        <v>6537</v>
      </c>
    </row>
    <row r="1504" spans="1:2" x14ac:dyDescent="0.15">
      <c r="A1504" t="s">
        <v>6538</v>
      </c>
      <c r="B1504" t="s">
        <v>6538</v>
      </c>
    </row>
    <row r="1505" spans="1:2" x14ac:dyDescent="0.15">
      <c r="A1505" t="s">
        <v>6539</v>
      </c>
      <c r="B1505" t="s">
        <v>6540</v>
      </c>
    </row>
    <row r="1506" spans="1:2" x14ac:dyDescent="0.15">
      <c r="A1506" t="s">
        <v>6541</v>
      </c>
      <c r="B1506" t="s">
        <v>6541</v>
      </c>
    </row>
    <row r="1507" spans="1:2" x14ac:dyDescent="0.15">
      <c r="A1507" t="s">
        <v>6542</v>
      </c>
      <c r="B1507" t="s">
        <v>6543</v>
      </c>
    </row>
    <row r="1508" spans="1:2" x14ac:dyDescent="0.15">
      <c r="A1508" t="s">
        <v>6544</v>
      </c>
      <c r="B1508" t="s">
        <v>6545</v>
      </c>
    </row>
    <row r="1509" spans="1:2" x14ac:dyDescent="0.15">
      <c r="A1509" t="s">
        <v>6546</v>
      </c>
      <c r="B1509" t="s">
        <v>6547</v>
      </c>
    </row>
    <row r="1510" spans="1:2" x14ac:dyDescent="0.15">
      <c r="A1510" t="s">
        <v>6548</v>
      </c>
      <c r="B1510" t="s">
        <v>6549</v>
      </c>
    </row>
    <row r="1511" spans="1:2" x14ac:dyDescent="0.15">
      <c r="A1511" t="s">
        <v>6550</v>
      </c>
      <c r="B1511" t="s">
        <v>6550</v>
      </c>
    </row>
    <row r="1512" spans="1:2" x14ac:dyDescent="0.15">
      <c r="A1512" t="s">
        <v>2250</v>
      </c>
      <c r="B1512" t="s">
        <v>6551</v>
      </c>
    </row>
    <row r="1513" spans="1:2" x14ac:dyDescent="0.15">
      <c r="A1513" t="s">
        <v>6552</v>
      </c>
      <c r="B1513" t="s">
        <v>6552</v>
      </c>
    </row>
    <row r="1514" spans="1:2" x14ac:dyDescent="0.15">
      <c r="A1514" t="s">
        <v>6553</v>
      </c>
      <c r="B1514" t="s">
        <v>6553</v>
      </c>
    </row>
    <row r="1515" spans="1:2" x14ac:dyDescent="0.15">
      <c r="A1515" t="s">
        <v>6554</v>
      </c>
      <c r="B1515" t="s">
        <v>6554</v>
      </c>
    </row>
    <row r="1516" spans="1:2" x14ac:dyDescent="0.15">
      <c r="A1516" t="s">
        <v>6555</v>
      </c>
      <c r="B1516" t="s">
        <v>6556</v>
      </c>
    </row>
    <row r="1517" spans="1:2" x14ac:dyDescent="0.15">
      <c r="A1517" t="s">
        <v>6557</v>
      </c>
      <c r="B1517" t="s">
        <v>6557</v>
      </c>
    </row>
    <row r="1518" spans="1:2" x14ac:dyDescent="0.15">
      <c r="A1518" t="s">
        <v>6558</v>
      </c>
      <c r="B1518" t="s">
        <v>6559</v>
      </c>
    </row>
    <row r="1519" spans="1:2" x14ac:dyDescent="0.15">
      <c r="A1519" t="s">
        <v>6560</v>
      </c>
      <c r="B1519" t="s">
        <v>6561</v>
      </c>
    </row>
    <row r="1520" spans="1:2" x14ac:dyDescent="0.15">
      <c r="A1520" t="s">
        <v>6562</v>
      </c>
      <c r="B1520" t="s">
        <v>2258</v>
      </c>
    </row>
    <row r="1521" spans="1:2" x14ac:dyDescent="0.15">
      <c r="A1521" t="s">
        <v>6563</v>
      </c>
      <c r="B1521" t="s">
        <v>6564</v>
      </c>
    </row>
    <row r="1522" spans="1:2" x14ac:dyDescent="0.15">
      <c r="A1522" t="s">
        <v>6565</v>
      </c>
      <c r="B1522" t="s">
        <v>6566</v>
      </c>
    </row>
    <row r="1523" spans="1:2" x14ac:dyDescent="0.15">
      <c r="A1523" t="s">
        <v>6567</v>
      </c>
      <c r="B1523" t="s">
        <v>6568</v>
      </c>
    </row>
    <row r="1524" spans="1:2" x14ac:dyDescent="0.15">
      <c r="A1524" t="s">
        <v>2263</v>
      </c>
      <c r="B1524" t="s">
        <v>2263</v>
      </c>
    </row>
    <row r="1525" spans="1:2" x14ac:dyDescent="0.15">
      <c r="A1525" t="s">
        <v>6569</v>
      </c>
      <c r="B1525" t="s">
        <v>6570</v>
      </c>
    </row>
    <row r="1526" spans="1:2" x14ac:dyDescent="0.15">
      <c r="A1526" t="s">
        <v>6571</v>
      </c>
      <c r="B1526" t="s">
        <v>2265</v>
      </c>
    </row>
    <row r="1527" spans="1:2" x14ac:dyDescent="0.15">
      <c r="A1527" t="s">
        <v>2266</v>
      </c>
      <c r="B1527" t="s">
        <v>2266</v>
      </c>
    </row>
    <row r="1528" spans="1:2" x14ac:dyDescent="0.15">
      <c r="A1528" t="s">
        <v>6572</v>
      </c>
      <c r="B1528" t="s">
        <v>6572</v>
      </c>
    </row>
    <row r="1529" spans="1:2" x14ac:dyDescent="0.15">
      <c r="A1529" t="s">
        <v>6573</v>
      </c>
      <c r="B1529" t="s">
        <v>6573</v>
      </c>
    </row>
    <row r="1530" spans="1:2" x14ac:dyDescent="0.15">
      <c r="A1530" t="s">
        <v>6574</v>
      </c>
      <c r="B1530" t="s">
        <v>2267</v>
      </c>
    </row>
    <row r="1531" spans="1:2" x14ac:dyDescent="0.15">
      <c r="A1531" t="s">
        <v>2268</v>
      </c>
      <c r="B1531" t="s">
        <v>2268</v>
      </c>
    </row>
    <row r="1532" spans="1:2" x14ac:dyDescent="0.15">
      <c r="A1532" t="s">
        <v>6575</v>
      </c>
      <c r="B1532" t="s">
        <v>6576</v>
      </c>
    </row>
    <row r="1533" spans="1:2" x14ac:dyDescent="0.15">
      <c r="A1533" t="s">
        <v>6577</v>
      </c>
      <c r="B1533" t="s">
        <v>2271</v>
      </c>
    </row>
    <row r="1534" spans="1:2" x14ac:dyDescent="0.15">
      <c r="A1534" t="s">
        <v>2272</v>
      </c>
      <c r="B1534" t="s">
        <v>2272</v>
      </c>
    </row>
    <row r="1535" spans="1:2" x14ac:dyDescent="0.15">
      <c r="A1535" t="s">
        <v>6578</v>
      </c>
      <c r="B1535" t="s">
        <v>6579</v>
      </c>
    </row>
    <row r="1536" spans="1:2" x14ac:dyDescent="0.15">
      <c r="A1536" t="s">
        <v>6580</v>
      </c>
      <c r="B1536" t="s">
        <v>6581</v>
      </c>
    </row>
    <row r="1537" spans="1:2" x14ac:dyDescent="0.15">
      <c r="A1537" t="s">
        <v>6582</v>
      </c>
      <c r="B1537" t="s">
        <v>6582</v>
      </c>
    </row>
    <row r="1538" spans="1:2" x14ac:dyDescent="0.15">
      <c r="A1538" t="s">
        <v>6583</v>
      </c>
      <c r="B1538" t="s">
        <v>6584</v>
      </c>
    </row>
    <row r="1539" spans="1:2" x14ac:dyDescent="0.15">
      <c r="A1539" t="s">
        <v>2281</v>
      </c>
      <c r="B1539" t="s">
        <v>2281</v>
      </c>
    </row>
    <row r="1540" spans="1:2" x14ac:dyDescent="0.15">
      <c r="A1540" t="s">
        <v>6585</v>
      </c>
      <c r="B1540" t="s">
        <v>6586</v>
      </c>
    </row>
    <row r="1541" spans="1:2" x14ac:dyDescent="0.15">
      <c r="A1541" t="s">
        <v>6587</v>
      </c>
      <c r="B1541" t="s">
        <v>6588</v>
      </c>
    </row>
    <row r="1542" spans="1:2" x14ac:dyDescent="0.15">
      <c r="A1542" t="s">
        <v>2283</v>
      </c>
      <c r="B1542" t="s">
        <v>6589</v>
      </c>
    </row>
    <row r="1543" spans="1:2" x14ac:dyDescent="0.15">
      <c r="A1543" t="s">
        <v>6590</v>
      </c>
      <c r="B1543" t="s">
        <v>6591</v>
      </c>
    </row>
    <row r="1544" spans="1:2" x14ac:dyDescent="0.15">
      <c r="A1544" t="s">
        <v>6592</v>
      </c>
      <c r="B1544" t="s">
        <v>2284</v>
      </c>
    </row>
    <row r="1545" spans="1:2" x14ac:dyDescent="0.15">
      <c r="A1545" t="s">
        <v>2285</v>
      </c>
      <c r="B1545" t="s">
        <v>2286</v>
      </c>
    </row>
    <row r="1546" spans="1:2" x14ac:dyDescent="0.15">
      <c r="A1546" t="s">
        <v>6593</v>
      </c>
      <c r="B1546" t="s">
        <v>6593</v>
      </c>
    </row>
    <row r="1547" spans="1:2" x14ac:dyDescent="0.15">
      <c r="A1547" t="s">
        <v>6594</v>
      </c>
      <c r="B1547" t="s">
        <v>6595</v>
      </c>
    </row>
    <row r="1548" spans="1:2" x14ac:dyDescent="0.15">
      <c r="A1548" t="s">
        <v>2287</v>
      </c>
      <c r="B1548" t="s">
        <v>6596</v>
      </c>
    </row>
    <row r="1549" spans="1:2" x14ac:dyDescent="0.15">
      <c r="A1549" t="s">
        <v>6597</v>
      </c>
      <c r="B1549" t="s">
        <v>2292</v>
      </c>
    </row>
    <row r="1550" spans="1:2" x14ac:dyDescent="0.15">
      <c r="A1550" t="s">
        <v>2293</v>
      </c>
      <c r="B1550" t="s">
        <v>6598</v>
      </c>
    </row>
    <row r="1551" spans="1:2" x14ac:dyDescent="0.15">
      <c r="A1551" t="s">
        <v>2294</v>
      </c>
      <c r="B1551" t="s">
        <v>6599</v>
      </c>
    </row>
    <row r="1552" spans="1:2" x14ac:dyDescent="0.15">
      <c r="A1552" t="s">
        <v>6600</v>
      </c>
      <c r="B1552" t="s">
        <v>6601</v>
      </c>
    </row>
    <row r="1553" spans="1:2" x14ac:dyDescent="0.15">
      <c r="A1553" t="s">
        <v>6602</v>
      </c>
      <c r="B1553" t="s">
        <v>2297</v>
      </c>
    </row>
    <row r="1554" spans="1:2" x14ac:dyDescent="0.15">
      <c r="A1554" t="s">
        <v>6603</v>
      </c>
      <c r="B1554" t="s">
        <v>6603</v>
      </c>
    </row>
    <row r="1555" spans="1:2" x14ac:dyDescent="0.15">
      <c r="A1555" t="s">
        <v>6604</v>
      </c>
      <c r="B1555" t="s">
        <v>6604</v>
      </c>
    </row>
    <row r="1556" spans="1:2" x14ac:dyDescent="0.15">
      <c r="A1556" t="s">
        <v>6605</v>
      </c>
      <c r="B1556" t="s">
        <v>6606</v>
      </c>
    </row>
    <row r="1557" spans="1:2" x14ac:dyDescent="0.15">
      <c r="A1557" t="s">
        <v>6607</v>
      </c>
      <c r="B1557" t="s">
        <v>6608</v>
      </c>
    </row>
    <row r="1558" spans="1:2" x14ac:dyDescent="0.15">
      <c r="A1558" t="s">
        <v>2300</v>
      </c>
      <c r="B1558" t="s">
        <v>6609</v>
      </c>
    </row>
    <row r="1559" spans="1:2" x14ac:dyDescent="0.15">
      <c r="A1559" t="s">
        <v>2301</v>
      </c>
      <c r="B1559" t="s">
        <v>6610</v>
      </c>
    </row>
    <row r="1560" spans="1:2" x14ac:dyDescent="0.15">
      <c r="A1560" t="s">
        <v>6611</v>
      </c>
      <c r="B1560" t="s">
        <v>2302</v>
      </c>
    </row>
    <row r="1561" spans="1:2" x14ac:dyDescent="0.15">
      <c r="A1561" t="s">
        <v>6612</v>
      </c>
      <c r="B1561" t="s">
        <v>2304</v>
      </c>
    </row>
    <row r="1562" spans="1:2" x14ac:dyDescent="0.15">
      <c r="A1562" t="s">
        <v>6613</v>
      </c>
      <c r="B1562" t="s">
        <v>6614</v>
      </c>
    </row>
    <row r="1563" spans="1:2" x14ac:dyDescent="0.15">
      <c r="A1563" t="s">
        <v>6615</v>
      </c>
      <c r="B1563" t="s">
        <v>6616</v>
      </c>
    </row>
    <row r="1564" spans="1:2" x14ac:dyDescent="0.15">
      <c r="A1564" t="s">
        <v>6617</v>
      </c>
      <c r="B1564" t="s">
        <v>2308</v>
      </c>
    </row>
    <row r="1565" spans="1:2" x14ac:dyDescent="0.15">
      <c r="A1565" t="s">
        <v>2309</v>
      </c>
      <c r="B1565" t="s">
        <v>2310</v>
      </c>
    </row>
    <row r="1566" spans="1:2" x14ac:dyDescent="0.15">
      <c r="A1566" t="s">
        <v>2311</v>
      </c>
      <c r="B1566" t="s">
        <v>2312</v>
      </c>
    </row>
    <row r="1567" spans="1:2" x14ac:dyDescent="0.15">
      <c r="A1567" t="s">
        <v>2313</v>
      </c>
      <c r="B1567" t="s">
        <v>2314</v>
      </c>
    </row>
    <row r="1568" spans="1:2" x14ac:dyDescent="0.15">
      <c r="A1568" t="s">
        <v>6618</v>
      </c>
      <c r="B1568" t="s">
        <v>6618</v>
      </c>
    </row>
    <row r="1569" spans="1:2" x14ac:dyDescent="0.15">
      <c r="A1569" t="s">
        <v>2315</v>
      </c>
      <c r="B1569" t="s">
        <v>2316</v>
      </c>
    </row>
    <row r="1570" spans="1:2" x14ac:dyDescent="0.15">
      <c r="A1570" t="s">
        <v>6619</v>
      </c>
      <c r="B1570" t="s">
        <v>6620</v>
      </c>
    </row>
    <row r="1571" spans="1:2" x14ac:dyDescent="0.15">
      <c r="A1571" t="s">
        <v>2320</v>
      </c>
      <c r="B1571" t="s">
        <v>6621</v>
      </c>
    </row>
    <row r="1572" spans="1:2" x14ac:dyDescent="0.15">
      <c r="A1572" t="s">
        <v>2321</v>
      </c>
      <c r="B1572" t="s">
        <v>2322</v>
      </c>
    </row>
    <row r="1573" spans="1:2" x14ac:dyDescent="0.15">
      <c r="A1573" t="s">
        <v>6622</v>
      </c>
      <c r="B1573" t="s">
        <v>2324</v>
      </c>
    </row>
    <row r="1574" spans="1:2" x14ac:dyDescent="0.15">
      <c r="A1574" t="s">
        <v>6623</v>
      </c>
      <c r="B1574" t="s">
        <v>6623</v>
      </c>
    </row>
    <row r="1575" spans="1:2" x14ac:dyDescent="0.15">
      <c r="A1575" t="s">
        <v>2326</v>
      </c>
      <c r="B1575" t="s">
        <v>2326</v>
      </c>
    </row>
    <row r="1576" spans="1:2" x14ac:dyDescent="0.15">
      <c r="A1576" t="s">
        <v>6624</v>
      </c>
      <c r="B1576" t="s">
        <v>6624</v>
      </c>
    </row>
    <row r="1577" spans="1:2" x14ac:dyDescent="0.15">
      <c r="A1577" t="s">
        <v>6625</v>
      </c>
      <c r="B1577" t="s">
        <v>6626</v>
      </c>
    </row>
    <row r="1578" spans="1:2" x14ac:dyDescent="0.15">
      <c r="A1578" t="s">
        <v>2330</v>
      </c>
      <c r="B1578" t="s">
        <v>2330</v>
      </c>
    </row>
    <row r="1579" spans="1:2" x14ac:dyDescent="0.15">
      <c r="A1579" t="s">
        <v>2333</v>
      </c>
      <c r="B1579" t="s">
        <v>2334</v>
      </c>
    </row>
    <row r="1580" spans="1:2" x14ac:dyDescent="0.15">
      <c r="A1580" t="s">
        <v>6627</v>
      </c>
      <c r="B1580" t="s">
        <v>6627</v>
      </c>
    </row>
    <row r="1581" spans="1:2" x14ac:dyDescent="0.15">
      <c r="A1581" t="s">
        <v>2335</v>
      </c>
      <c r="B1581" t="s">
        <v>2336</v>
      </c>
    </row>
    <row r="1582" spans="1:2" x14ac:dyDescent="0.15">
      <c r="A1582" t="s">
        <v>2337</v>
      </c>
      <c r="B1582" t="s">
        <v>2337</v>
      </c>
    </row>
    <row r="1583" spans="1:2" x14ac:dyDescent="0.15">
      <c r="A1583" t="s">
        <v>6628</v>
      </c>
      <c r="B1583" t="s">
        <v>6628</v>
      </c>
    </row>
    <row r="1584" spans="1:2" x14ac:dyDescent="0.15">
      <c r="A1584" t="s">
        <v>2338</v>
      </c>
      <c r="B1584" t="s">
        <v>2339</v>
      </c>
    </row>
    <row r="1585" spans="1:2" x14ac:dyDescent="0.15">
      <c r="A1585" t="s">
        <v>6629</v>
      </c>
      <c r="B1585" t="s">
        <v>6630</v>
      </c>
    </row>
    <row r="1586" spans="1:2" x14ac:dyDescent="0.15">
      <c r="A1586" t="s">
        <v>6631</v>
      </c>
      <c r="B1586" t="s">
        <v>6631</v>
      </c>
    </row>
    <row r="1587" spans="1:2" x14ac:dyDescent="0.15">
      <c r="A1587" t="s">
        <v>6632</v>
      </c>
      <c r="B1587" t="s">
        <v>2345</v>
      </c>
    </row>
    <row r="1588" spans="1:2" x14ac:dyDescent="0.15">
      <c r="A1588" t="s">
        <v>2346</v>
      </c>
      <c r="B1588" t="s">
        <v>2346</v>
      </c>
    </row>
    <row r="1589" spans="1:2" x14ac:dyDescent="0.15">
      <c r="A1589" t="s">
        <v>6633</v>
      </c>
      <c r="B1589" t="s">
        <v>6633</v>
      </c>
    </row>
    <row r="1590" spans="1:2" x14ac:dyDescent="0.15">
      <c r="A1590" t="s">
        <v>6634</v>
      </c>
      <c r="B1590" t="s">
        <v>6635</v>
      </c>
    </row>
    <row r="1591" spans="1:2" x14ac:dyDescent="0.15">
      <c r="A1591" t="s">
        <v>2348</v>
      </c>
      <c r="B1591" t="s">
        <v>2349</v>
      </c>
    </row>
    <row r="1592" spans="1:2" x14ac:dyDescent="0.15">
      <c r="A1592" t="s">
        <v>6636</v>
      </c>
      <c r="B1592" t="s">
        <v>2358</v>
      </c>
    </row>
    <row r="1593" spans="1:2" x14ac:dyDescent="0.15">
      <c r="A1593" t="s">
        <v>6637</v>
      </c>
      <c r="B1593" t="s">
        <v>6638</v>
      </c>
    </row>
    <row r="1594" spans="1:2" x14ac:dyDescent="0.15">
      <c r="A1594" t="s">
        <v>6639</v>
      </c>
      <c r="B1594" t="s">
        <v>6640</v>
      </c>
    </row>
    <row r="1595" spans="1:2" x14ac:dyDescent="0.15">
      <c r="A1595" t="s">
        <v>2368</v>
      </c>
      <c r="B1595" t="s">
        <v>2370</v>
      </c>
    </row>
    <row r="1596" spans="1:2" x14ac:dyDescent="0.15">
      <c r="A1596" t="s">
        <v>6641</v>
      </c>
      <c r="B1596" t="s">
        <v>2371</v>
      </c>
    </row>
    <row r="1597" spans="1:2" x14ac:dyDescent="0.15">
      <c r="A1597" t="s">
        <v>2372</v>
      </c>
      <c r="B1597" t="s">
        <v>6642</v>
      </c>
    </row>
    <row r="1598" spans="1:2" x14ac:dyDescent="0.15">
      <c r="A1598" t="s">
        <v>6643</v>
      </c>
      <c r="B1598" t="s">
        <v>6644</v>
      </c>
    </row>
    <row r="1599" spans="1:2" x14ac:dyDescent="0.15">
      <c r="A1599" t="s">
        <v>2379</v>
      </c>
      <c r="B1599" t="s">
        <v>2380</v>
      </c>
    </row>
    <row r="1600" spans="1:2" x14ac:dyDescent="0.15">
      <c r="A1600" t="s">
        <v>2381</v>
      </c>
      <c r="B1600" t="s">
        <v>6645</v>
      </c>
    </row>
    <row r="1601" spans="1:2" x14ac:dyDescent="0.15">
      <c r="A1601" t="s">
        <v>6646</v>
      </c>
      <c r="B1601" t="s">
        <v>2384</v>
      </c>
    </row>
    <row r="1602" spans="1:2" x14ac:dyDescent="0.15">
      <c r="A1602" t="s">
        <v>6647</v>
      </c>
      <c r="B1602" t="s">
        <v>2386</v>
      </c>
    </row>
    <row r="1603" spans="1:2" x14ac:dyDescent="0.15">
      <c r="A1603" t="s">
        <v>2387</v>
      </c>
      <c r="B1603" t="s">
        <v>2388</v>
      </c>
    </row>
    <row r="1604" spans="1:2" x14ac:dyDescent="0.15">
      <c r="A1604" t="s">
        <v>2389</v>
      </c>
      <c r="B1604" t="s">
        <v>2389</v>
      </c>
    </row>
    <row r="1605" spans="1:2" x14ac:dyDescent="0.15">
      <c r="A1605" t="s">
        <v>6648</v>
      </c>
      <c r="B1605" t="s">
        <v>6649</v>
      </c>
    </row>
    <row r="1606" spans="1:2" x14ac:dyDescent="0.15">
      <c r="A1606" t="s">
        <v>2392</v>
      </c>
      <c r="B1606" t="s">
        <v>2395</v>
      </c>
    </row>
    <row r="1607" spans="1:2" x14ac:dyDescent="0.15">
      <c r="A1607" t="s">
        <v>2396</v>
      </c>
      <c r="B1607" t="s">
        <v>2396</v>
      </c>
    </row>
    <row r="1608" spans="1:2" x14ac:dyDescent="0.15">
      <c r="A1608" t="s">
        <v>6650</v>
      </c>
      <c r="B1608" t="s">
        <v>6650</v>
      </c>
    </row>
    <row r="1609" spans="1:2" x14ac:dyDescent="0.15">
      <c r="A1609" t="s">
        <v>6651</v>
      </c>
      <c r="B1609" t="s">
        <v>2400</v>
      </c>
    </row>
    <row r="1610" spans="1:2" x14ac:dyDescent="0.15">
      <c r="A1610" t="s">
        <v>6652</v>
      </c>
      <c r="B1610" t="s">
        <v>2401</v>
      </c>
    </row>
    <row r="1611" spans="1:2" x14ac:dyDescent="0.15">
      <c r="A1611" t="s">
        <v>2402</v>
      </c>
      <c r="B1611" t="s">
        <v>2406</v>
      </c>
    </row>
    <row r="1612" spans="1:2" x14ac:dyDescent="0.15">
      <c r="A1612" t="s">
        <v>6653</v>
      </c>
      <c r="B1612" t="s">
        <v>2409</v>
      </c>
    </row>
    <row r="1613" spans="1:2" x14ac:dyDescent="0.15">
      <c r="A1613" t="s">
        <v>6654</v>
      </c>
      <c r="B1613" t="s">
        <v>6655</v>
      </c>
    </row>
    <row r="1614" spans="1:2" x14ac:dyDescent="0.15">
      <c r="A1614" t="s">
        <v>6656</v>
      </c>
      <c r="B1614" t="s">
        <v>6656</v>
      </c>
    </row>
    <row r="1615" spans="1:2" x14ac:dyDescent="0.15">
      <c r="A1615" t="s">
        <v>2411</v>
      </c>
      <c r="B1615" t="s">
        <v>2411</v>
      </c>
    </row>
    <row r="1616" spans="1:2" x14ac:dyDescent="0.15">
      <c r="A1616" t="s">
        <v>2412</v>
      </c>
      <c r="B1616" t="s">
        <v>6657</v>
      </c>
    </row>
    <row r="1617" spans="1:2" x14ac:dyDescent="0.15">
      <c r="A1617" t="s">
        <v>6658</v>
      </c>
      <c r="B1617" t="s">
        <v>2433</v>
      </c>
    </row>
    <row r="1618" spans="1:2" x14ac:dyDescent="0.15">
      <c r="A1618" t="s">
        <v>2435</v>
      </c>
      <c r="B1618" t="s">
        <v>2440</v>
      </c>
    </row>
    <row r="1619" spans="1:2" x14ac:dyDescent="0.15">
      <c r="A1619" t="s">
        <v>6659</v>
      </c>
      <c r="B1619" t="s">
        <v>6660</v>
      </c>
    </row>
    <row r="1620" spans="1:2" x14ac:dyDescent="0.15">
      <c r="A1620" t="s">
        <v>2443</v>
      </c>
      <c r="B1620" t="s">
        <v>6661</v>
      </c>
    </row>
    <row r="1621" spans="1:2" x14ac:dyDescent="0.15">
      <c r="A1621" t="s">
        <v>2447</v>
      </c>
      <c r="B1621" t="s">
        <v>2452</v>
      </c>
    </row>
    <row r="1622" spans="1:2" x14ac:dyDescent="0.15">
      <c r="A1622" t="s">
        <v>6662</v>
      </c>
      <c r="B1622" t="s">
        <v>2455</v>
      </c>
    </row>
    <row r="1623" spans="1:2" x14ac:dyDescent="0.15">
      <c r="A1623" t="s">
        <v>6663</v>
      </c>
      <c r="B1623" t="s">
        <v>6664</v>
      </c>
    </row>
    <row r="1624" spans="1:2" x14ac:dyDescent="0.15">
      <c r="A1624" t="s">
        <v>6665</v>
      </c>
      <c r="B1624" t="s">
        <v>6666</v>
      </c>
    </row>
    <row r="1625" spans="1:2" x14ac:dyDescent="0.15">
      <c r="A1625" t="s">
        <v>2463</v>
      </c>
      <c r="B1625" t="s">
        <v>2464</v>
      </c>
    </row>
    <row r="1626" spans="1:2" x14ac:dyDescent="0.15">
      <c r="A1626" t="s">
        <v>2465</v>
      </c>
      <c r="B1626" t="s">
        <v>2466</v>
      </c>
    </row>
    <row r="1627" spans="1:2" x14ac:dyDescent="0.15">
      <c r="A1627" t="s">
        <v>6667</v>
      </c>
      <c r="B1627" t="s">
        <v>2467</v>
      </c>
    </row>
    <row r="1628" spans="1:2" x14ac:dyDescent="0.15">
      <c r="A1628" t="s">
        <v>6668</v>
      </c>
      <c r="B1628" t="s">
        <v>2469</v>
      </c>
    </row>
    <row r="1629" spans="1:2" x14ac:dyDescent="0.15">
      <c r="A1629" t="s">
        <v>6669</v>
      </c>
      <c r="B1629" t="s">
        <v>6669</v>
      </c>
    </row>
    <row r="1630" spans="1:2" x14ac:dyDescent="0.15">
      <c r="A1630" t="s">
        <v>2470</v>
      </c>
      <c r="B1630" t="s">
        <v>6670</v>
      </c>
    </row>
    <row r="1631" spans="1:2" x14ac:dyDescent="0.15">
      <c r="A1631" t="s">
        <v>6671</v>
      </c>
      <c r="B1631" t="s">
        <v>2483</v>
      </c>
    </row>
    <row r="1632" spans="1:2" x14ac:dyDescent="0.15">
      <c r="A1632" t="s">
        <v>6672</v>
      </c>
      <c r="B1632" t="s">
        <v>2489</v>
      </c>
    </row>
    <row r="1633" spans="1:2" x14ac:dyDescent="0.15">
      <c r="A1633" t="s">
        <v>2490</v>
      </c>
      <c r="B1633" t="s">
        <v>6673</v>
      </c>
    </row>
    <row r="1634" spans="1:2" x14ac:dyDescent="0.15">
      <c r="A1634" t="s">
        <v>6674</v>
      </c>
      <c r="B1634" t="s">
        <v>6674</v>
      </c>
    </row>
    <row r="1635" spans="1:2" x14ac:dyDescent="0.15">
      <c r="A1635" t="s">
        <v>6675</v>
      </c>
      <c r="B1635" t="s">
        <v>6675</v>
      </c>
    </row>
    <row r="1636" spans="1:2" x14ac:dyDescent="0.15">
      <c r="A1636" t="s">
        <v>2493</v>
      </c>
      <c r="B1636" t="s">
        <v>2493</v>
      </c>
    </row>
    <row r="1637" spans="1:2" x14ac:dyDescent="0.15">
      <c r="A1637" t="s">
        <v>6676</v>
      </c>
      <c r="B1637" t="s">
        <v>2503</v>
      </c>
    </row>
    <row r="1638" spans="1:2" x14ac:dyDescent="0.15">
      <c r="A1638" t="s">
        <v>6677</v>
      </c>
      <c r="B1638" t="s">
        <v>6678</v>
      </c>
    </row>
    <row r="1639" spans="1:2" x14ac:dyDescent="0.15">
      <c r="A1639" t="s">
        <v>2509</v>
      </c>
      <c r="B1639" t="s">
        <v>6679</v>
      </c>
    </row>
    <row r="1640" spans="1:2" x14ac:dyDescent="0.15">
      <c r="A1640" t="s">
        <v>2514</v>
      </c>
      <c r="B1640" t="s">
        <v>6680</v>
      </c>
    </row>
    <row r="1641" spans="1:2" x14ac:dyDescent="0.15">
      <c r="A1641" t="s">
        <v>2516</v>
      </c>
      <c r="B1641" t="s">
        <v>6681</v>
      </c>
    </row>
    <row r="1642" spans="1:2" x14ac:dyDescent="0.15">
      <c r="A1642" t="s">
        <v>6682</v>
      </c>
      <c r="B1642" t="s">
        <v>6683</v>
      </c>
    </row>
    <row r="1643" spans="1:2" x14ac:dyDescent="0.15">
      <c r="A1643" t="s">
        <v>2518</v>
      </c>
      <c r="B1643" t="s">
        <v>2519</v>
      </c>
    </row>
    <row r="1644" spans="1:2" x14ac:dyDescent="0.15">
      <c r="A1644" t="s">
        <v>6684</v>
      </c>
      <c r="B1644" t="s">
        <v>2522</v>
      </c>
    </row>
    <row r="1645" spans="1:2" x14ac:dyDescent="0.15">
      <c r="A1645" t="s">
        <v>2523</v>
      </c>
      <c r="B1645" t="s">
        <v>2523</v>
      </c>
    </row>
    <row r="1646" spans="1:2" x14ac:dyDescent="0.15">
      <c r="A1646" t="s">
        <v>6685</v>
      </c>
      <c r="B1646" t="s">
        <v>6686</v>
      </c>
    </row>
    <row r="1647" spans="1:2" x14ac:dyDescent="0.15">
      <c r="A1647" t="s">
        <v>2526</v>
      </c>
      <c r="B1647" t="s">
        <v>2526</v>
      </c>
    </row>
    <row r="1648" spans="1:2" x14ac:dyDescent="0.15">
      <c r="A1648" t="s">
        <v>2527</v>
      </c>
      <c r="B1648" t="s">
        <v>6687</v>
      </c>
    </row>
    <row r="1649" spans="1:2" x14ac:dyDescent="0.15">
      <c r="A1649" t="s">
        <v>6688</v>
      </c>
      <c r="B1649" t="s">
        <v>6689</v>
      </c>
    </row>
    <row r="1650" spans="1:2" x14ac:dyDescent="0.15">
      <c r="A1650" t="s">
        <v>6690</v>
      </c>
      <c r="B1650" t="s">
        <v>6691</v>
      </c>
    </row>
    <row r="1651" spans="1:2" x14ac:dyDescent="0.15">
      <c r="A1651" t="s">
        <v>6692</v>
      </c>
      <c r="B1651" t="s">
        <v>2533</v>
      </c>
    </row>
    <row r="1652" spans="1:2" x14ac:dyDescent="0.15">
      <c r="A1652" t="s">
        <v>6693</v>
      </c>
      <c r="B1652" t="s">
        <v>2535</v>
      </c>
    </row>
    <row r="1653" spans="1:2" x14ac:dyDescent="0.15">
      <c r="A1653" t="s">
        <v>6694</v>
      </c>
      <c r="B1653" t="s">
        <v>6695</v>
      </c>
    </row>
    <row r="1654" spans="1:2" x14ac:dyDescent="0.15">
      <c r="A1654" t="s">
        <v>6696</v>
      </c>
      <c r="B1654" t="s">
        <v>6697</v>
      </c>
    </row>
    <row r="1655" spans="1:2" x14ac:dyDescent="0.15">
      <c r="A1655" t="s">
        <v>6698</v>
      </c>
      <c r="B1655" t="s">
        <v>2541</v>
      </c>
    </row>
    <row r="1656" spans="1:2" x14ac:dyDescent="0.15">
      <c r="A1656" t="s">
        <v>2542</v>
      </c>
      <c r="B1656" t="s">
        <v>6699</v>
      </c>
    </row>
    <row r="1657" spans="1:2" x14ac:dyDescent="0.15">
      <c r="A1657" t="s">
        <v>6700</v>
      </c>
      <c r="B1657" t="s">
        <v>2546</v>
      </c>
    </row>
    <row r="1658" spans="1:2" x14ac:dyDescent="0.15">
      <c r="A1658" t="s">
        <v>2547</v>
      </c>
      <c r="B1658" t="s">
        <v>2548</v>
      </c>
    </row>
    <row r="1659" spans="1:2" x14ac:dyDescent="0.15">
      <c r="A1659" t="s">
        <v>6701</v>
      </c>
      <c r="B1659" t="s">
        <v>2549</v>
      </c>
    </row>
    <row r="1660" spans="1:2" x14ac:dyDescent="0.15">
      <c r="A1660" t="s">
        <v>6702</v>
      </c>
      <c r="B1660" t="s">
        <v>6703</v>
      </c>
    </row>
    <row r="1661" spans="1:2" x14ac:dyDescent="0.15">
      <c r="A1661" t="s">
        <v>6704</v>
      </c>
      <c r="B1661" t="s">
        <v>6704</v>
      </c>
    </row>
    <row r="1662" spans="1:2" x14ac:dyDescent="0.15">
      <c r="A1662" t="s">
        <v>6705</v>
      </c>
      <c r="B1662" t="s">
        <v>6705</v>
      </c>
    </row>
    <row r="1663" spans="1:2" x14ac:dyDescent="0.15">
      <c r="A1663" t="s">
        <v>6706</v>
      </c>
      <c r="B1663" t="s">
        <v>6707</v>
      </c>
    </row>
    <row r="1664" spans="1:2" x14ac:dyDescent="0.15">
      <c r="A1664" t="s">
        <v>6708</v>
      </c>
      <c r="B1664" t="s">
        <v>6709</v>
      </c>
    </row>
    <row r="1665" spans="1:2" x14ac:dyDescent="0.15">
      <c r="A1665" t="s">
        <v>2568</v>
      </c>
      <c r="B1665" t="s">
        <v>2569</v>
      </c>
    </row>
    <row r="1666" spans="1:2" x14ac:dyDescent="0.15">
      <c r="A1666" t="s">
        <v>6710</v>
      </c>
      <c r="B1666" t="s">
        <v>6711</v>
      </c>
    </row>
    <row r="1667" spans="1:2" x14ac:dyDescent="0.15">
      <c r="A1667" t="s">
        <v>6712</v>
      </c>
      <c r="B1667" t="s">
        <v>6713</v>
      </c>
    </row>
    <row r="1668" spans="1:2" x14ac:dyDescent="0.15">
      <c r="A1668" t="s">
        <v>6714</v>
      </c>
      <c r="B1668" t="s">
        <v>2573</v>
      </c>
    </row>
    <row r="1669" spans="1:2" x14ac:dyDescent="0.15">
      <c r="A1669" t="s">
        <v>6715</v>
      </c>
      <c r="B1669" t="s">
        <v>2575</v>
      </c>
    </row>
    <row r="1670" spans="1:2" x14ac:dyDescent="0.15">
      <c r="A1670" t="s">
        <v>6716</v>
      </c>
      <c r="B1670" t="s">
        <v>6717</v>
      </c>
    </row>
    <row r="1671" spans="1:2" x14ac:dyDescent="0.15">
      <c r="A1671" t="s">
        <v>6718</v>
      </c>
      <c r="B1671" t="s">
        <v>6718</v>
      </c>
    </row>
    <row r="1672" spans="1:2" x14ac:dyDescent="0.15">
      <c r="A1672" t="s">
        <v>6719</v>
      </c>
      <c r="B1672" t="s">
        <v>6720</v>
      </c>
    </row>
    <row r="1673" spans="1:2" x14ac:dyDescent="0.15">
      <c r="A1673" t="s">
        <v>6721</v>
      </c>
      <c r="B1673" t="s">
        <v>6722</v>
      </c>
    </row>
    <row r="1674" spans="1:2" x14ac:dyDescent="0.15">
      <c r="A1674" t="s">
        <v>2578</v>
      </c>
      <c r="B1674" t="s">
        <v>2583</v>
      </c>
    </row>
    <row r="1675" spans="1:2" x14ac:dyDescent="0.15">
      <c r="A1675" t="s">
        <v>6723</v>
      </c>
      <c r="B1675" t="s">
        <v>6724</v>
      </c>
    </row>
    <row r="1676" spans="1:2" x14ac:dyDescent="0.15">
      <c r="A1676" t="s">
        <v>2585</v>
      </c>
      <c r="B1676" t="s">
        <v>6725</v>
      </c>
    </row>
    <row r="1677" spans="1:2" x14ac:dyDescent="0.15">
      <c r="A1677" t="s">
        <v>6726</v>
      </c>
      <c r="B1677" t="s">
        <v>6726</v>
      </c>
    </row>
    <row r="1678" spans="1:2" x14ac:dyDescent="0.15">
      <c r="A1678" t="s">
        <v>6727</v>
      </c>
      <c r="B1678" t="s">
        <v>6728</v>
      </c>
    </row>
    <row r="1679" spans="1:2" x14ac:dyDescent="0.15">
      <c r="A1679" t="s">
        <v>6729</v>
      </c>
      <c r="B1679" t="s">
        <v>2590</v>
      </c>
    </row>
    <row r="1680" spans="1:2" x14ac:dyDescent="0.15">
      <c r="A1680" t="s">
        <v>6730</v>
      </c>
      <c r="B1680" t="s">
        <v>6731</v>
      </c>
    </row>
    <row r="1681" spans="1:2" x14ac:dyDescent="0.15">
      <c r="A1681" t="s">
        <v>6732</v>
      </c>
      <c r="B1681" t="s">
        <v>6733</v>
      </c>
    </row>
    <row r="1682" spans="1:2" x14ac:dyDescent="0.15">
      <c r="A1682" t="s">
        <v>2594</v>
      </c>
      <c r="B1682" t="s">
        <v>6734</v>
      </c>
    </row>
    <row r="1683" spans="1:2" x14ac:dyDescent="0.15">
      <c r="A1683" t="s">
        <v>6735</v>
      </c>
      <c r="B1683" t="s">
        <v>6736</v>
      </c>
    </row>
    <row r="1684" spans="1:2" x14ac:dyDescent="0.15">
      <c r="A1684" t="s">
        <v>2597</v>
      </c>
      <c r="B1684" t="s">
        <v>6737</v>
      </c>
    </row>
    <row r="1685" spans="1:2" x14ac:dyDescent="0.15">
      <c r="A1685" t="s">
        <v>6738</v>
      </c>
      <c r="B1685" t="s">
        <v>2599</v>
      </c>
    </row>
    <row r="1686" spans="1:2" x14ac:dyDescent="0.15">
      <c r="A1686" t="s">
        <v>2600</v>
      </c>
      <c r="B1686" t="s">
        <v>6739</v>
      </c>
    </row>
    <row r="1687" spans="1:2" x14ac:dyDescent="0.15">
      <c r="A1687" t="s">
        <v>6740</v>
      </c>
      <c r="B1687" t="s">
        <v>6740</v>
      </c>
    </row>
    <row r="1688" spans="1:2" x14ac:dyDescent="0.15">
      <c r="A1688" t="s">
        <v>2602</v>
      </c>
      <c r="B1688" t="s">
        <v>2604</v>
      </c>
    </row>
    <row r="1689" spans="1:2" x14ac:dyDescent="0.15">
      <c r="A1689" t="s">
        <v>6741</v>
      </c>
      <c r="B1689" t="s">
        <v>2606</v>
      </c>
    </row>
    <row r="1690" spans="1:2" x14ac:dyDescent="0.15">
      <c r="A1690" t="s">
        <v>6742</v>
      </c>
      <c r="B1690" t="s">
        <v>6742</v>
      </c>
    </row>
    <row r="1691" spans="1:2" x14ac:dyDescent="0.15">
      <c r="A1691" t="s">
        <v>6743</v>
      </c>
      <c r="B1691" t="s">
        <v>6744</v>
      </c>
    </row>
    <row r="1692" spans="1:2" x14ac:dyDescent="0.15">
      <c r="A1692" t="s">
        <v>6745</v>
      </c>
      <c r="B1692" t="s">
        <v>6745</v>
      </c>
    </row>
    <row r="1693" spans="1:2" x14ac:dyDescent="0.15">
      <c r="A1693" t="s">
        <v>6746</v>
      </c>
      <c r="B1693" t="s">
        <v>6747</v>
      </c>
    </row>
    <row r="1694" spans="1:2" x14ac:dyDescent="0.15">
      <c r="A1694" t="s">
        <v>2611</v>
      </c>
      <c r="B1694" t="s">
        <v>2611</v>
      </c>
    </row>
    <row r="1695" spans="1:2" x14ac:dyDescent="0.15">
      <c r="A1695" t="s">
        <v>6748</v>
      </c>
      <c r="B1695" t="s">
        <v>6749</v>
      </c>
    </row>
    <row r="1696" spans="1:2" x14ac:dyDescent="0.15">
      <c r="A1696" t="s">
        <v>6750</v>
      </c>
      <c r="B1696" t="s">
        <v>6751</v>
      </c>
    </row>
    <row r="1697" spans="1:2" x14ac:dyDescent="0.15">
      <c r="A1697" t="s">
        <v>6752</v>
      </c>
      <c r="B1697" t="s">
        <v>6753</v>
      </c>
    </row>
    <row r="1698" spans="1:2" x14ac:dyDescent="0.15">
      <c r="A1698" t="s">
        <v>6754</v>
      </c>
      <c r="B1698" t="s">
        <v>6755</v>
      </c>
    </row>
    <row r="1699" spans="1:2" x14ac:dyDescent="0.15">
      <c r="A1699" t="s">
        <v>6756</v>
      </c>
      <c r="B1699" t="s">
        <v>6757</v>
      </c>
    </row>
    <row r="1700" spans="1:2" x14ac:dyDescent="0.15">
      <c r="A1700" t="s">
        <v>6758</v>
      </c>
      <c r="B1700" t="s">
        <v>6758</v>
      </c>
    </row>
    <row r="1701" spans="1:2" x14ac:dyDescent="0.15">
      <c r="A1701" t="s">
        <v>6759</v>
      </c>
      <c r="B1701" t="s">
        <v>6760</v>
      </c>
    </row>
    <row r="1702" spans="1:2" x14ac:dyDescent="0.15">
      <c r="A1702" t="s">
        <v>6761</v>
      </c>
      <c r="B1702" t="s">
        <v>6762</v>
      </c>
    </row>
    <row r="1703" spans="1:2" x14ac:dyDescent="0.15">
      <c r="A1703" t="s">
        <v>6763</v>
      </c>
      <c r="B1703" t="s">
        <v>6764</v>
      </c>
    </row>
    <row r="1704" spans="1:2" x14ac:dyDescent="0.15">
      <c r="A1704" t="s">
        <v>6765</v>
      </c>
      <c r="B1704" t="s">
        <v>6765</v>
      </c>
    </row>
    <row r="1705" spans="1:2" x14ac:dyDescent="0.15">
      <c r="A1705" t="s">
        <v>6766</v>
      </c>
      <c r="B1705" t="s">
        <v>6766</v>
      </c>
    </row>
    <row r="1706" spans="1:2" x14ac:dyDescent="0.15">
      <c r="A1706" t="s">
        <v>6767</v>
      </c>
      <c r="B1706" t="s">
        <v>6768</v>
      </c>
    </row>
    <row r="1707" spans="1:2" x14ac:dyDescent="0.15">
      <c r="A1707" t="s">
        <v>6769</v>
      </c>
      <c r="B1707" t="s">
        <v>6770</v>
      </c>
    </row>
    <row r="1708" spans="1:2" x14ac:dyDescent="0.15">
      <c r="A1708" t="s">
        <v>6771</v>
      </c>
      <c r="B1708" t="s">
        <v>6772</v>
      </c>
    </row>
    <row r="1709" spans="1:2" x14ac:dyDescent="0.15">
      <c r="A1709" t="s">
        <v>6773</v>
      </c>
      <c r="B1709" t="s">
        <v>6774</v>
      </c>
    </row>
    <row r="1710" spans="1:2" x14ac:dyDescent="0.15">
      <c r="A1710" t="s">
        <v>2623</v>
      </c>
      <c r="B1710" t="s">
        <v>2623</v>
      </c>
    </row>
    <row r="1711" spans="1:2" x14ac:dyDescent="0.15">
      <c r="A1711" t="s">
        <v>6775</v>
      </c>
      <c r="B1711" t="s">
        <v>6776</v>
      </c>
    </row>
    <row r="1712" spans="1:2" x14ac:dyDescent="0.15">
      <c r="A1712" t="s">
        <v>6777</v>
      </c>
      <c r="B1712" t="s">
        <v>6778</v>
      </c>
    </row>
    <row r="1713" spans="1:2" x14ac:dyDescent="0.15">
      <c r="A1713" t="s">
        <v>6779</v>
      </c>
      <c r="B1713" t="s">
        <v>6780</v>
      </c>
    </row>
    <row r="1714" spans="1:2" x14ac:dyDescent="0.15">
      <c r="A1714" t="s">
        <v>6781</v>
      </c>
      <c r="B1714" t="s">
        <v>2627</v>
      </c>
    </row>
    <row r="1715" spans="1:2" x14ac:dyDescent="0.15">
      <c r="A1715" t="s">
        <v>6782</v>
      </c>
      <c r="B1715" t="s">
        <v>6783</v>
      </c>
    </row>
    <row r="1716" spans="1:2" x14ac:dyDescent="0.15">
      <c r="A1716" t="s">
        <v>6784</v>
      </c>
      <c r="B1716" t="s">
        <v>6785</v>
      </c>
    </row>
    <row r="1717" spans="1:2" x14ac:dyDescent="0.15">
      <c r="A1717" t="s">
        <v>6786</v>
      </c>
      <c r="B1717" t="s">
        <v>6787</v>
      </c>
    </row>
    <row r="1718" spans="1:2" x14ac:dyDescent="0.15">
      <c r="A1718" t="s">
        <v>2629</v>
      </c>
      <c r="B1718" t="s">
        <v>2629</v>
      </c>
    </row>
    <row r="1719" spans="1:2" x14ac:dyDescent="0.15">
      <c r="A1719" t="s">
        <v>6788</v>
      </c>
      <c r="B1719" t="s">
        <v>6789</v>
      </c>
    </row>
    <row r="1720" spans="1:2" x14ac:dyDescent="0.15">
      <c r="A1720" t="s">
        <v>6790</v>
      </c>
      <c r="B1720" t="s">
        <v>6791</v>
      </c>
    </row>
    <row r="1721" spans="1:2" x14ac:dyDescent="0.15">
      <c r="A1721" t="s">
        <v>6792</v>
      </c>
      <c r="B1721" t="s">
        <v>6793</v>
      </c>
    </row>
    <row r="1722" spans="1:2" x14ac:dyDescent="0.15">
      <c r="A1722" t="s">
        <v>6794</v>
      </c>
      <c r="B1722" t="s">
        <v>6795</v>
      </c>
    </row>
    <row r="1723" spans="1:2" x14ac:dyDescent="0.15">
      <c r="A1723" t="s">
        <v>6796</v>
      </c>
      <c r="B1723" t="s">
        <v>2632</v>
      </c>
    </row>
    <row r="1724" spans="1:2" x14ac:dyDescent="0.15">
      <c r="A1724" t="s">
        <v>2635</v>
      </c>
      <c r="B1724" t="s">
        <v>6797</v>
      </c>
    </row>
    <row r="1725" spans="1:2" x14ac:dyDescent="0.15">
      <c r="A1725" t="s">
        <v>6798</v>
      </c>
      <c r="B1725" t="s">
        <v>6798</v>
      </c>
    </row>
    <row r="1726" spans="1:2" x14ac:dyDescent="0.15">
      <c r="A1726" t="s">
        <v>2637</v>
      </c>
      <c r="B1726" t="s">
        <v>2637</v>
      </c>
    </row>
    <row r="1727" spans="1:2" x14ac:dyDescent="0.15">
      <c r="A1727" t="s">
        <v>2638</v>
      </c>
      <c r="B1727" t="s">
        <v>2638</v>
      </c>
    </row>
    <row r="1728" spans="1:2" x14ac:dyDescent="0.15">
      <c r="A1728" t="s">
        <v>6799</v>
      </c>
      <c r="B1728" t="s">
        <v>6799</v>
      </c>
    </row>
    <row r="1729" spans="1:2" x14ac:dyDescent="0.15">
      <c r="A1729" t="s">
        <v>2639</v>
      </c>
      <c r="B1729" t="s">
        <v>6800</v>
      </c>
    </row>
    <row r="1730" spans="1:2" x14ac:dyDescent="0.15">
      <c r="A1730" t="s">
        <v>6801</v>
      </c>
      <c r="B1730" t="s">
        <v>6802</v>
      </c>
    </row>
    <row r="1731" spans="1:2" x14ac:dyDescent="0.15">
      <c r="A1731" t="s">
        <v>2644</v>
      </c>
      <c r="B1731" t="s">
        <v>2644</v>
      </c>
    </row>
    <row r="1732" spans="1:2" x14ac:dyDescent="0.15">
      <c r="A1732" t="s">
        <v>2645</v>
      </c>
      <c r="B1732" t="s">
        <v>2645</v>
      </c>
    </row>
    <row r="1733" spans="1:2" x14ac:dyDescent="0.15">
      <c r="A1733" t="s">
        <v>6803</v>
      </c>
      <c r="B1733" t="s">
        <v>2648</v>
      </c>
    </row>
    <row r="1734" spans="1:2" x14ac:dyDescent="0.15">
      <c r="A1734" t="s">
        <v>6804</v>
      </c>
      <c r="B1734" t="s">
        <v>6805</v>
      </c>
    </row>
    <row r="1735" spans="1:2" x14ac:dyDescent="0.15">
      <c r="A1735" t="s">
        <v>6806</v>
      </c>
      <c r="B1735" t="s">
        <v>6806</v>
      </c>
    </row>
    <row r="1736" spans="1:2" x14ac:dyDescent="0.15">
      <c r="A1736" t="s">
        <v>6807</v>
      </c>
      <c r="B1736" t="s">
        <v>6807</v>
      </c>
    </row>
    <row r="1737" spans="1:2" x14ac:dyDescent="0.15">
      <c r="A1737" t="s">
        <v>6808</v>
      </c>
      <c r="B1737" t="s">
        <v>6808</v>
      </c>
    </row>
    <row r="1738" spans="1:2" x14ac:dyDescent="0.15">
      <c r="A1738" t="s">
        <v>6809</v>
      </c>
      <c r="B1738" t="s">
        <v>6809</v>
      </c>
    </row>
    <row r="1739" spans="1:2" x14ac:dyDescent="0.15">
      <c r="A1739" t="s">
        <v>2652</v>
      </c>
      <c r="B1739" t="s">
        <v>2654</v>
      </c>
    </row>
    <row r="1740" spans="1:2" x14ac:dyDescent="0.15">
      <c r="A1740" t="s">
        <v>2655</v>
      </c>
      <c r="B1740" t="s">
        <v>6810</v>
      </c>
    </row>
    <row r="1741" spans="1:2" x14ac:dyDescent="0.15">
      <c r="A1741" t="s">
        <v>2656</v>
      </c>
      <c r="B1741" t="s">
        <v>6811</v>
      </c>
    </row>
    <row r="1742" spans="1:2" x14ac:dyDescent="0.15">
      <c r="A1742" t="s">
        <v>6812</v>
      </c>
      <c r="B1742" t="s">
        <v>6812</v>
      </c>
    </row>
    <row r="1743" spans="1:2" x14ac:dyDescent="0.15">
      <c r="A1743" t="s">
        <v>6813</v>
      </c>
      <c r="B1743" t="s">
        <v>6813</v>
      </c>
    </row>
    <row r="1744" spans="1:2" x14ac:dyDescent="0.15">
      <c r="A1744" t="s">
        <v>6814</v>
      </c>
      <c r="B1744" t="s">
        <v>2662</v>
      </c>
    </row>
    <row r="1745" spans="1:2" x14ac:dyDescent="0.15">
      <c r="A1745" t="s">
        <v>2663</v>
      </c>
      <c r="B1745" t="s">
        <v>6815</v>
      </c>
    </row>
    <row r="1746" spans="1:2" x14ac:dyDescent="0.15">
      <c r="A1746" t="s">
        <v>6816</v>
      </c>
      <c r="B1746" t="s">
        <v>6817</v>
      </c>
    </row>
    <row r="1747" spans="1:2" x14ac:dyDescent="0.15">
      <c r="A1747" t="s">
        <v>6818</v>
      </c>
      <c r="B1747" t="s">
        <v>6819</v>
      </c>
    </row>
    <row r="1748" spans="1:2" x14ac:dyDescent="0.15">
      <c r="A1748" t="s">
        <v>6820</v>
      </c>
      <c r="B1748" t="s">
        <v>6821</v>
      </c>
    </row>
    <row r="1749" spans="1:2" x14ac:dyDescent="0.15">
      <c r="A1749" t="s">
        <v>6822</v>
      </c>
      <c r="B1749" t="s">
        <v>6823</v>
      </c>
    </row>
    <row r="1750" spans="1:2" x14ac:dyDescent="0.15">
      <c r="A1750" t="s">
        <v>6824</v>
      </c>
      <c r="B1750" t="s">
        <v>6825</v>
      </c>
    </row>
    <row r="1751" spans="1:2" x14ac:dyDescent="0.15">
      <c r="A1751" t="s">
        <v>2668</v>
      </c>
      <c r="B1751" t="s">
        <v>2668</v>
      </c>
    </row>
    <row r="1752" spans="1:2" x14ac:dyDescent="0.15">
      <c r="A1752" t="s">
        <v>2673</v>
      </c>
      <c r="B1752" t="s">
        <v>6826</v>
      </c>
    </row>
    <row r="1753" spans="1:2" x14ac:dyDescent="0.15">
      <c r="A1753" t="s">
        <v>6827</v>
      </c>
      <c r="B1753" t="s">
        <v>6828</v>
      </c>
    </row>
    <row r="1754" spans="1:2" x14ac:dyDescent="0.15">
      <c r="A1754" t="s">
        <v>6829</v>
      </c>
      <c r="B1754" t="s">
        <v>2676</v>
      </c>
    </row>
    <row r="1755" spans="1:2" x14ac:dyDescent="0.15">
      <c r="A1755" t="s">
        <v>6830</v>
      </c>
      <c r="B1755" t="s">
        <v>6831</v>
      </c>
    </row>
    <row r="1756" spans="1:2" x14ac:dyDescent="0.15">
      <c r="A1756" t="s">
        <v>6832</v>
      </c>
      <c r="B1756" t="s">
        <v>6832</v>
      </c>
    </row>
    <row r="1757" spans="1:2" x14ac:dyDescent="0.15">
      <c r="A1757" t="s">
        <v>6833</v>
      </c>
      <c r="B1757" t="s">
        <v>6833</v>
      </c>
    </row>
    <row r="1758" spans="1:2" x14ac:dyDescent="0.15">
      <c r="A1758" t="s">
        <v>6834</v>
      </c>
      <c r="B1758" t="s">
        <v>6834</v>
      </c>
    </row>
    <row r="1759" spans="1:2" x14ac:dyDescent="0.15">
      <c r="A1759" t="s">
        <v>2677</v>
      </c>
      <c r="B1759" t="s">
        <v>6835</v>
      </c>
    </row>
    <row r="1760" spans="1:2" x14ac:dyDescent="0.15">
      <c r="A1760" t="s">
        <v>2679</v>
      </c>
      <c r="B1760" t="s">
        <v>2679</v>
      </c>
    </row>
    <row r="1761" spans="1:2" x14ac:dyDescent="0.15">
      <c r="A1761" t="s">
        <v>2680</v>
      </c>
      <c r="B1761" t="s">
        <v>2680</v>
      </c>
    </row>
    <row r="1762" spans="1:2" x14ac:dyDescent="0.15">
      <c r="A1762" t="s">
        <v>6836</v>
      </c>
      <c r="B1762" t="s">
        <v>6836</v>
      </c>
    </row>
    <row r="1763" spans="1:2" x14ac:dyDescent="0.15">
      <c r="A1763" t="s">
        <v>6837</v>
      </c>
      <c r="B1763" t="s">
        <v>6838</v>
      </c>
    </row>
    <row r="1764" spans="1:2" x14ac:dyDescent="0.15">
      <c r="A1764" t="s">
        <v>6839</v>
      </c>
      <c r="B1764" t="s">
        <v>6840</v>
      </c>
    </row>
    <row r="1765" spans="1:2" x14ac:dyDescent="0.15">
      <c r="A1765" t="s">
        <v>6841</v>
      </c>
      <c r="B1765" t="s">
        <v>2685</v>
      </c>
    </row>
    <row r="1766" spans="1:2" x14ac:dyDescent="0.15">
      <c r="A1766" t="s">
        <v>6842</v>
      </c>
      <c r="B1766" t="s">
        <v>6842</v>
      </c>
    </row>
    <row r="1767" spans="1:2" x14ac:dyDescent="0.15">
      <c r="A1767" t="s">
        <v>6843</v>
      </c>
      <c r="B1767" t="s">
        <v>6844</v>
      </c>
    </row>
    <row r="1768" spans="1:2" x14ac:dyDescent="0.15">
      <c r="A1768" t="s">
        <v>2688</v>
      </c>
      <c r="B1768" t="s">
        <v>2688</v>
      </c>
    </row>
    <row r="1769" spans="1:2" x14ac:dyDescent="0.15">
      <c r="A1769" t="s">
        <v>6845</v>
      </c>
      <c r="B1769" t="s">
        <v>6845</v>
      </c>
    </row>
    <row r="1770" spans="1:2" x14ac:dyDescent="0.15">
      <c r="A1770" t="s">
        <v>6846</v>
      </c>
      <c r="B1770" t="s">
        <v>6847</v>
      </c>
    </row>
    <row r="1771" spans="1:2" x14ac:dyDescent="0.15">
      <c r="A1771" t="s">
        <v>6848</v>
      </c>
      <c r="B1771" t="s">
        <v>6849</v>
      </c>
    </row>
    <row r="1772" spans="1:2" x14ac:dyDescent="0.15">
      <c r="A1772" t="s">
        <v>6850</v>
      </c>
      <c r="B1772" t="s">
        <v>6850</v>
      </c>
    </row>
    <row r="1773" spans="1:2" x14ac:dyDescent="0.15">
      <c r="A1773" t="s">
        <v>6851</v>
      </c>
      <c r="B1773" t="s">
        <v>2692</v>
      </c>
    </row>
    <row r="1774" spans="1:2" x14ac:dyDescent="0.15">
      <c r="A1774" t="s">
        <v>6852</v>
      </c>
      <c r="B1774" t="s">
        <v>6852</v>
      </c>
    </row>
    <row r="1775" spans="1:2" x14ac:dyDescent="0.15">
      <c r="A1775" t="s">
        <v>6853</v>
      </c>
      <c r="B1775" t="s">
        <v>6854</v>
      </c>
    </row>
    <row r="1776" spans="1:2" x14ac:dyDescent="0.15">
      <c r="A1776" t="s">
        <v>6855</v>
      </c>
      <c r="B1776" t="s">
        <v>6855</v>
      </c>
    </row>
    <row r="1777" spans="1:2" x14ac:dyDescent="0.15">
      <c r="A1777" t="s">
        <v>6856</v>
      </c>
      <c r="B1777" t="s">
        <v>6857</v>
      </c>
    </row>
    <row r="1778" spans="1:2" x14ac:dyDescent="0.15">
      <c r="A1778" t="s">
        <v>2693</v>
      </c>
      <c r="B1778" t="s">
        <v>6858</v>
      </c>
    </row>
    <row r="1779" spans="1:2" x14ac:dyDescent="0.15">
      <c r="A1779" t="s">
        <v>6859</v>
      </c>
      <c r="B1779" t="s">
        <v>6859</v>
      </c>
    </row>
    <row r="1780" spans="1:2" x14ac:dyDescent="0.15">
      <c r="A1780" t="s">
        <v>2698</v>
      </c>
      <c r="B1780" t="s">
        <v>2698</v>
      </c>
    </row>
    <row r="1781" spans="1:2" x14ac:dyDescent="0.15">
      <c r="A1781" t="s">
        <v>6860</v>
      </c>
      <c r="B1781" t="s">
        <v>6860</v>
      </c>
    </row>
    <row r="1782" spans="1:2" x14ac:dyDescent="0.15">
      <c r="A1782" t="s">
        <v>2699</v>
      </c>
      <c r="B1782" t="s">
        <v>2699</v>
      </c>
    </row>
    <row r="1783" spans="1:2" x14ac:dyDescent="0.15">
      <c r="A1783" t="s">
        <v>2701</v>
      </c>
      <c r="B1783" t="s">
        <v>2701</v>
      </c>
    </row>
    <row r="1784" spans="1:2" x14ac:dyDescent="0.15">
      <c r="A1784" t="s">
        <v>6861</v>
      </c>
      <c r="B1784" t="s">
        <v>6861</v>
      </c>
    </row>
    <row r="1785" spans="1:2" x14ac:dyDescent="0.15">
      <c r="A1785" t="s">
        <v>2703</v>
      </c>
      <c r="B1785" t="s">
        <v>2703</v>
      </c>
    </row>
    <row r="1786" spans="1:2" x14ac:dyDescent="0.15">
      <c r="A1786" t="s">
        <v>6862</v>
      </c>
      <c r="B1786" t="s">
        <v>6863</v>
      </c>
    </row>
    <row r="1787" spans="1:2" x14ac:dyDescent="0.15">
      <c r="A1787" t="s">
        <v>2704</v>
      </c>
      <c r="B1787" t="s">
        <v>6864</v>
      </c>
    </row>
    <row r="1788" spans="1:2" x14ac:dyDescent="0.15">
      <c r="A1788" t="s">
        <v>6865</v>
      </c>
      <c r="B1788" t="s">
        <v>2705</v>
      </c>
    </row>
    <row r="1789" spans="1:2" x14ac:dyDescent="0.15">
      <c r="A1789" t="s">
        <v>2706</v>
      </c>
      <c r="B1789" t="s">
        <v>6866</v>
      </c>
    </row>
    <row r="1790" spans="1:2" x14ac:dyDescent="0.15">
      <c r="A1790" t="s">
        <v>6867</v>
      </c>
      <c r="B1790" t="s">
        <v>6867</v>
      </c>
    </row>
    <row r="1791" spans="1:2" x14ac:dyDescent="0.15">
      <c r="A1791" t="s">
        <v>2707</v>
      </c>
      <c r="B1791" t="s">
        <v>2707</v>
      </c>
    </row>
    <row r="1792" spans="1:2" x14ac:dyDescent="0.15">
      <c r="A1792" t="s">
        <v>6868</v>
      </c>
      <c r="B1792" t="s">
        <v>6868</v>
      </c>
    </row>
    <row r="1793" spans="1:2" x14ac:dyDescent="0.15">
      <c r="A1793" t="s">
        <v>2709</v>
      </c>
      <c r="B1793" t="s">
        <v>6869</v>
      </c>
    </row>
    <row r="1794" spans="1:2" x14ac:dyDescent="0.15">
      <c r="A1794" t="s">
        <v>6870</v>
      </c>
      <c r="B1794" t="s">
        <v>6871</v>
      </c>
    </row>
    <row r="1795" spans="1:2" x14ac:dyDescent="0.15">
      <c r="A1795" t="s">
        <v>6872</v>
      </c>
      <c r="B1795" t="s">
        <v>6873</v>
      </c>
    </row>
    <row r="1796" spans="1:2" x14ac:dyDescent="0.15">
      <c r="A1796" t="s">
        <v>2713</v>
      </c>
      <c r="B1796" t="s">
        <v>2713</v>
      </c>
    </row>
    <row r="1797" spans="1:2" x14ac:dyDescent="0.15">
      <c r="A1797" t="s">
        <v>6874</v>
      </c>
      <c r="B1797" t="s">
        <v>2714</v>
      </c>
    </row>
    <row r="1798" spans="1:2" x14ac:dyDescent="0.15">
      <c r="A1798" t="s">
        <v>2715</v>
      </c>
      <c r="B1798" t="s">
        <v>2715</v>
      </c>
    </row>
    <row r="1799" spans="1:2" x14ac:dyDescent="0.15">
      <c r="A1799" t="s">
        <v>6875</v>
      </c>
      <c r="B1799" t="s">
        <v>2716</v>
      </c>
    </row>
    <row r="1800" spans="1:2" x14ac:dyDescent="0.15">
      <c r="A1800" t="s">
        <v>6876</v>
      </c>
      <c r="B1800" t="s">
        <v>6877</v>
      </c>
    </row>
    <row r="1801" spans="1:2" x14ac:dyDescent="0.15">
      <c r="A1801" t="s">
        <v>2718</v>
      </c>
      <c r="B1801" t="s">
        <v>6878</v>
      </c>
    </row>
    <row r="1802" spans="1:2" x14ac:dyDescent="0.15">
      <c r="A1802" t="s">
        <v>6879</v>
      </c>
      <c r="B1802" t="s">
        <v>6879</v>
      </c>
    </row>
    <row r="1803" spans="1:2" x14ac:dyDescent="0.15">
      <c r="A1803" t="s">
        <v>2719</v>
      </c>
      <c r="B1803" t="s">
        <v>6880</v>
      </c>
    </row>
    <row r="1804" spans="1:2" x14ac:dyDescent="0.15">
      <c r="A1804" t="s">
        <v>6881</v>
      </c>
      <c r="B1804" t="s">
        <v>6882</v>
      </c>
    </row>
    <row r="1805" spans="1:2" x14ac:dyDescent="0.15">
      <c r="A1805" t="s">
        <v>6883</v>
      </c>
      <c r="B1805" t="s">
        <v>6884</v>
      </c>
    </row>
    <row r="1806" spans="1:2" x14ac:dyDescent="0.15">
      <c r="A1806" t="s">
        <v>6885</v>
      </c>
      <c r="B1806" t="s">
        <v>6886</v>
      </c>
    </row>
    <row r="1807" spans="1:2" x14ac:dyDescent="0.15">
      <c r="A1807" t="s">
        <v>6887</v>
      </c>
      <c r="B1807" t="s">
        <v>2724</v>
      </c>
    </row>
    <row r="1808" spans="1:2" x14ac:dyDescent="0.15">
      <c r="A1808" t="s">
        <v>6888</v>
      </c>
      <c r="B1808" t="s">
        <v>6889</v>
      </c>
    </row>
    <row r="1809" spans="1:2" x14ac:dyDescent="0.15">
      <c r="A1809" t="s">
        <v>6890</v>
      </c>
      <c r="B1809" t="s">
        <v>6890</v>
      </c>
    </row>
    <row r="1810" spans="1:2" x14ac:dyDescent="0.15">
      <c r="A1810" t="s">
        <v>6891</v>
      </c>
      <c r="B1810" t="s">
        <v>2725</v>
      </c>
    </row>
    <row r="1811" spans="1:2" x14ac:dyDescent="0.15">
      <c r="A1811" t="s">
        <v>6892</v>
      </c>
      <c r="B1811" t="s">
        <v>6893</v>
      </c>
    </row>
    <row r="1812" spans="1:2" x14ac:dyDescent="0.15">
      <c r="A1812" t="s">
        <v>6894</v>
      </c>
      <c r="B1812" t="s">
        <v>6895</v>
      </c>
    </row>
    <row r="1813" spans="1:2" x14ac:dyDescent="0.15">
      <c r="A1813" t="s">
        <v>6896</v>
      </c>
      <c r="B1813" t="s">
        <v>6897</v>
      </c>
    </row>
    <row r="1814" spans="1:2" x14ac:dyDescent="0.15">
      <c r="A1814" t="s">
        <v>6898</v>
      </c>
      <c r="B1814" t="s">
        <v>6898</v>
      </c>
    </row>
    <row r="1815" spans="1:2" x14ac:dyDescent="0.15">
      <c r="A1815" t="s">
        <v>6899</v>
      </c>
      <c r="B1815" t="s">
        <v>6900</v>
      </c>
    </row>
    <row r="1816" spans="1:2" x14ac:dyDescent="0.15">
      <c r="A1816" t="s">
        <v>6901</v>
      </c>
      <c r="B1816" t="s">
        <v>6901</v>
      </c>
    </row>
    <row r="1817" spans="1:2" x14ac:dyDescent="0.15">
      <c r="A1817" t="s">
        <v>6902</v>
      </c>
      <c r="B1817" t="s">
        <v>6903</v>
      </c>
    </row>
    <row r="1818" spans="1:2" x14ac:dyDescent="0.15">
      <c r="A1818" t="s">
        <v>6904</v>
      </c>
      <c r="B1818" t="s">
        <v>6905</v>
      </c>
    </row>
    <row r="1819" spans="1:2" x14ac:dyDescent="0.15">
      <c r="A1819" t="s">
        <v>2727</v>
      </c>
      <c r="B1819" t="s">
        <v>6906</v>
      </c>
    </row>
    <row r="1820" spans="1:2" x14ac:dyDescent="0.15">
      <c r="A1820" t="s">
        <v>6907</v>
      </c>
      <c r="B1820" t="s">
        <v>6908</v>
      </c>
    </row>
    <row r="1821" spans="1:2" x14ac:dyDescent="0.15">
      <c r="A1821" t="s">
        <v>6909</v>
      </c>
      <c r="B1821" t="s">
        <v>2729</v>
      </c>
    </row>
    <row r="1822" spans="1:2" x14ac:dyDescent="0.15">
      <c r="A1822" t="s">
        <v>2730</v>
      </c>
      <c r="B1822" t="s">
        <v>6910</v>
      </c>
    </row>
    <row r="1823" spans="1:2" x14ac:dyDescent="0.15">
      <c r="A1823" t="s">
        <v>2731</v>
      </c>
      <c r="B1823" t="s">
        <v>2731</v>
      </c>
    </row>
    <row r="1824" spans="1:2" x14ac:dyDescent="0.15">
      <c r="A1824" t="s">
        <v>2733</v>
      </c>
      <c r="B1824" t="s">
        <v>6911</v>
      </c>
    </row>
    <row r="1825" spans="1:2" x14ac:dyDescent="0.15">
      <c r="A1825" t="s">
        <v>6912</v>
      </c>
      <c r="B1825" t="s">
        <v>2735</v>
      </c>
    </row>
    <row r="1826" spans="1:2" x14ac:dyDescent="0.15">
      <c r="A1826" t="s">
        <v>2736</v>
      </c>
      <c r="B1826" t="s">
        <v>2737</v>
      </c>
    </row>
    <row r="1827" spans="1:2" x14ac:dyDescent="0.15">
      <c r="A1827" t="s">
        <v>6913</v>
      </c>
      <c r="B1827" t="s">
        <v>6914</v>
      </c>
    </row>
    <row r="1828" spans="1:2" x14ac:dyDescent="0.15">
      <c r="A1828" t="s">
        <v>6915</v>
      </c>
      <c r="B1828" t="s">
        <v>6915</v>
      </c>
    </row>
    <row r="1829" spans="1:2" x14ac:dyDescent="0.15">
      <c r="A1829" t="s">
        <v>6916</v>
      </c>
      <c r="B1829" t="s">
        <v>2740</v>
      </c>
    </row>
    <row r="1830" spans="1:2" x14ac:dyDescent="0.15">
      <c r="A1830" t="s">
        <v>6917</v>
      </c>
      <c r="B1830" t="s">
        <v>6917</v>
      </c>
    </row>
    <row r="1831" spans="1:2" x14ac:dyDescent="0.15">
      <c r="A1831" t="s">
        <v>2742</v>
      </c>
      <c r="B1831" t="s">
        <v>6918</v>
      </c>
    </row>
    <row r="1832" spans="1:2" x14ac:dyDescent="0.15">
      <c r="A1832" t="s">
        <v>2743</v>
      </c>
      <c r="B1832" t="s">
        <v>2743</v>
      </c>
    </row>
    <row r="1833" spans="1:2" x14ac:dyDescent="0.15">
      <c r="A1833" t="s">
        <v>6919</v>
      </c>
      <c r="B1833" t="s">
        <v>2745</v>
      </c>
    </row>
    <row r="1834" spans="1:2" x14ac:dyDescent="0.15">
      <c r="A1834" t="s">
        <v>2746</v>
      </c>
      <c r="B1834" t="s">
        <v>6920</v>
      </c>
    </row>
    <row r="1835" spans="1:2" x14ac:dyDescent="0.15">
      <c r="A1835" t="s">
        <v>2751</v>
      </c>
      <c r="B1835" t="s">
        <v>2751</v>
      </c>
    </row>
    <row r="1836" spans="1:2" x14ac:dyDescent="0.15">
      <c r="A1836" t="s">
        <v>2752</v>
      </c>
      <c r="B1836" t="s">
        <v>6921</v>
      </c>
    </row>
    <row r="1837" spans="1:2" x14ac:dyDescent="0.15">
      <c r="A1837" t="s">
        <v>6922</v>
      </c>
      <c r="B1837" t="s">
        <v>6922</v>
      </c>
    </row>
    <row r="1838" spans="1:2" x14ac:dyDescent="0.15">
      <c r="A1838" t="s">
        <v>2753</v>
      </c>
      <c r="B1838" t="s">
        <v>6923</v>
      </c>
    </row>
    <row r="1839" spans="1:2" x14ac:dyDescent="0.15">
      <c r="A1839" t="s">
        <v>2755</v>
      </c>
      <c r="B1839" t="s">
        <v>6924</v>
      </c>
    </row>
    <row r="1840" spans="1:2" x14ac:dyDescent="0.15">
      <c r="A1840" t="s">
        <v>6925</v>
      </c>
      <c r="B1840" t="s">
        <v>2757</v>
      </c>
    </row>
    <row r="1841" spans="1:2" x14ac:dyDescent="0.15">
      <c r="A1841" t="s">
        <v>6926</v>
      </c>
      <c r="B1841" t="s">
        <v>2760</v>
      </c>
    </row>
    <row r="1842" spans="1:2" x14ac:dyDescent="0.15">
      <c r="A1842" t="s">
        <v>2761</v>
      </c>
      <c r="B1842" t="s">
        <v>6927</v>
      </c>
    </row>
    <row r="1843" spans="1:2" x14ac:dyDescent="0.15">
      <c r="A1843" t="s">
        <v>6928</v>
      </c>
      <c r="B1843" t="s">
        <v>6929</v>
      </c>
    </row>
    <row r="1844" spans="1:2" x14ac:dyDescent="0.15">
      <c r="A1844" t="s">
        <v>2763</v>
      </c>
      <c r="B1844" t="s">
        <v>6930</v>
      </c>
    </row>
    <row r="1845" spans="1:2" x14ac:dyDescent="0.15">
      <c r="A1845" t="s">
        <v>6931</v>
      </c>
      <c r="B1845" t="s">
        <v>6932</v>
      </c>
    </row>
    <row r="1846" spans="1:2" x14ac:dyDescent="0.15">
      <c r="A1846" t="s">
        <v>6933</v>
      </c>
      <c r="B1846" t="s">
        <v>6934</v>
      </c>
    </row>
    <row r="1847" spans="1:2" x14ac:dyDescent="0.15">
      <c r="A1847" t="s">
        <v>6935</v>
      </c>
      <c r="B1847" t="s">
        <v>6936</v>
      </c>
    </row>
    <row r="1848" spans="1:2" x14ac:dyDescent="0.15">
      <c r="A1848" t="s">
        <v>6937</v>
      </c>
      <c r="B1848" t="s">
        <v>6938</v>
      </c>
    </row>
    <row r="1849" spans="1:2" x14ac:dyDescent="0.15">
      <c r="A1849" t="s">
        <v>6939</v>
      </c>
      <c r="B1849" t="s">
        <v>6940</v>
      </c>
    </row>
    <row r="1850" spans="1:2" x14ac:dyDescent="0.15">
      <c r="A1850" t="s">
        <v>2768</v>
      </c>
      <c r="B1850" t="s">
        <v>2768</v>
      </c>
    </row>
    <row r="1851" spans="1:2" x14ac:dyDescent="0.15">
      <c r="A1851" t="s">
        <v>6941</v>
      </c>
      <c r="B1851" t="s">
        <v>2771</v>
      </c>
    </row>
    <row r="1852" spans="1:2" x14ac:dyDescent="0.15">
      <c r="A1852" t="s">
        <v>2772</v>
      </c>
      <c r="B1852" t="s">
        <v>6942</v>
      </c>
    </row>
    <row r="1853" spans="1:2" x14ac:dyDescent="0.15">
      <c r="A1853" t="s">
        <v>6943</v>
      </c>
      <c r="B1853" t="s">
        <v>6943</v>
      </c>
    </row>
    <row r="1854" spans="1:2" x14ac:dyDescent="0.15">
      <c r="A1854" t="s">
        <v>6944</v>
      </c>
      <c r="B1854" t="s">
        <v>6944</v>
      </c>
    </row>
    <row r="1855" spans="1:2" x14ac:dyDescent="0.15">
      <c r="A1855" t="s">
        <v>6945</v>
      </c>
      <c r="B1855" t="s">
        <v>6946</v>
      </c>
    </row>
    <row r="1856" spans="1:2" x14ac:dyDescent="0.15">
      <c r="A1856" t="s">
        <v>6947</v>
      </c>
      <c r="B1856" t="s">
        <v>6948</v>
      </c>
    </row>
    <row r="1857" spans="1:2" x14ac:dyDescent="0.15">
      <c r="A1857" t="s">
        <v>2779</v>
      </c>
      <c r="B1857" t="s">
        <v>2779</v>
      </c>
    </row>
    <row r="1858" spans="1:2" x14ac:dyDescent="0.15">
      <c r="A1858" t="s">
        <v>2780</v>
      </c>
      <c r="B1858" t="s">
        <v>2781</v>
      </c>
    </row>
    <row r="1859" spans="1:2" x14ac:dyDescent="0.15">
      <c r="A1859" t="s">
        <v>6949</v>
      </c>
      <c r="B1859" t="s">
        <v>6949</v>
      </c>
    </row>
    <row r="1860" spans="1:2" x14ac:dyDescent="0.15">
      <c r="A1860" t="s">
        <v>6950</v>
      </c>
      <c r="B1860" t="s">
        <v>6951</v>
      </c>
    </row>
    <row r="1861" spans="1:2" x14ac:dyDescent="0.15">
      <c r="A1861" t="s">
        <v>6952</v>
      </c>
      <c r="B1861" t="s">
        <v>6952</v>
      </c>
    </row>
    <row r="1862" spans="1:2" x14ac:dyDescent="0.15">
      <c r="A1862" t="s">
        <v>6953</v>
      </c>
      <c r="B1862" t="s">
        <v>2786</v>
      </c>
    </row>
    <row r="1863" spans="1:2" x14ac:dyDescent="0.15">
      <c r="A1863" t="s">
        <v>6954</v>
      </c>
      <c r="B1863" t="s">
        <v>6955</v>
      </c>
    </row>
    <row r="1864" spans="1:2" x14ac:dyDescent="0.15">
      <c r="A1864" t="s">
        <v>6956</v>
      </c>
      <c r="B1864" t="s">
        <v>6956</v>
      </c>
    </row>
    <row r="1865" spans="1:2" x14ac:dyDescent="0.15">
      <c r="A1865" t="s">
        <v>2787</v>
      </c>
      <c r="B1865" t="s">
        <v>6957</v>
      </c>
    </row>
    <row r="1866" spans="1:2" x14ac:dyDescent="0.15">
      <c r="A1866" t="s">
        <v>6958</v>
      </c>
      <c r="B1866" t="s">
        <v>2790</v>
      </c>
    </row>
    <row r="1867" spans="1:2" x14ac:dyDescent="0.15">
      <c r="A1867" t="s">
        <v>6959</v>
      </c>
      <c r="B1867" t="s">
        <v>2795</v>
      </c>
    </row>
    <row r="1868" spans="1:2" x14ac:dyDescent="0.15">
      <c r="A1868" t="s">
        <v>6960</v>
      </c>
      <c r="B1868" t="s">
        <v>6961</v>
      </c>
    </row>
    <row r="1869" spans="1:2" x14ac:dyDescent="0.15">
      <c r="A1869" t="s">
        <v>2797</v>
      </c>
      <c r="B1869" t="s">
        <v>6962</v>
      </c>
    </row>
    <row r="1870" spans="1:2" x14ac:dyDescent="0.15">
      <c r="A1870" t="s">
        <v>6963</v>
      </c>
      <c r="B1870" t="s">
        <v>6963</v>
      </c>
    </row>
    <row r="1871" spans="1:2" x14ac:dyDescent="0.15">
      <c r="A1871" t="s">
        <v>6964</v>
      </c>
      <c r="B1871" t="s">
        <v>2799</v>
      </c>
    </row>
    <row r="1872" spans="1:2" x14ac:dyDescent="0.15">
      <c r="A1872" t="s">
        <v>6965</v>
      </c>
      <c r="B1872" t="s">
        <v>6966</v>
      </c>
    </row>
    <row r="1873" spans="1:2" x14ac:dyDescent="0.15">
      <c r="A1873" t="s">
        <v>2802</v>
      </c>
      <c r="B1873" t="s">
        <v>2803</v>
      </c>
    </row>
    <row r="1874" spans="1:2" x14ac:dyDescent="0.15">
      <c r="A1874" t="s">
        <v>2805</v>
      </c>
      <c r="B1874" t="s">
        <v>6967</v>
      </c>
    </row>
    <row r="1875" spans="1:2" x14ac:dyDescent="0.15">
      <c r="A1875" t="s">
        <v>2806</v>
      </c>
      <c r="B1875" t="s">
        <v>6968</v>
      </c>
    </row>
    <row r="1876" spans="1:2" x14ac:dyDescent="0.15">
      <c r="A1876" t="s">
        <v>2807</v>
      </c>
      <c r="B1876" t="s">
        <v>2807</v>
      </c>
    </row>
    <row r="1877" spans="1:2" x14ac:dyDescent="0.15">
      <c r="A1877" t="s">
        <v>6969</v>
      </c>
      <c r="B1877" t="s">
        <v>6969</v>
      </c>
    </row>
    <row r="1878" spans="1:2" x14ac:dyDescent="0.15">
      <c r="A1878" t="s">
        <v>6970</v>
      </c>
      <c r="B1878" t="s">
        <v>2812</v>
      </c>
    </row>
    <row r="1879" spans="1:2" x14ac:dyDescent="0.15">
      <c r="A1879" t="s">
        <v>6971</v>
      </c>
      <c r="B1879" t="s">
        <v>6972</v>
      </c>
    </row>
    <row r="1880" spans="1:2" x14ac:dyDescent="0.15">
      <c r="A1880" t="s">
        <v>2814</v>
      </c>
      <c r="B1880" t="s">
        <v>6973</v>
      </c>
    </row>
    <row r="1881" spans="1:2" x14ac:dyDescent="0.15">
      <c r="A1881" t="s">
        <v>6974</v>
      </c>
      <c r="B1881" t="s">
        <v>6975</v>
      </c>
    </row>
    <row r="1882" spans="1:2" x14ac:dyDescent="0.15">
      <c r="A1882" t="s">
        <v>6976</v>
      </c>
      <c r="B1882" t="s">
        <v>6977</v>
      </c>
    </row>
    <row r="1883" spans="1:2" x14ac:dyDescent="0.15">
      <c r="A1883" t="s">
        <v>6978</v>
      </c>
      <c r="B1883" t="s">
        <v>6979</v>
      </c>
    </row>
    <row r="1884" spans="1:2" x14ac:dyDescent="0.15">
      <c r="A1884" t="s">
        <v>2817</v>
      </c>
      <c r="B1884" t="s">
        <v>2818</v>
      </c>
    </row>
    <row r="1885" spans="1:2" x14ac:dyDescent="0.15">
      <c r="A1885" t="s">
        <v>2819</v>
      </c>
      <c r="B1885" t="s">
        <v>6980</v>
      </c>
    </row>
    <row r="1886" spans="1:2" x14ac:dyDescent="0.15">
      <c r="A1886" t="s">
        <v>6981</v>
      </c>
      <c r="B1886" t="s">
        <v>6982</v>
      </c>
    </row>
    <row r="1887" spans="1:2" x14ac:dyDescent="0.15">
      <c r="A1887" t="s">
        <v>6983</v>
      </c>
      <c r="B1887" t="s">
        <v>2821</v>
      </c>
    </row>
    <row r="1888" spans="1:2" x14ac:dyDescent="0.15">
      <c r="A1888" t="s">
        <v>6984</v>
      </c>
      <c r="B1888" t="s">
        <v>6985</v>
      </c>
    </row>
    <row r="1889" spans="1:2" x14ac:dyDescent="0.15">
      <c r="A1889" t="s">
        <v>6986</v>
      </c>
      <c r="B1889" t="s">
        <v>6987</v>
      </c>
    </row>
    <row r="1890" spans="1:2" x14ac:dyDescent="0.15">
      <c r="A1890" t="s">
        <v>6988</v>
      </c>
      <c r="B1890" t="s">
        <v>6989</v>
      </c>
    </row>
    <row r="1891" spans="1:2" x14ac:dyDescent="0.15">
      <c r="A1891" t="s">
        <v>6990</v>
      </c>
      <c r="B1891" t="s">
        <v>2828</v>
      </c>
    </row>
    <row r="1892" spans="1:2" x14ac:dyDescent="0.15">
      <c r="A1892" t="s">
        <v>2829</v>
      </c>
      <c r="B1892" t="s">
        <v>2829</v>
      </c>
    </row>
    <row r="1893" spans="1:2" x14ac:dyDescent="0.15">
      <c r="A1893" t="s">
        <v>6991</v>
      </c>
      <c r="B1893" t="s">
        <v>6992</v>
      </c>
    </row>
    <row r="1894" spans="1:2" x14ac:dyDescent="0.15">
      <c r="A1894" t="s">
        <v>6993</v>
      </c>
      <c r="B1894" t="s">
        <v>6993</v>
      </c>
    </row>
    <row r="1895" spans="1:2" x14ac:dyDescent="0.15">
      <c r="A1895" t="s">
        <v>2833</v>
      </c>
      <c r="B1895" t="s">
        <v>2834</v>
      </c>
    </row>
    <row r="1896" spans="1:2" x14ac:dyDescent="0.15">
      <c r="A1896" t="s">
        <v>6994</v>
      </c>
      <c r="B1896" t="s">
        <v>6995</v>
      </c>
    </row>
    <row r="1897" spans="1:2" x14ac:dyDescent="0.15">
      <c r="A1897" t="s">
        <v>6996</v>
      </c>
      <c r="B1897" t="s">
        <v>2835</v>
      </c>
    </row>
    <row r="1898" spans="1:2" x14ac:dyDescent="0.15">
      <c r="A1898" t="s">
        <v>2836</v>
      </c>
      <c r="B1898" t="s">
        <v>6997</v>
      </c>
    </row>
    <row r="1899" spans="1:2" x14ac:dyDescent="0.15">
      <c r="A1899" t="s">
        <v>2839</v>
      </c>
      <c r="B1899" t="s">
        <v>6998</v>
      </c>
    </row>
    <row r="1900" spans="1:2" x14ac:dyDescent="0.15">
      <c r="A1900" t="s">
        <v>2843</v>
      </c>
      <c r="B1900" t="s">
        <v>6999</v>
      </c>
    </row>
    <row r="1901" spans="1:2" x14ac:dyDescent="0.15">
      <c r="A1901" t="s">
        <v>7000</v>
      </c>
      <c r="B1901" t="s">
        <v>2844</v>
      </c>
    </row>
    <row r="1902" spans="1:2" x14ac:dyDescent="0.15">
      <c r="A1902" t="s">
        <v>2845</v>
      </c>
      <c r="B1902" t="s">
        <v>7001</v>
      </c>
    </row>
    <row r="1903" spans="1:2" x14ac:dyDescent="0.15">
      <c r="A1903" t="s">
        <v>7002</v>
      </c>
      <c r="B1903" t="s">
        <v>2846</v>
      </c>
    </row>
    <row r="1904" spans="1:2" x14ac:dyDescent="0.15">
      <c r="A1904" t="s">
        <v>2847</v>
      </c>
      <c r="B1904" t="s">
        <v>2848</v>
      </c>
    </row>
    <row r="1905" spans="1:2" x14ac:dyDescent="0.15">
      <c r="A1905" t="s">
        <v>7003</v>
      </c>
      <c r="B1905" t="s">
        <v>7004</v>
      </c>
    </row>
    <row r="1906" spans="1:2" x14ac:dyDescent="0.15">
      <c r="A1906" t="s">
        <v>7005</v>
      </c>
      <c r="B1906" t="s">
        <v>2852</v>
      </c>
    </row>
    <row r="1907" spans="1:2" x14ac:dyDescent="0.15">
      <c r="A1907" t="s">
        <v>2853</v>
      </c>
      <c r="B1907" t="s">
        <v>2853</v>
      </c>
    </row>
    <row r="1908" spans="1:2" x14ac:dyDescent="0.15">
      <c r="A1908" t="s">
        <v>7006</v>
      </c>
      <c r="B1908" t="s">
        <v>7006</v>
      </c>
    </row>
    <row r="1909" spans="1:2" x14ac:dyDescent="0.15">
      <c r="A1909" t="s">
        <v>2854</v>
      </c>
      <c r="B1909" t="s">
        <v>2854</v>
      </c>
    </row>
    <row r="1910" spans="1:2" x14ac:dyDescent="0.15">
      <c r="A1910" t="s">
        <v>2855</v>
      </c>
      <c r="B1910" t="s">
        <v>7007</v>
      </c>
    </row>
    <row r="1911" spans="1:2" x14ac:dyDescent="0.15">
      <c r="A1911" t="s">
        <v>2857</v>
      </c>
      <c r="B1911" t="s">
        <v>7008</v>
      </c>
    </row>
    <row r="1912" spans="1:2" x14ac:dyDescent="0.15">
      <c r="A1912" t="s">
        <v>7009</v>
      </c>
      <c r="B1912" t="s">
        <v>7010</v>
      </c>
    </row>
    <row r="1913" spans="1:2" x14ac:dyDescent="0.15">
      <c r="A1913" t="s">
        <v>7011</v>
      </c>
      <c r="B1913" t="s">
        <v>7011</v>
      </c>
    </row>
    <row r="1914" spans="1:2" x14ac:dyDescent="0.15">
      <c r="A1914" t="s">
        <v>7012</v>
      </c>
      <c r="B1914" t="s">
        <v>7012</v>
      </c>
    </row>
    <row r="1915" spans="1:2" x14ac:dyDescent="0.15">
      <c r="A1915" t="s">
        <v>7013</v>
      </c>
      <c r="B1915" t="s">
        <v>7014</v>
      </c>
    </row>
    <row r="1916" spans="1:2" x14ac:dyDescent="0.15">
      <c r="A1916" t="s">
        <v>2859</v>
      </c>
      <c r="B1916" t="s">
        <v>7015</v>
      </c>
    </row>
    <row r="1917" spans="1:2" x14ac:dyDescent="0.15">
      <c r="A1917" t="s">
        <v>7016</v>
      </c>
      <c r="B1917" t="s">
        <v>7016</v>
      </c>
    </row>
    <row r="1918" spans="1:2" x14ac:dyDescent="0.15">
      <c r="A1918" t="s">
        <v>2866</v>
      </c>
      <c r="B1918" t="s">
        <v>2867</v>
      </c>
    </row>
    <row r="1919" spans="1:2" x14ac:dyDescent="0.15">
      <c r="A1919" t="s">
        <v>7017</v>
      </c>
      <c r="B1919" t="s">
        <v>7017</v>
      </c>
    </row>
    <row r="1920" spans="1:2" x14ac:dyDescent="0.15">
      <c r="A1920" t="s">
        <v>7018</v>
      </c>
      <c r="B1920" t="s">
        <v>2870</v>
      </c>
    </row>
    <row r="1921" spans="1:2" x14ac:dyDescent="0.15">
      <c r="A1921" t="s">
        <v>2871</v>
      </c>
      <c r="B1921" t="s">
        <v>2877</v>
      </c>
    </row>
    <row r="1922" spans="1:2" x14ac:dyDescent="0.15">
      <c r="A1922" t="s">
        <v>7019</v>
      </c>
      <c r="B1922" t="s">
        <v>7019</v>
      </c>
    </row>
    <row r="1923" spans="1:2" x14ac:dyDescent="0.15">
      <c r="A1923" t="s">
        <v>7020</v>
      </c>
      <c r="B1923" t="s">
        <v>7021</v>
      </c>
    </row>
    <row r="1924" spans="1:2" x14ac:dyDescent="0.15">
      <c r="A1924" t="s">
        <v>7022</v>
      </c>
      <c r="B1924" t="s">
        <v>7022</v>
      </c>
    </row>
    <row r="1925" spans="1:2" x14ac:dyDescent="0.15">
      <c r="A1925" t="s">
        <v>7023</v>
      </c>
      <c r="B1925" t="s">
        <v>7023</v>
      </c>
    </row>
    <row r="1926" spans="1:2" x14ac:dyDescent="0.15">
      <c r="A1926" t="s">
        <v>7024</v>
      </c>
      <c r="B1926" t="s">
        <v>7025</v>
      </c>
    </row>
    <row r="1927" spans="1:2" x14ac:dyDescent="0.15">
      <c r="A1927" t="s">
        <v>7026</v>
      </c>
      <c r="B1927" t="s">
        <v>7027</v>
      </c>
    </row>
    <row r="1928" spans="1:2" x14ac:dyDescent="0.15">
      <c r="A1928" t="s">
        <v>7028</v>
      </c>
      <c r="B1928" t="s">
        <v>2880</v>
      </c>
    </row>
    <row r="1929" spans="1:2" x14ac:dyDescent="0.15">
      <c r="A1929" t="s">
        <v>2881</v>
      </c>
      <c r="B1929" t="s">
        <v>2881</v>
      </c>
    </row>
    <row r="1930" spans="1:2" x14ac:dyDescent="0.15">
      <c r="A1930" t="s">
        <v>2882</v>
      </c>
      <c r="B1930" t="s">
        <v>2883</v>
      </c>
    </row>
    <row r="1931" spans="1:2" x14ac:dyDescent="0.15">
      <c r="A1931" t="s">
        <v>2884</v>
      </c>
      <c r="B1931" t="s">
        <v>2885</v>
      </c>
    </row>
    <row r="1932" spans="1:2" x14ac:dyDescent="0.15">
      <c r="A1932" t="s">
        <v>7029</v>
      </c>
      <c r="B1932" t="s">
        <v>7030</v>
      </c>
    </row>
    <row r="1933" spans="1:2" x14ac:dyDescent="0.15">
      <c r="A1933" t="s">
        <v>7031</v>
      </c>
      <c r="B1933" t="s">
        <v>7031</v>
      </c>
    </row>
    <row r="1934" spans="1:2" x14ac:dyDescent="0.15">
      <c r="A1934" t="s">
        <v>7032</v>
      </c>
      <c r="B1934" t="s">
        <v>7033</v>
      </c>
    </row>
    <row r="1935" spans="1:2" x14ac:dyDescent="0.15">
      <c r="A1935" t="s">
        <v>2886</v>
      </c>
      <c r="B1935" t="s">
        <v>7034</v>
      </c>
    </row>
    <row r="1936" spans="1:2" x14ac:dyDescent="0.15">
      <c r="A1936" t="s">
        <v>7035</v>
      </c>
      <c r="B1936" t="s">
        <v>7035</v>
      </c>
    </row>
    <row r="1937" spans="1:2" x14ac:dyDescent="0.15">
      <c r="A1937" t="s">
        <v>7036</v>
      </c>
      <c r="B1937" t="s">
        <v>7036</v>
      </c>
    </row>
    <row r="1938" spans="1:2" x14ac:dyDescent="0.15">
      <c r="A1938" t="s">
        <v>7037</v>
      </c>
      <c r="B1938" t="s">
        <v>2892</v>
      </c>
    </row>
    <row r="1939" spans="1:2" x14ac:dyDescent="0.15">
      <c r="A1939" t="s">
        <v>2893</v>
      </c>
      <c r="B1939" t="s">
        <v>2893</v>
      </c>
    </row>
    <row r="1940" spans="1:2" x14ac:dyDescent="0.15">
      <c r="A1940" t="s">
        <v>7038</v>
      </c>
      <c r="B1940" t="s">
        <v>2895</v>
      </c>
    </row>
    <row r="1941" spans="1:2" x14ac:dyDescent="0.15">
      <c r="A1941" t="s">
        <v>2897</v>
      </c>
      <c r="B1941" t="s">
        <v>2897</v>
      </c>
    </row>
    <row r="1942" spans="1:2" x14ac:dyDescent="0.15">
      <c r="A1942" t="s">
        <v>7039</v>
      </c>
      <c r="B1942" t="s">
        <v>7039</v>
      </c>
    </row>
    <row r="1943" spans="1:2" x14ac:dyDescent="0.15">
      <c r="A1943" t="s">
        <v>7040</v>
      </c>
      <c r="B1943" t="s">
        <v>7041</v>
      </c>
    </row>
    <row r="1944" spans="1:2" x14ac:dyDescent="0.15">
      <c r="A1944" t="s">
        <v>7042</v>
      </c>
      <c r="B1944" t="s">
        <v>7043</v>
      </c>
    </row>
    <row r="1945" spans="1:2" x14ac:dyDescent="0.15">
      <c r="A1945" t="s">
        <v>7044</v>
      </c>
      <c r="B1945" t="s">
        <v>7044</v>
      </c>
    </row>
    <row r="1946" spans="1:2" x14ac:dyDescent="0.15">
      <c r="A1946" t="s">
        <v>2898</v>
      </c>
      <c r="B1946" t="s">
        <v>2898</v>
      </c>
    </row>
    <row r="1947" spans="1:2" x14ac:dyDescent="0.15">
      <c r="A1947" t="s">
        <v>2899</v>
      </c>
      <c r="B1947" t="s">
        <v>7045</v>
      </c>
    </row>
    <row r="1948" spans="1:2" x14ac:dyDescent="0.15">
      <c r="A1948" t="s">
        <v>7046</v>
      </c>
      <c r="B1948" t="s">
        <v>7046</v>
      </c>
    </row>
    <row r="1949" spans="1:2" x14ac:dyDescent="0.15">
      <c r="A1949" t="s">
        <v>7047</v>
      </c>
      <c r="B1949" t="s">
        <v>7048</v>
      </c>
    </row>
    <row r="1950" spans="1:2" x14ac:dyDescent="0.15">
      <c r="A1950" t="s">
        <v>7049</v>
      </c>
      <c r="B1950" t="s">
        <v>7049</v>
      </c>
    </row>
    <row r="1951" spans="1:2" x14ac:dyDescent="0.15">
      <c r="A1951" t="s">
        <v>7050</v>
      </c>
      <c r="B1951" t="s">
        <v>7051</v>
      </c>
    </row>
    <row r="1952" spans="1:2" x14ac:dyDescent="0.15">
      <c r="A1952" t="s">
        <v>7052</v>
      </c>
      <c r="B1952" t="s">
        <v>7053</v>
      </c>
    </row>
    <row r="1953" spans="1:2" x14ac:dyDescent="0.15">
      <c r="A1953" t="s">
        <v>2902</v>
      </c>
      <c r="B1953" t="s">
        <v>7054</v>
      </c>
    </row>
    <row r="1954" spans="1:2" x14ac:dyDescent="0.15">
      <c r="A1954" t="s">
        <v>7055</v>
      </c>
      <c r="B1954" t="s">
        <v>7056</v>
      </c>
    </row>
    <row r="1955" spans="1:2" x14ac:dyDescent="0.15">
      <c r="A1955" t="s">
        <v>7057</v>
      </c>
      <c r="B1955" t="s">
        <v>7057</v>
      </c>
    </row>
    <row r="1956" spans="1:2" x14ac:dyDescent="0.15">
      <c r="A1956" t="s">
        <v>7058</v>
      </c>
      <c r="B1956" t="s">
        <v>7059</v>
      </c>
    </row>
    <row r="1957" spans="1:2" x14ac:dyDescent="0.15">
      <c r="A1957" t="s">
        <v>7060</v>
      </c>
      <c r="B1957" t="s">
        <v>7060</v>
      </c>
    </row>
    <row r="1958" spans="1:2" x14ac:dyDescent="0.15">
      <c r="A1958" t="s">
        <v>7061</v>
      </c>
      <c r="B1958" t="s">
        <v>2909</v>
      </c>
    </row>
    <row r="1959" spans="1:2" x14ac:dyDescent="0.15">
      <c r="A1959" t="s">
        <v>7062</v>
      </c>
      <c r="B1959" t="s">
        <v>7063</v>
      </c>
    </row>
    <row r="1960" spans="1:2" x14ac:dyDescent="0.15">
      <c r="A1960" t="s">
        <v>7064</v>
      </c>
      <c r="B1960" t="s">
        <v>7064</v>
      </c>
    </row>
    <row r="1961" spans="1:2" x14ac:dyDescent="0.15">
      <c r="A1961" t="s">
        <v>2910</v>
      </c>
      <c r="B1961" t="s">
        <v>2910</v>
      </c>
    </row>
    <row r="1962" spans="1:2" x14ac:dyDescent="0.15">
      <c r="A1962" t="s">
        <v>2912</v>
      </c>
      <c r="B1962" t="s">
        <v>2914</v>
      </c>
    </row>
    <row r="1963" spans="1:2" x14ac:dyDescent="0.15">
      <c r="A1963" t="s">
        <v>7065</v>
      </c>
      <c r="B1963" t="s">
        <v>7065</v>
      </c>
    </row>
    <row r="1964" spans="1:2" x14ac:dyDescent="0.15">
      <c r="A1964" t="s">
        <v>7066</v>
      </c>
      <c r="B1964" t="s">
        <v>7067</v>
      </c>
    </row>
    <row r="1965" spans="1:2" x14ac:dyDescent="0.15">
      <c r="A1965" t="s">
        <v>7068</v>
      </c>
      <c r="B1965" t="s">
        <v>2916</v>
      </c>
    </row>
    <row r="1966" spans="1:2" x14ac:dyDescent="0.15">
      <c r="A1966" t="s">
        <v>7069</v>
      </c>
      <c r="B1966" t="s">
        <v>7070</v>
      </c>
    </row>
    <row r="1967" spans="1:2" x14ac:dyDescent="0.15">
      <c r="A1967" t="s">
        <v>7071</v>
      </c>
      <c r="B1967" t="s">
        <v>2917</v>
      </c>
    </row>
    <row r="1968" spans="1:2" x14ac:dyDescent="0.15">
      <c r="A1968" t="s">
        <v>2918</v>
      </c>
      <c r="B1968" t="s">
        <v>2921</v>
      </c>
    </row>
    <row r="1969" spans="1:2" x14ac:dyDescent="0.15">
      <c r="A1969" t="s">
        <v>2922</v>
      </c>
      <c r="B1969" t="s">
        <v>2922</v>
      </c>
    </row>
    <row r="1970" spans="1:2" x14ac:dyDescent="0.15">
      <c r="A1970" t="s">
        <v>2923</v>
      </c>
      <c r="B1970" t="s">
        <v>7072</v>
      </c>
    </row>
    <row r="1971" spans="1:2" x14ac:dyDescent="0.15">
      <c r="A1971" t="s">
        <v>2924</v>
      </c>
      <c r="B1971" t="s">
        <v>2924</v>
      </c>
    </row>
    <row r="1972" spans="1:2" x14ac:dyDescent="0.15">
      <c r="A1972" t="s">
        <v>7073</v>
      </c>
      <c r="B1972" t="s">
        <v>7074</v>
      </c>
    </row>
    <row r="1973" spans="1:2" x14ac:dyDescent="0.15">
      <c r="A1973" t="s">
        <v>2925</v>
      </c>
      <c r="B1973" t="s">
        <v>7075</v>
      </c>
    </row>
    <row r="1974" spans="1:2" x14ac:dyDescent="0.15">
      <c r="A1974" t="s">
        <v>2926</v>
      </c>
      <c r="B1974" t="s">
        <v>2931</v>
      </c>
    </row>
    <row r="1975" spans="1:2" x14ac:dyDescent="0.15">
      <c r="A1975" t="s">
        <v>2933</v>
      </c>
      <c r="B1975" t="s">
        <v>2935</v>
      </c>
    </row>
    <row r="1976" spans="1:2" x14ac:dyDescent="0.15">
      <c r="A1976" t="s">
        <v>7076</v>
      </c>
      <c r="B1976" t="s">
        <v>2938</v>
      </c>
    </row>
    <row r="1977" spans="1:2" x14ac:dyDescent="0.15">
      <c r="A1977" t="s">
        <v>7077</v>
      </c>
      <c r="B1977" t="s">
        <v>2940</v>
      </c>
    </row>
    <row r="1978" spans="1:2" x14ac:dyDescent="0.15">
      <c r="A1978" t="s">
        <v>2941</v>
      </c>
      <c r="B1978" t="s">
        <v>2942</v>
      </c>
    </row>
    <row r="1979" spans="1:2" x14ac:dyDescent="0.15">
      <c r="A1979" t="s">
        <v>2943</v>
      </c>
      <c r="B1979" t="s">
        <v>2944</v>
      </c>
    </row>
    <row r="1980" spans="1:2" x14ac:dyDescent="0.15">
      <c r="A1980" t="s">
        <v>2945</v>
      </c>
      <c r="B1980" t="s">
        <v>2945</v>
      </c>
    </row>
    <row r="1981" spans="1:2" x14ac:dyDescent="0.15">
      <c r="A1981" t="s">
        <v>2946</v>
      </c>
      <c r="B1981" t="s">
        <v>7078</v>
      </c>
    </row>
    <row r="1982" spans="1:2" x14ac:dyDescent="0.15">
      <c r="A1982" t="s">
        <v>7079</v>
      </c>
      <c r="B1982" t="s">
        <v>7079</v>
      </c>
    </row>
    <row r="1983" spans="1:2" x14ac:dyDescent="0.15">
      <c r="A1983" t="s">
        <v>7080</v>
      </c>
      <c r="B1983" t="s">
        <v>2949</v>
      </c>
    </row>
    <row r="1984" spans="1:2" x14ac:dyDescent="0.15">
      <c r="A1984" t="s">
        <v>2950</v>
      </c>
      <c r="B1984" t="s">
        <v>7081</v>
      </c>
    </row>
    <row r="1985" spans="1:2" x14ac:dyDescent="0.15">
      <c r="A1985" t="s">
        <v>7082</v>
      </c>
      <c r="B1985" t="s">
        <v>7083</v>
      </c>
    </row>
    <row r="1986" spans="1:2" x14ac:dyDescent="0.15">
      <c r="A1986" t="s">
        <v>7084</v>
      </c>
      <c r="B1986" t="s">
        <v>2954</v>
      </c>
    </row>
    <row r="1987" spans="1:2" x14ac:dyDescent="0.15">
      <c r="A1987" t="s">
        <v>7085</v>
      </c>
      <c r="B1987" t="s">
        <v>7086</v>
      </c>
    </row>
    <row r="1988" spans="1:2" x14ac:dyDescent="0.15">
      <c r="A1988" t="s">
        <v>7087</v>
      </c>
      <c r="B1988" t="s">
        <v>7087</v>
      </c>
    </row>
    <row r="1989" spans="1:2" x14ac:dyDescent="0.15">
      <c r="A1989" t="s">
        <v>2957</v>
      </c>
      <c r="B1989" t="s">
        <v>7088</v>
      </c>
    </row>
    <row r="1990" spans="1:2" x14ac:dyDescent="0.15">
      <c r="A1990" t="s">
        <v>7089</v>
      </c>
      <c r="B1990" t="s">
        <v>7090</v>
      </c>
    </row>
    <row r="1991" spans="1:2" x14ac:dyDescent="0.15">
      <c r="A1991" t="s">
        <v>2959</v>
      </c>
      <c r="B1991" t="s">
        <v>2960</v>
      </c>
    </row>
    <row r="1992" spans="1:2" x14ac:dyDescent="0.15">
      <c r="A1992" t="s">
        <v>2962</v>
      </c>
      <c r="B1992" t="s">
        <v>7091</v>
      </c>
    </row>
    <row r="1993" spans="1:2" x14ac:dyDescent="0.15">
      <c r="A1993" t="s">
        <v>7092</v>
      </c>
      <c r="B1993" t="s">
        <v>2966</v>
      </c>
    </row>
    <row r="1994" spans="1:2" x14ac:dyDescent="0.15">
      <c r="A1994" t="s">
        <v>2967</v>
      </c>
      <c r="B1994" t="s">
        <v>2967</v>
      </c>
    </row>
    <row r="1995" spans="1:2" x14ac:dyDescent="0.15">
      <c r="A1995" t="s">
        <v>7093</v>
      </c>
      <c r="B1995" t="s">
        <v>2971</v>
      </c>
    </row>
    <row r="1996" spans="1:2" x14ac:dyDescent="0.15">
      <c r="A1996" t="s">
        <v>7094</v>
      </c>
      <c r="B1996" t="s">
        <v>7094</v>
      </c>
    </row>
    <row r="1997" spans="1:2" x14ac:dyDescent="0.15">
      <c r="A1997" t="s">
        <v>7095</v>
      </c>
      <c r="B1997" t="s">
        <v>2972</v>
      </c>
    </row>
    <row r="1998" spans="1:2" x14ac:dyDescent="0.15">
      <c r="A1998" t="s">
        <v>7096</v>
      </c>
      <c r="B1998" t="s">
        <v>7096</v>
      </c>
    </row>
    <row r="1999" spans="1:2" x14ac:dyDescent="0.15">
      <c r="A1999" t="s">
        <v>7097</v>
      </c>
      <c r="B1999" t="s">
        <v>7098</v>
      </c>
    </row>
    <row r="2000" spans="1:2" x14ac:dyDescent="0.15">
      <c r="A2000" t="s">
        <v>2975</v>
      </c>
      <c r="B2000" t="s">
        <v>7099</v>
      </c>
    </row>
    <row r="2001" spans="1:2" x14ac:dyDescent="0.15">
      <c r="A2001" t="s">
        <v>2976</v>
      </c>
      <c r="B2001" t="s">
        <v>2980</v>
      </c>
    </row>
    <row r="2002" spans="1:2" x14ac:dyDescent="0.15">
      <c r="A2002" t="s">
        <v>7100</v>
      </c>
      <c r="B2002" t="s">
        <v>2981</v>
      </c>
    </row>
    <row r="2003" spans="1:2" x14ac:dyDescent="0.15">
      <c r="A2003" t="s">
        <v>2982</v>
      </c>
      <c r="B2003" t="s">
        <v>2982</v>
      </c>
    </row>
    <row r="2004" spans="1:2" x14ac:dyDescent="0.15">
      <c r="A2004" t="s">
        <v>2983</v>
      </c>
      <c r="B2004" t="s">
        <v>2985</v>
      </c>
    </row>
    <row r="2005" spans="1:2" x14ac:dyDescent="0.15">
      <c r="A2005" t="s">
        <v>2986</v>
      </c>
      <c r="B2005" t="s">
        <v>7101</v>
      </c>
    </row>
    <row r="2006" spans="1:2" x14ac:dyDescent="0.15">
      <c r="A2006" t="s">
        <v>7102</v>
      </c>
      <c r="B2006" t="s">
        <v>2989</v>
      </c>
    </row>
    <row r="2007" spans="1:2" x14ac:dyDescent="0.15">
      <c r="A2007" t="s">
        <v>7103</v>
      </c>
      <c r="B2007" t="s">
        <v>2992</v>
      </c>
    </row>
    <row r="2008" spans="1:2" x14ac:dyDescent="0.15">
      <c r="A2008" t="s">
        <v>2993</v>
      </c>
      <c r="B2008" t="s">
        <v>7104</v>
      </c>
    </row>
    <row r="2009" spans="1:2" x14ac:dyDescent="0.15">
      <c r="A2009" t="s">
        <v>7105</v>
      </c>
      <c r="B2009" t="s">
        <v>7105</v>
      </c>
    </row>
    <row r="2010" spans="1:2" x14ac:dyDescent="0.15">
      <c r="A2010" t="s">
        <v>7106</v>
      </c>
      <c r="B2010" t="s">
        <v>3003</v>
      </c>
    </row>
    <row r="2011" spans="1:2" x14ac:dyDescent="0.15">
      <c r="A2011" t="s">
        <v>3004</v>
      </c>
      <c r="B2011" t="s">
        <v>3004</v>
      </c>
    </row>
    <row r="2012" spans="1:2" x14ac:dyDescent="0.15">
      <c r="A2012" t="s">
        <v>7107</v>
      </c>
      <c r="B2012" t="s">
        <v>7108</v>
      </c>
    </row>
    <row r="2013" spans="1:2" x14ac:dyDescent="0.15">
      <c r="A2013" t="s">
        <v>7109</v>
      </c>
      <c r="B2013" t="s">
        <v>7110</v>
      </c>
    </row>
    <row r="2014" spans="1:2" x14ac:dyDescent="0.15">
      <c r="A2014" t="s">
        <v>7111</v>
      </c>
      <c r="B2014" t="s">
        <v>7112</v>
      </c>
    </row>
    <row r="2015" spans="1:2" x14ac:dyDescent="0.15">
      <c r="A2015" t="s">
        <v>3011</v>
      </c>
      <c r="B2015" t="s">
        <v>3018</v>
      </c>
    </row>
    <row r="2016" spans="1:2" x14ac:dyDescent="0.15">
      <c r="A2016" t="s">
        <v>3020</v>
      </c>
      <c r="B2016" t="s">
        <v>3020</v>
      </c>
    </row>
    <row r="2017" spans="1:2" x14ac:dyDescent="0.15">
      <c r="A2017" t="s">
        <v>7113</v>
      </c>
      <c r="B2017" t="s">
        <v>3023</v>
      </c>
    </row>
    <row r="2018" spans="1:2" x14ac:dyDescent="0.15">
      <c r="A2018" t="s">
        <v>3024</v>
      </c>
      <c r="B2018" t="s">
        <v>3024</v>
      </c>
    </row>
    <row r="2019" spans="1:2" x14ac:dyDescent="0.15">
      <c r="A2019" t="s">
        <v>7114</v>
      </c>
      <c r="B2019" t="s">
        <v>7114</v>
      </c>
    </row>
    <row r="2020" spans="1:2" x14ac:dyDescent="0.15">
      <c r="A2020" t="s">
        <v>3025</v>
      </c>
      <c r="B2020" t="s">
        <v>7115</v>
      </c>
    </row>
    <row r="2021" spans="1:2" x14ac:dyDescent="0.15">
      <c r="A2021" t="s">
        <v>7116</v>
      </c>
      <c r="B2021" t="s">
        <v>3028</v>
      </c>
    </row>
    <row r="2022" spans="1:2" x14ac:dyDescent="0.15">
      <c r="A2022" t="s">
        <v>7117</v>
      </c>
      <c r="B2022" t="s">
        <v>7118</v>
      </c>
    </row>
    <row r="2023" spans="1:2" x14ac:dyDescent="0.15">
      <c r="A2023" t="s">
        <v>3029</v>
      </c>
      <c r="B2023" t="s">
        <v>3029</v>
      </c>
    </row>
    <row r="2024" spans="1:2" x14ac:dyDescent="0.15">
      <c r="A2024" t="s">
        <v>7119</v>
      </c>
      <c r="B2024" t="s">
        <v>7119</v>
      </c>
    </row>
    <row r="2025" spans="1:2" x14ac:dyDescent="0.15">
      <c r="A2025" t="s">
        <v>7120</v>
      </c>
      <c r="B2025" t="s">
        <v>7121</v>
      </c>
    </row>
    <row r="2026" spans="1:2" x14ac:dyDescent="0.15">
      <c r="A2026" t="s">
        <v>3032</v>
      </c>
      <c r="B2026" t="s">
        <v>7122</v>
      </c>
    </row>
    <row r="2027" spans="1:2" x14ac:dyDescent="0.15">
      <c r="A2027" t="s">
        <v>3033</v>
      </c>
      <c r="B2027" t="s">
        <v>3033</v>
      </c>
    </row>
    <row r="2028" spans="1:2" x14ac:dyDescent="0.15">
      <c r="A2028" t="s">
        <v>7123</v>
      </c>
      <c r="B2028" t="s">
        <v>7124</v>
      </c>
    </row>
    <row r="2029" spans="1:2" x14ac:dyDescent="0.15">
      <c r="A2029" t="s">
        <v>7125</v>
      </c>
      <c r="B2029" t="s">
        <v>7126</v>
      </c>
    </row>
    <row r="2030" spans="1:2" x14ac:dyDescent="0.15">
      <c r="A2030" t="s">
        <v>7127</v>
      </c>
      <c r="B2030" t="s">
        <v>7128</v>
      </c>
    </row>
    <row r="2031" spans="1:2" x14ac:dyDescent="0.15">
      <c r="A2031" t="s">
        <v>7129</v>
      </c>
      <c r="B2031" t="s">
        <v>7130</v>
      </c>
    </row>
    <row r="2032" spans="1:2" x14ac:dyDescent="0.15">
      <c r="A2032" t="s">
        <v>7131</v>
      </c>
      <c r="B2032" t="s">
        <v>7132</v>
      </c>
    </row>
    <row r="2033" spans="1:2" x14ac:dyDescent="0.15">
      <c r="A2033" t="s">
        <v>7133</v>
      </c>
      <c r="B2033" t="s">
        <v>7133</v>
      </c>
    </row>
    <row r="2034" spans="1:2" x14ac:dyDescent="0.15">
      <c r="A2034" t="s">
        <v>3038</v>
      </c>
      <c r="B2034" t="s">
        <v>7134</v>
      </c>
    </row>
    <row r="2035" spans="1:2" x14ac:dyDescent="0.15">
      <c r="A2035" t="s">
        <v>3039</v>
      </c>
      <c r="B2035" t="s">
        <v>7135</v>
      </c>
    </row>
    <row r="2036" spans="1:2" x14ac:dyDescent="0.15">
      <c r="A2036" t="s">
        <v>7136</v>
      </c>
      <c r="B2036" t="s">
        <v>3042</v>
      </c>
    </row>
    <row r="2037" spans="1:2" x14ac:dyDescent="0.15">
      <c r="A2037" t="s">
        <v>3043</v>
      </c>
      <c r="B2037" t="s">
        <v>3043</v>
      </c>
    </row>
    <row r="2038" spans="1:2" x14ac:dyDescent="0.15">
      <c r="A2038" t="s">
        <v>3044</v>
      </c>
      <c r="B2038" t="s">
        <v>3046</v>
      </c>
    </row>
    <row r="2039" spans="1:2" x14ac:dyDescent="0.15">
      <c r="A2039" t="s">
        <v>3047</v>
      </c>
      <c r="B2039" t="s">
        <v>7137</v>
      </c>
    </row>
    <row r="2040" spans="1:2" x14ac:dyDescent="0.15">
      <c r="A2040" t="s">
        <v>7138</v>
      </c>
      <c r="B2040" t="s">
        <v>3049</v>
      </c>
    </row>
    <row r="2041" spans="1:2" x14ac:dyDescent="0.15">
      <c r="A2041" t="s">
        <v>7139</v>
      </c>
      <c r="B2041" t="s">
        <v>3050</v>
      </c>
    </row>
    <row r="2042" spans="1:2" x14ac:dyDescent="0.15">
      <c r="A2042" t="s">
        <v>3051</v>
      </c>
      <c r="B2042" t="s">
        <v>7140</v>
      </c>
    </row>
    <row r="2043" spans="1:2" x14ac:dyDescent="0.15">
      <c r="A2043" t="s">
        <v>3052</v>
      </c>
      <c r="B2043" t="s">
        <v>3052</v>
      </c>
    </row>
    <row r="2044" spans="1:2" x14ac:dyDescent="0.15">
      <c r="A2044" t="s">
        <v>7141</v>
      </c>
      <c r="B2044" t="s">
        <v>7141</v>
      </c>
    </row>
    <row r="2045" spans="1:2" x14ac:dyDescent="0.15">
      <c r="A2045" t="s">
        <v>7142</v>
      </c>
      <c r="B2045" t="s">
        <v>7143</v>
      </c>
    </row>
    <row r="2046" spans="1:2" x14ac:dyDescent="0.15">
      <c r="A2046" t="s">
        <v>7144</v>
      </c>
      <c r="B2046" t="s">
        <v>7145</v>
      </c>
    </row>
    <row r="2047" spans="1:2" x14ac:dyDescent="0.15">
      <c r="A2047" t="s">
        <v>3056</v>
      </c>
      <c r="B2047" t="s">
        <v>7146</v>
      </c>
    </row>
    <row r="2048" spans="1:2" x14ac:dyDescent="0.15">
      <c r="A2048" t="s">
        <v>7147</v>
      </c>
      <c r="B2048" t="s">
        <v>7147</v>
      </c>
    </row>
    <row r="2049" spans="1:2" x14ac:dyDescent="0.15">
      <c r="A2049" t="s">
        <v>7148</v>
      </c>
      <c r="B2049" t="s">
        <v>7149</v>
      </c>
    </row>
    <row r="2050" spans="1:2" x14ac:dyDescent="0.15">
      <c r="A2050" t="s">
        <v>7150</v>
      </c>
      <c r="B2050" t="s">
        <v>3057</v>
      </c>
    </row>
    <row r="2051" spans="1:2" x14ac:dyDescent="0.15">
      <c r="A2051" t="s">
        <v>3058</v>
      </c>
      <c r="B2051" t="s">
        <v>3060</v>
      </c>
    </row>
    <row r="2052" spans="1:2" x14ac:dyDescent="0.15">
      <c r="A2052" t="s">
        <v>3061</v>
      </c>
      <c r="B2052" t="s">
        <v>3062</v>
      </c>
    </row>
    <row r="2053" spans="1:2" x14ac:dyDescent="0.15">
      <c r="A2053" t="s">
        <v>3063</v>
      </c>
      <c r="B2053" t="s">
        <v>7151</v>
      </c>
    </row>
    <row r="2054" spans="1:2" x14ac:dyDescent="0.15">
      <c r="A2054" t="s">
        <v>3064</v>
      </c>
      <c r="B2054" t="s">
        <v>3065</v>
      </c>
    </row>
    <row r="2055" spans="1:2" x14ac:dyDescent="0.15">
      <c r="A2055" t="s">
        <v>7152</v>
      </c>
      <c r="B2055" t="s">
        <v>3069</v>
      </c>
    </row>
    <row r="2056" spans="1:2" x14ac:dyDescent="0.15">
      <c r="A2056" t="s">
        <v>7153</v>
      </c>
      <c r="B2056" t="s">
        <v>7153</v>
      </c>
    </row>
    <row r="2057" spans="1:2" x14ac:dyDescent="0.15">
      <c r="A2057" t="s">
        <v>7154</v>
      </c>
      <c r="B2057" t="s">
        <v>7155</v>
      </c>
    </row>
    <row r="2058" spans="1:2" x14ac:dyDescent="0.15">
      <c r="A2058" t="s">
        <v>7156</v>
      </c>
      <c r="B2058" t="s">
        <v>7157</v>
      </c>
    </row>
    <row r="2059" spans="1:2" x14ac:dyDescent="0.15">
      <c r="A2059" t="s">
        <v>7158</v>
      </c>
      <c r="B2059" t="s">
        <v>7159</v>
      </c>
    </row>
    <row r="2060" spans="1:2" x14ac:dyDescent="0.15">
      <c r="A2060" t="s">
        <v>7160</v>
      </c>
      <c r="B2060" t="s">
        <v>3078</v>
      </c>
    </row>
    <row r="2061" spans="1:2" x14ac:dyDescent="0.15">
      <c r="A2061" t="s">
        <v>3079</v>
      </c>
      <c r="B2061" t="s">
        <v>3079</v>
      </c>
    </row>
    <row r="2062" spans="1:2" x14ac:dyDescent="0.15">
      <c r="A2062" t="s">
        <v>3080</v>
      </c>
      <c r="B2062" t="s">
        <v>3080</v>
      </c>
    </row>
    <row r="2063" spans="1:2" x14ac:dyDescent="0.15">
      <c r="A2063" t="s">
        <v>7161</v>
      </c>
      <c r="B2063" t="s">
        <v>7162</v>
      </c>
    </row>
    <row r="2064" spans="1:2" x14ac:dyDescent="0.15">
      <c r="A2064" t="s">
        <v>3082</v>
      </c>
      <c r="B2064" t="s">
        <v>3084</v>
      </c>
    </row>
    <row r="2065" spans="1:2" x14ac:dyDescent="0.15">
      <c r="A2065" t="s">
        <v>7163</v>
      </c>
      <c r="B2065" t="s">
        <v>7164</v>
      </c>
    </row>
    <row r="2066" spans="1:2" x14ac:dyDescent="0.15">
      <c r="A2066" t="s">
        <v>7165</v>
      </c>
      <c r="B2066" t="s">
        <v>7165</v>
      </c>
    </row>
    <row r="2067" spans="1:2" x14ac:dyDescent="0.15">
      <c r="A2067" t="s">
        <v>3086</v>
      </c>
      <c r="B2067" t="s">
        <v>7166</v>
      </c>
    </row>
    <row r="2068" spans="1:2" x14ac:dyDescent="0.15">
      <c r="A2068" t="s">
        <v>7167</v>
      </c>
      <c r="B2068" t="s">
        <v>7167</v>
      </c>
    </row>
    <row r="2069" spans="1:2" x14ac:dyDescent="0.15">
      <c r="A2069" t="s">
        <v>3088</v>
      </c>
      <c r="B2069" t="s">
        <v>3089</v>
      </c>
    </row>
    <row r="2070" spans="1:2" x14ac:dyDescent="0.15">
      <c r="A2070" t="s">
        <v>3090</v>
      </c>
      <c r="B2070" t="s">
        <v>7168</v>
      </c>
    </row>
    <row r="2071" spans="1:2" x14ac:dyDescent="0.15">
      <c r="A2071" t="s">
        <v>7169</v>
      </c>
      <c r="B2071" t="s">
        <v>7169</v>
      </c>
    </row>
    <row r="2072" spans="1:2" x14ac:dyDescent="0.15">
      <c r="A2072" t="s">
        <v>7170</v>
      </c>
      <c r="B2072" t="s">
        <v>3093</v>
      </c>
    </row>
    <row r="2073" spans="1:2" x14ac:dyDescent="0.15">
      <c r="A2073" t="s">
        <v>3094</v>
      </c>
      <c r="B2073" t="s">
        <v>3094</v>
      </c>
    </row>
    <row r="2074" spans="1:2" x14ac:dyDescent="0.15">
      <c r="A2074" t="s">
        <v>3095</v>
      </c>
      <c r="B2074" t="s">
        <v>3095</v>
      </c>
    </row>
    <row r="2075" spans="1:2" x14ac:dyDescent="0.15">
      <c r="A2075" t="s">
        <v>7171</v>
      </c>
      <c r="B2075" t="s">
        <v>7172</v>
      </c>
    </row>
    <row r="2076" spans="1:2" x14ac:dyDescent="0.15">
      <c r="A2076" t="s">
        <v>7173</v>
      </c>
      <c r="B2076" t="s">
        <v>3103</v>
      </c>
    </row>
    <row r="2077" spans="1:2" x14ac:dyDescent="0.15">
      <c r="A2077" t="s">
        <v>7174</v>
      </c>
      <c r="B2077" t="s">
        <v>7175</v>
      </c>
    </row>
    <row r="2078" spans="1:2" x14ac:dyDescent="0.15">
      <c r="A2078" t="s">
        <v>7176</v>
      </c>
      <c r="B2078" t="s">
        <v>7176</v>
      </c>
    </row>
    <row r="2079" spans="1:2" x14ac:dyDescent="0.15">
      <c r="A2079" t="s">
        <v>7177</v>
      </c>
      <c r="B2079" t="s">
        <v>7178</v>
      </c>
    </row>
    <row r="2080" spans="1:2" x14ac:dyDescent="0.15">
      <c r="A2080" t="s">
        <v>7179</v>
      </c>
      <c r="B2080" t="s">
        <v>7180</v>
      </c>
    </row>
    <row r="2081" spans="1:2" x14ac:dyDescent="0.15">
      <c r="A2081" t="s">
        <v>7181</v>
      </c>
      <c r="B2081" t="s">
        <v>3109</v>
      </c>
    </row>
    <row r="2082" spans="1:2" x14ac:dyDescent="0.15">
      <c r="A2082" t="s">
        <v>3110</v>
      </c>
      <c r="B2082" t="s">
        <v>7182</v>
      </c>
    </row>
    <row r="2083" spans="1:2" x14ac:dyDescent="0.15">
      <c r="A2083" t="s">
        <v>3115</v>
      </c>
      <c r="B2083" t="s">
        <v>3115</v>
      </c>
    </row>
    <row r="2084" spans="1:2" x14ac:dyDescent="0.15">
      <c r="A2084" t="s">
        <v>7183</v>
      </c>
      <c r="B2084" t="s">
        <v>3119</v>
      </c>
    </row>
    <row r="2085" spans="1:2" x14ac:dyDescent="0.15">
      <c r="A2085" t="s">
        <v>7184</v>
      </c>
      <c r="B2085" t="s">
        <v>7185</v>
      </c>
    </row>
    <row r="2086" spans="1:2" x14ac:dyDescent="0.15">
      <c r="A2086" t="s">
        <v>7186</v>
      </c>
      <c r="B2086" t="s">
        <v>7187</v>
      </c>
    </row>
    <row r="2087" spans="1:2" x14ac:dyDescent="0.15">
      <c r="A2087" t="s">
        <v>3122</v>
      </c>
      <c r="B2087" t="s">
        <v>3122</v>
      </c>
    </row>
    <row r="2088" spans="1:2" x14ac:dyDescent="0.15">
      <c r="A2088" t="s">
        <v>7188</v>
      </c>
      <c r="B2088" t="s">
        <v>7188</v>
      </c>
    </row>
    <row r="2089" spans="1:2" x14ac:dyDescent="0.15">
      <c r="A2089" t="s">
        <v>7189</v>
      </c>
      <c r="B2089" t="s">
        <v>7189</v>
      </c>
    </row>
    <row r="2090" spans="1:2" x14ac:dyDescent="0.15">
      <c r="A2090" t="s">
        <v>7190</v>
      </c>
      <c r="B2090" t="s">
        <v>7191</v>
      </c>
    </row>
    <row r="2091" spans="1:2" x14ac:dyDescent="0.15">
      <c r="A2091" t="s">
        <v>3127</v>
      </c>
      <c r="B2091" t="s">
        <v>3127</v>
      </c>
    </row>
    <row r="2092" spans="1:2" x14ac:dyDescent="0.15">
      <c r="A2092" t="s">
        <v>3128</v>
      </c>
      <c r="B2092" t="s">
        <v>7192</v>
      </c>
    </row>
    <row r="2093" spans="1:2" x14ac:dyDescent="0.15">
      <c r="A2093" t="s">
        <v>3130</v>
      </c>
      <c r="B2093" t="s">
        <v>7193</v>
      </c>
    </row>
    <row r="2094" spans="1:2" x14ac:dyDescent="0.15">
      <c r="A2094" t="s">
        <v>3132</v>
      </c>
      <c r="B2094" t="s">
        <v>7194</v>
      </c>
    </row>
    <row r="2095" spans="1:2" x14ac:dyDescent="0.15">
      <c r="A2095" t="s">
        <v>7195</v>
      </c>
      <c r="B2095" t="s">
        <v>3136</v>
      </c>
    </row>
    <row r="2096" spans="1:2" x14ac:dyDescent="0.15">
      <c r="A2096" t="s">
        <v>3137</v>
      </c>
      <c r="B2096" t="s">
        <v>3137</v>
      </c>
    </row>
    <row r="2097" spans="1:2" x14ac:dyDescent="0.15">
      <c r="A2097" t="s">
        <v>7196</v>
      </c>
      <c r="B2097" t="s">
        <v>7196</v>
      </c>
    </row>
    <row r="2098" spans="1:2" x14ac:dyDescent="0.15">
      <c r="A2098" t="s">
        <v>7197</v>
      </c>
      <c r="B2098" t="s">
        <v>7197</v>
      </c>
    </row>
    <row r="2099" spans="1:2" x14ac:dyDescent="0.15">
      <c r="A2099" t="s">
        <v>7198</v>
      </c>
      <c r="B2099" t="s">
        <v>7198</v>
      </c>
    </row>
    <row r="2100" spans="1:2" x14ac:dyDescent="0.15">
      <c r="A2100" t="s">
        <v>7199</v>
      </c>
      <c r="B2100" t="s">
        <v>7200</v>
      </c>
    </row>
    <row r="2101" spans="1:2" x14ac:dyDescent="0.15">
      <c r="A2101" t="s">
        <v>7201</v>
      </c>
      <c r="B2101" t="s">
        <v>7202</v>
      </c>
    </row>
    <row r="2102" spans="1:2" x14ac:dyDescent="0.15">
      <c r="A2102" t="s">
        <v>7203</v>
      </c>
      <c r="B2102" t="s">
        <v>7204</v>
      </c>
    </row>
    <row r="2103" spans="1:2" x14ac:dyDescent="0.15">
      <c r="A2103" t="s">
        <v>3139</v>
      </c>
      <c r="B2103" t="s">
        <v>3141</v>
      </c>
    </row>
    <row r="2104" spans="1:2" x14ac:dyDescent="0.15">
      <c r="A2104" t="s">
        <v>7205</v>
      </c>
      <c r="B2104" t="s">
        <v>7205</v>
      </c>
    </row>
    <row r="2105" spans="1:2" x14ac:dyDescent="0.15">
      <c r="A2105" t="s">
        <v>7206</v>
      </c>
      <c r="B2105" t="s">
        <v>7206</v>
      </c>
    </row>
    <row r="2106" spans="1:2" x14ac:dyDescent="0.15">
      <c r="A2106" t="s">
        <v>3142</v>
      </c>
      <c r="B2106" t="s">
        <v>3143</v>
      </c>
    </row>
    <row r="2107" spans="1:2" x14ac:dyDescent="0.15">
      <c r="A2107" t="s">
        <v>3144</v>
      </c>
      <c r="B2107" t="s">
        <v>3144</v>
      </c>
    </row>
    <row r="2108" spans="1:2" x14ac:dyDescent="0.15">
      <c r="A2108" t="s">
        <v>3145</v>
      </c>
      <c r="B2108" t="s">
        <v>3146</v>
      </c>
    </row>
    <row r="2109" spans="1:2" x14ac:dyDescent="0.15">
      <c r="A2109" t="s">
        <v>7207</v>
      </c>
      <c r="B2109" t="s">
        <v>3149</v>
      </c>
    </row>
    <row r="2110" spans="1:2" x14ac:dyDescent="0.15">
      <c r="A2110" t="s">
        <v>7208</v>
      </c>
      <c r="B2110" t="s">
        <v>3152</v>
      </c>
    </row>
    <row r="2111" spans="1:2" x14ac:dyDescent="0.15">
      <c r="A2111" t="s">
        <v>3153</v>
      </c>
      <c r="B2111" t="s">
        <v>7209</v>
      </c>
    </row>
    <row r="2112" spans="1:2" x14ac:dyDescent="0.15">
      <c r="A2112" t="s">
        <v>7210</v>
      </c>
      <c r="B2112" t="s">
        <v>7211</v>
      </c>
    </row>
    <row r="2113" spans="1:2" x14ac:dyDescent="0.15">
      <c r="A2113" t="s">
        <v>3154</v>
      </c>
      <c r="B2113" t="s">
        <v>3154</v>
      </c>
    </row>
    <row r="2114" spans="1:2" x14ac:dyDescent="0.15">
      <c r="A2114" t="s">
        <v>3155</v>
      </c>
      <c r="B2114" t="s">
        <v>3159</v>
      </c>
    </row>
    <row r="2115" spans="1:2" x14ac:dyDescent="0.15">
      <c r="A2115" t="s">
        <v>3164</v>
      </c>
      <c r="B2115" t="s">
        <v>3164</v>
      </c>
    </row>
    <row r="2116" spans="1:2" x14ac:dyDescent="0.15">
      <c r="A2116" t="s">
        <v>3165</v>
      </c>
      <c r="B2116" t="s">
        <v>3166</v>
      </c>
    </row>
    <row r="2117" spans="1:2" x14ac:dyDescent="0.15">
      <c r="A2117" t="s">
        <v>3167</v>
      </c>
      <c r="B2117" t="s">
        <v>7212</v>
      </c>
    </row>
    <row r="2118" spans="1:2" x14ac:dyDescent="0.15">
      <c r="A2118" t="s">
        <v>3174</v>
      </c>
      <c r="B2118" t="s">
        <v>7213</v>
      </c>
    </row>
    <row r="2119" spans="1:2" x14ac:dyDescent="0.15">
      <c r="A2119" t="s">
        <v>7214</v>
      </c>
      <c r="B2119" t="s">
        <v>7214</v>
      </c>
    </row>
    <row r="2120" spans="1:2" x14ac:dyDescent="0.15">
      <c r="A2120" t="s">
        <v>3178</v>
      </c>
      <c r="B2120" t="s">
        <v>3178</v>
      </c>
    </row>
    <row r="2121" spans="1:2" x14ac:dyDescent="0.15">
      <c r="A2121" t="s">
        <v>7215</v>
      </c>
      <c r="B2121" t="s">
        <v>7216</v>
      </c>
    </row>
    <row r="2122" spans="1:2" x14ac:dyDescent="0.15">
      <c r="A2122" t="s">
        <v>3180</v>
      </c>
      <c r="B2122" t="s">
        <v>3181</v>
      </c>
    </row>
    <row r="2123" spans="1:2" x14ac:dyDescent="0.15">
      <c r="A2123" t="s">
        <v>3182</v>
      </c>
      <c r="B2123" t="s">
        <v>3182</v>
      </c>
    </row>
    <row r="2124" spans="1:2" x14ac:dyDescent="0.15">
      <c r="A2124" t="s">
        <v>3183</v>
      </c>
      <c r="B2124" t="s">
        <v>3183</v>
      </c>
    </row>
    <row r="2125" spans="1:2" x14ac:dyDescent="0.15">
      <c r="A2125" t="s">
        <v>7217</v>
      </c>
      <c r="B2125" t="s">
        <v>7218</v>
      </c>
    </row>
    <row r="2126" spans="1:2" x14ac:dyDescent="0.15">
      <c r="A2126" t="s">
        <v>7219</v>
      </c>
      <c r="B2126" t="s">
        <v>7219</v>
      </c>
    </row>
    <row r="2127" spans="1:2" x14ac:dyDescent="0.15">
      <c r="A2127" t="s">
        <v>7220</v>
      </c>
      <c r="B2127" t="s">
        <v>7220</v>
      </c>
    </row>
    <row r="2128" spans="1:2" x14ac:dyDescent="0.15">
      <c r="A2128" t="s">
        <v>7221</v>
      </c>
      <c r="B2128" t="s">
        <v>7222</v>
      </c>
    </row>
    <row r="2129" spans="1:2" x14ac:dyDescent="0.15">
      <c r="A2129" t="s">
        <v>7223</v>
      </c>
      <c r="B2129" t="s">
        <v>7224</v>
      </c>
    </row>
    <row r="2130" spans="1:2" x14ac:dyDescent="0.15">
      <c r="A2130" t="s">
        <v>7225</v>
      </c>
      <c r="B2130" t="s">
        <v>7225</v>
      </c>
    </row>
    <row r="2131" spans="1:2" x14ac:dyDescent="0.15">
      <c r="A2131" t="s">
        <v>7226</v>
      </c>
      <c r="B2131" t="s">
        <v>3190</v>
      </c>
    </row>
    <row r="2132" spans="1:2" x14ac:dyDescent="0.15">
      <c r="A2132" t="s">
        <v>7227</v>
      </c>
      <c r="B2132" t="s">
        <v>7228</v>
      </c>
    </row>
    <row r="2133" spans="1:2" x14ac:dyDescent="0.15">
      <c r="A2133" t="s">
        <v>7229</v>
      </c>
      <c r="B2133" t="s">
        <v>3191</v>
      </c>
    </row>
    <row r="2134" spans="1:2" x14ac:dyDescent="0.15">
      <c r="A2134" t="s">
        <v>3192</v>
      </c>
      <c r="B2134" t="s">
        <v>3192</v>
      </c>
    </row>
    <row r="2135" spans="1:2" x14ac:dyDescent="0.15">
      <c r="A2135" t="s">
        <v>3193</v>
      </c>
      <c r="B2135" t="s">
        <v>3193</v>
      </c>
    </row>
    <row r="2136" spans="1:2" x14ac:dyDescent="0.15">
      <c r="A2136" t="s">
        <v>3194</v>
      </c>
      <c r="B2136" t="s">
        <v>7230</v>
      </c>
    </row>
    <row r="2137" spans="1:2" x14ac:dyDescent="0.15">
      <c r="A2137" t="s">
        <v>3195</v>
      </c>
      <c r="B2137" t="s">
        <v>3195</v>
      </c>
    </row>
    <row r="2138" spans="1:2" x14ac:dyDescent="0.15">
      <c r="A2138" t="s">
        <v>3196</v>
      </c>
      <c r="B2138" t="s">
        <v>3199</v>
      </c>
    </row>
    <row r="2139" spans="1:2" x14ac:dyDescent="0.15">
      <c r="A2139" t="s">
        <v>7231</v>
      </c>
      <c r="B2139" t="s">
        <v>3204</v>
      </c>
    </row>
    <row r="2140" spans="1:2" x14ac:dyDescent="0.15">
      <c r="A2140" t="s">
        <v>3205</v>
      </c>
      <c r="B2140" t="s">
        <v>7232</v>
      </c>
    </row>
    <row r="2141" spans="1:2" x14ac:dyDescent="0.15">
      <c r="A2141" t="s">
        <v>3206</v>
      </c>
      <c r="B2141" t="s">
        <v>3206</v>
      </c>
    </row>
    <row r="2142" spans="1:2" x14ac:dyDescent="0.15">
      <c r="A2142" t="s">
        <v>7233</v>
      </c>
      <c r="B2142" t="s">
        <v>3207</v>
      </c>
    </row>
    <row r="2143" spans="1:2" x14ac:dyDescent="0.15">
      <c r="A2143" t="s">
        <v>7234</v>
      </c>
      <c r="B2143" t="s">
        <v>7235</v>
      </c>
    </row>
    <row r="2144" spans="1:2" x14ac:dyDescent="0.15">
      <c r="A2144" t="s">
        <v>3209</v>
      </c>
      <c r="B2144" t="s">
        <v>3209</v>
      </c>
    </row>
    <row r="2145" spans="1:2" x14ac:dyDescent="0.15">
      <c r="A2145" t="s">
        <v>3210</v>
      </c>
      <c r="B2145" t="s">
        <v>3210</v>
      </c>
    </row>
    <row r="2146" spans="1:2" x14ac:dyDescent="0.15">
      <c r="A2146" t="s">
        <v>7236</v>
      </c>
      <c r="B2146" t="s">
        <v>3211</v>
      </c>
    </row>
    <row r="2147" spans="1:2" x14ac:dyDescent="0.15">
      <c r="A2147" t="s">
        <v>7237</v>
      </c>
      <c r="B2147" t="s">
        <v>7238</v>
      </c>
    </row>
    <row r="2148" spans="1:2" x14ac:dyDescent="0.15">
      <c r="A2148" t="s">
        <v>3215</v>
      </c>
      <c r="B2148" t="s">
        <v>3216</v>
      </c>
    </row>
    <row r="2149" spans="1:2" x14ac:dyDescent="0.15">
      <c r="A2149" t="s">
        <v>7239</v>
      </c>
      <c r="B2149" t="s">
        <v>7240</v>
      </c>
    </row>
    <row r="2150" spans="1:2" x14ac:dyDescent="0.15">
      <c r="A2150" t="s">
        <v>7241</v>
      </c>
      <c r="B2150" t="s">
        <v>7242</v>
      </c>
    </row>
    <row r="2151" spans="1:2" x14ac:dyDescent="0.15">
      <c r="A2151" t="s">
        <v>7243</v>
      </c>
      <c r="B2151" t="s">
        <v>7243</v>
      </c>
    </row>
    <row r="2152" spans="1:2" x14ac:dyDescent="0.15">
      <c r="A2152" t="s">
        <v>7244</v>
      </c>
      <c r="B2152" t="s">
        <v>7245</v>
      </c>
    </row>
    <row r="2153" spans="1:2" x14ac:dyDescent="0.15">
      <c r="A2153" t="s">
        <v>3219</v>
      </c>
      <c r="B2153" t="s">
        <v>7246</v>
      </c>
    </row>
    <row r="2154" spans="1:2" x14ac:dyDescent="0.15">
      <c r="A2154" t="s">
        <v>7247</v>
      </c>
      <c r="B2154" t="s">
        <v>7247</v>
      </c>
    </row>
    <row r="2155" spans="1:2" x14ac:dyDescent="0.15">
      <c r="A2155" t="s">
        <v>3220</v>
      </c>
      <c r="B2155" t="s">
        <v>3221</v>
      </c>
    </row>
    <row r="2156" spans="1:2" x14ac:dyDescent="0.15">
      <c r="A2156" t="s">
        <v>3222</v>
      </c>
      <c r="B2156" t="s">
        <v>3222</v>
      </c>
    </row>
    <row r="2157" spans="1:2" x14ac:dyDescent="0.15">
      <c r="A2157" t="s">
        <v>7248</v>
      </c>
      <c r="B2157" t="s">
        <v>7249</v>
      </c>
    </row>
    <row r="2158" spans="1:2" x14ac:dyDescent="0.15">
      <c r="A2158" t="s">
        <v>3224</v>
      </c>
      <c r="B2158" t="s">
        <v>7250</v>
      </c>
    </row>
    <row r="2159" spans="1:2" x14ac:dyDescent="0.15">
      <c r="A2159" t="s">
        <v>7251</v>
      </c>
      <c r="B2159" t="s">
        <v>3225</v>
      </c>
    </row>
    <row r="2160" spans="1:2" x14ac:dyDescent="0.15">
      <c r="A2160" t="s">
        <v>7252</v>
      </c>
      <c r="B2160" t="s">
        <v>7252</v>
      </c>
    </row>
    <row r="2161" spans="1:2" x14ac:dyDescent="0.15">
      <c r="A2161" t="s">
        <v>7253</v>
      </c>
      <c r="B2161" t="s">
        <v>7253</v>
      </c>
    </row>
    <row r="2162" spans="1:2" x14ac:dyDescent="0.15">
      <c r="A2162" t="s">
        <v>7254</v>
      </c>
      <c r="B2162" t="s">
        <v>7254</v>
      </c>
    </row>
    <row r="2163" spans="1:2" x14ac:dyDescent="0.15">
      <c r="A2163" t="s">
        <v>7255</v>
      </c>
      <c r="B2163" t="s">
        <v>7256</v>
      </c>
    </row>
    <row r="2164" spans="1:2" x14ac:dyDescent="0.15">
      <c r="A2164" t="s">
        <v>7257</v>
      </c>
      <c r="B2164" t="s">
        <v>7257</v>
      </c>
    </row>
    <row r="2165" spans="1:2" x14ac:dyDescent="0.15">
      <c r="A2165" t="s">
        <v>7258</v>
      </c>
      <c r="B2165" t="s">
        <v>7258</v>
      </c>
    </row>
    <row r="2166" spans="1:2" x14ac:dyDescent="0.15">
      <c r="A2166" t="s">
        <v>7259</v>
      </c>
      <c r="B2166" t="s">
        <v>3227</v>
      </c>
    </row>
    <row r="2167" spans="1:2" x14ac:dyDescent="0.15">
      <c r="A2167" t="s">
        <v>7260</v>
      </c>
      <c r="B2167" t="s">
        <v>7260</v>
      </c>
    </row>
    <row r="2168" spans="1:2" x14ac:dyDescent="0.15">
      <c r="A2168" t="s">
        <v>7261</v>
      </c>
      <c r="B2168" t="s">
        <v>7262</v>
      </c>
    </row>
    <row r="2169" spans="1:2" x14ac:dyDescent="0.15">
      <c r="A2169" t="s">
        <v>7263</v>
      </c>
      <c r="B2169" t="s">
        <v>7263</v>
      </c>
    </row>
    <row r="2170" spans="1:2" x14ac:dyDescent="0.15">
      <c r="A2170" t="s">
        <v>7264</v>
      </c>
      <c r="B2170" t="s">
        <v>7264</v>
      </c>
    </row>
    <row r="2171" spans="1:2" x14ac:dyDescent="0.15">
      <c r="A2171" t="s">
        <v>7265</v>
      </c>
      <c r="B2171" t="s">
        <v>7265</v>
      </c>
    </row>
    <row r="2172" spans="1:2" x14ac:dyDescent="0.15">
      <c r="A2172" t="s">
        <v>7266</v>
      </c>
      <c r="B2172" t="s">
        <v>3230</v>
      </c>
    </row>
    <row r="2173" spans="1:2" x14ac:dyDescent="0.15">
      <c r="A2173" t="s">
        <v>7267</v>
      </c>
      <c r="B2173" t="s">
        <v>7268</v>
      </c>
    </row>
    <row r="2174" spans="1:2" x14ac:dyDescent="0.15">
      <c r="A2174" t="s">
        <v>7269</v>
      </c>
      <c r="B2174" t="s">
        <v>7270</v>
      </c>
    </row>
    <row r="2175" spans="1:2" x14ac:dyDescent="0.15">
      <c r="A2175" t="s">
        <v>7271</v>
      </c>
      <c r="B2175" t="s">
        <v>3240</v>
      </c>
    </row>
    <row r="2176" spans="1:2" x14ac:dyDescent="0.15">
      <c r="A2176" t="s">
        <v>3241</v>
      </c>
      <c r="B2176" t="s">
        <v>7272</v>
      </c>
    </row>
    <row r="2177" spans="1:2" x14ac:dyDescent="0.15">
      <c r="A2177" t="s">
        <v>7273</v>
      </c>
      <c r="B2177" t="s">
        <v>3244</v>
      </c>
    </row>
    <row r="2178" spans="1:2" x14ac:dyDescent="0.15">
      <c r="A2178" t="s">
        <v>3245</v>
      </c>
      <c r="B2178" t="s">
        <v>7274</v>
      </c>
    </row>
    <row r="2179" spans="1:2" x14ac:dyDescent="0.15">
      <c r="A2179" t="s">
        <v>3247</v>
      </c>
      <c r="B2179" t="s">
        <v>3247</v>
      </c>
    </row>
    <row r="2180" spans="1:2" x14ac:dyDescent="0.15">
      <c r="A2180" t="s">
        <v>7275</v>
      </c>
      <c r="B2180" t="s">
        <v>7275</v>
      </c>
    </row>
    <row r="2181" spans="1:2" x14ac:dyDescent="0.15">
      <c r="A2181" t="s">
        <v>7276</v>
      </c>
      <c r="B2181" t="s">
        <v>7277</v>
      </c>
    </row>
    <row r="2182" spans="1:2" x14ac:dyDescent="0.15">
      <c r="A2182" t="s">
        <v>7278</v>
      </c>
      <c r="B2182" t="s">
        <v>3251</v>
      </c>
    </row>
    <row r="2183" spans="1:2" x14ac:dyDescent="0.15">
      <c r="A2183" t="s">
        <v>7279</v>
      </c>
      <c r="B2183" t="s">
        <v>7280</v>
      </c>
    </row>
    <row r="2184" spans="1:2" x14ac:dyDescent="0.15">
      <c r="A2184" t="s">
        <v>7281</v>
      </c>
      <c r="B2184" t="s">
        <v>7281</v>
      </c>
    </row>
    <row r="2185" spans="1:2" x14ac:dyDescent="0.15">
      <c r="A2185" t="s">
        <v>3253</v>
      </c>
      <c r="B2185" t="s">
        <v>7282</v>
      </c>
    </row>
    <row r="2186" spans="1:2" x14ac:dyDescent="0.15">
      <c r="A2186" t="s">
        <v>7283</v>
      </c>
      <c r="B2186" t="s">
        <v>7283</v>
      </c>
    </row>
    <row r="2187" spans="1:2" x14ac:dyDescent="0.15">
      <c r="A2187" t="s">
        <v>3256</v>
      </c>
      <c r="B2187" t="s">
        <v>7284</v>
      </c>
    </row>
    <row r="2188" spans="1:2" x14ac:dyDescent="0.15">
      <c r="A2188" t="s">
        <v>7285</v>
      </c>
      <c r="B2188" t="s">
        <v>7286</v>
      </c>
    </row>
    <row r="2189" spans="1:2" x14ac:dyDescent="0.15">
      <c r="A2189" t="s">
        <v>7287</v>
      </c>
      <c r="B2189" t="s">
        <v>7288</v>
      </c>
    </row>
    <row r="2190" spans="1:2" x14ac:dyDescent="0.15">
      <c r="A2190" t="s">
        <v>3258</v>
      </c>
      <c r="B2190" t="s">
        <v>7289</v>
      </c>
    </row>
    <row r="2191" spans="1:2" x14ac:dyDescent="0.15">
      <c r="A2191" t="s">
        <v>7290</v>
      </c>
      <c r="B2191" t="s">
        <v>7291</v>
      </c>
    </row>
    <row r="2192" spans="1:2" x14ac:dyDescent="0.15">
      <c r="A2192" t="s">
        <v>7292</v>
      </c>
      <c r="B2192" t="s">
        <v>7292</v>
      </c>
    </row>
    <row r="2193" spans="1:2" x14ac:dyDescent="0.15">
      <c r="A2193" t="s">
        <v>7293</v>
      </c>
      <c r="B2193" t="s">
        <v>7294</v>
      </c>
    </row>
    <row r="2194" spans="1:2" x14ac:dyDescent="0.15">
      <c r="A2194" t="s">
        <v>7295</v>
      </c>
      <c r="B2194" t="s">
        <v>7296</v>
      </c>
    </row>
    <row r="2195" spans="1:2" x14ac:dyDescent="0.15">
      <c r="A2195" t="s">
        <v>7297</v>
      </c>
      <c r="B2195" t="s">
        <v>7298</v>
      </c>
    </row>
    <row r="2196" spans="1:2" x14ac:dyDescent="0.15">
      <c r="A2196" t="s">
        <v>7299</v>
      </c>
      <c r="B2196" t="s">
        <v>3262</v>
      </c>
    </row>
    <row r="2197" spans="1:2" x14ac:dyDescent="0.15">
      <c r="A2197" t="s">
        <v>3263</v>
      </c>
      <c r="B2197" t="s">
        <v>3266</v>
      </c>
    </row>
    <row r="2198" spans="1:2" x14ac:dyDescent="0.15">
      <c r="A2198" t="s">
        <v>7300</v>
      </c>
      <c r="B2198" t="s">
        <v>7300</v>
      </c>
    </row>
    <row r="2199" spans="1:2" x14ac:dyDescent="0.15">
      <c r="A2199" t="s">
        <v>7301</v>
      </c>
      <c r="B2199" t="s">
        <v>3269</v>
      </c>
    </row>
    <row r="2200" spans="1:2" x14ac:dyDescent="0.15">
      <c r="A2200" t="s">
        <v>3270</v>
      </c>
      <c r="B2200" t="s">
        <v>3270</v>
      </c>
    </row>
    <row r="2201" spans="1:2" x14ac:dyDescent="0.15">
      <c r="A2201" t="s">
        <v>3271</v>
      </c>
      <c r="B2201" t="s">
        <v>7302</v>
      </c>
    </row>
    <row r="2202" spans="1:2" x14ac:dyDescent="0.15">
      <c r="A2202" t="s">
        <v>3272</v>
      </c>
      <c r="B2202" t="s">
        <v>3273</v>
      </c>
    </row>
    <row r="2203" spans="1:2" x14ac:dyDescent="0.15">
      <c r="A2203" t="s">
        <v>3274</v>
      </c>
      <c r="B2203" t="s">
        <v>7303</v>
      </c>
    </row>
    <row r="2204" spans="1:2" x14ac:dyDescent="0.15">
      <c r="A2204" t="s">
        <v>3275</v>
      </c>
      <c r="B2204" t="s">
        <v>3275</v>
      </c>
    </row>
    <row r="2205" spans="1:2" x14ac:dyDescent="0.15">
      <c r="A2205" t="s">
        <v>7304</v>
      </c>
      <c r="B2205" t="s">
        <v>7305</v>
      </c>
    </row>
    <row r="2206" spans="1:2" x14ac:dyDescent="0.15">
      <c r="A2206" t="s">
        <v>3277</v>
      </c>
      <c r="B2206" t="s">
        <v>3278</v>
      </c>
    </row>
    <row r="2207" spans="1:2" x14ac:dyDescent="0.15">
      <c r="A2207" t="s">
        <v>3279</v>
      </c>
      <c r="B2207" t="s">
        <v>3280</v>
      </c>
    </row>
    <row r="2208" spans="1:2" x14ac:dyDescent="0.15">
      <c r="A2208" t="s">
        <v>3281</v>
      </c>
      <c r="B2208" t="s">
        <v>7306</v>
      </c>
    </row>
    <row r="2209" spans="1:2" x14ac:dyDescent="0.15">
      <c r="A2209" t="s">
        <v>7307</v>
      </c>
      <c r="B2209" t="s">
        <v>3286</v>
      </c>
    </row>
    <row r="2210" spans="1:2" x14ac:dyDescent="0.15">
      <c r="A2210" t="s">
        <v>7308</v>
      </c>
      <c r="B2210" t="s">
        <v>3287</v>
      </c>
    </row>
    <row r="2211" spans="1:2" x14ac:dyDescent="0.15">
      <c r="A2211" t="s">
        <v>3289</v>
      </c>
      <c r="B2211" t="s">
        <v>3289</v>
      </c>
    </row>
    <row r="2212" spans="1:2" x14ac:dyDescent="0.15">
      <c r="A2212" t="s">
        <v>3290</v>
      </c>
      <c r="B2212" t="s">
        <v>7309</v>
      </c>
    </row>
    <row r="2213" spans="1:2" x14ac:dyDescent="0.15">
      <c r="A2213" t="s">
        <v>7310</v>
      </c>
      <c r="B2213" t="s">
        <v>7310</v>
      </c>
    </row>
    <row r="2214" spans="1:2" x14ac:dyDescent="0.15">
      <c r="A2214" t="s">
        <v>7311</v>
      </c>
      <c r="B2214" t="s">
        <v>3294</v>
      </c>
    </row>
    <row r="2215" spans="1:2" x14ac:dyDescent="0.15">
      <c r="A2215" t="s">
        <v>7312</v>
      </c>
      <c r="B2215" t="s">
        <v>7313</v>
      </c>
    </row>
    <row r="2216" spans="1:2" x14ac:dyDescent="0.15">
      <c r="A2216" t="s">
        <v>3297</v>
      </c>
      <c r="B2216" t="s">
        <v>7314</v>
      </c>
    </row>
    <row r="2217" spans="1:2" x14ac:dyDescent="0.15">
      <c r="A2217" t="s">
        <v>3299</v>
      </c>
      <c r="B2217" t="s">
        <v>3300</v>
      </c>
    </row>
    <row r="2218" spans="1:2" x14ac:dyDescent="0.15">
      <c r="A2218" t="s">
        <v>7315</v>
      </c>
      <c r="B2218" t="s">
        <v>7315</v>
      </c>
    </row>
    <row r="2219" spans="1:2" x14ac:dyDescent="0.15">
      <c r="A2219" t="s">
        <v>7316</v>
      </c>
      <c r="B2219" t="s">
        <v>7316</v>
      </c>
    </row>
    <row r="2220" spans="1:2" x14ac:dyDescent="0.15">
      <c r="A2220" t="s">
        <v>7317</v>
      </c>
      <c r="B2220" t="s">
        <v>7317</v>
      </c>
    </row>
    <row r="2221" spans="1:2" x14ac:dyDescent="0.15">
      <c r="A2221" t="s">
        <v>7318</v>
      </c>
      <c r="B2221" t="s">
        <v>7318</v>
      </c>
    </row>
    <row r="2222" spans="1:2" x14ac:dyDescent="0.15">
      <c r="A2222" t="s">
        <v>7319</v>
      </c>
      <c r="B2222" t="s">
        <v>7320</v>
      </c>
    </row>
    <row r="2223" spans="1:2" x14ac:dyDescent="0.15">
      <c r="A2223" t="s">
        <v>3303</v>
      </c>
      <c r="B2223" t="s">
        <v>3303</v>
      </c>
    </row>
    <row r="2224" spans="1:2" x14ac:dyDescent="0.15">
      <c r="A2224" t="s">
        <v>3304</v>
      </c>
      <c r="B2224" t="s">
        <v>3304</v>
      </c>
    </row>
    <row r="2225" spans="1:2" x14ac:dyDescent="0.15">
      <c r="A2225" t="s">
        <v>3305</v>
      </c>
      <c r="B2225" t="s">
        <v>3306</v>
      </c>
    </row>
    <row r="2226" spans="1:2" x14ac:dyDescent="0.15">
      <c r="A2226" t="s">
        <v>3307</v>
      </c>
      <c r="B2226" t="s">
        <v>7321</v>
      </c>
    </row>
    <row r="2227" spans="1:2" x14ac:dyDescent="0.15">
      <c r="A2227" t="s">
        <v>7322</v>
      </c>
      <c r="B2227" t="s">
        <v>7322</v>
      </c>
    </row>
    <row r="2228" spans="1:2" x14ac:dyDescent="0.15">
      <c r="A2228" t="s">
        <v>3308</v>
      </c>
      <c r="B2228" t="s">
        <v>7323</v>
      </c>
    </row>
    <row r="2229" spans="1:2" x14ac:dyDescent="0.15">
      <c r="A2229" t="s">
        <v>7324</v>
      </c>
      <c r="B2229" t="s">
        <v>7325</v>
      </c>
    </row>
    <row r="2230" spans="1:2" x14ac:dyDescent="0.15">
      <c r="A2230" t="s">
        <v>7326</v>
      </c>
      <c r="B2230" t="s">
        <v>7326</v>
      </c>
    </row>
    <row r="2231" spans="1:2" x14ac:dyDescent="0.15">
      <c r="A2231" t="s">
        <v>7327</v>
      </c>
      <c r="B2231" t="s">
        <v>7328</v>
      </c>
    </row>
    <row r="2232" spans="1:2" x14ac:dyDescent="0.15">
      <c r="A2232" t="s">
        <v>7329</v>
      </c>
      <c r="B2232" t="s">
        <v>7330</v>
      </c>
    </row>
    <row r="2233" spans="1:2" x14ac:dyDescent="0.15">
      <c r="A2233" t="s">
        <v>7331</v>
      </c>
      <c r="B2233" t="s">
        <v>7332</v>
      </c>
    </row>
    <row r="2234" spans="1:2" x14ac:dyDescent="0.15">
      <c r="A2234" t="s">
        <v>7333</v>
      </c>
      <c r="B2234" t="s">
        <v>7334</v>
      </c>
    </row>
    <row r="2235" spans="1:2" x14ac:dyDescent="0.15">
      <c r="A2235" t="s">
        <v>7335</v>
      </c>
      <c r="B2235" t="s">
        <v>7336</v>
      </c>
    </row>
    <row r="2236" spans="1:2" x14ac:dyDescent="0.15">
      <c r="A2236" t="s">
        <v>3311</v>
      </c>
      <c r="B2236" t="s">
        <v>7337</v>
      </c>
    </row>
    <row r="2237" spans="1:2" x14ac:dyDescent="0.15">
      <c r="A2237" t="s">
        <v>3312</v>
      </c>
      <c r="B2237" t="s">
        <v>3313</v>
      </c>
    </row>
    <row r="2238" spans="1:2" x14ac:dyDescent="0.15">
      <c r="A2238" t="s">
        <v>7338</v>
      </c>
      <c r="B2238" t="s">
        <v>7339</v>
      </c>
    </row>
    <row r="2239" spans="1:2" x14ac:dyDescent="0.15">
      <c r="A2239" t="s">
        <v>7340</v>
      </c>
      <c r="B2239" t="s">
        <v>3316</v>
      </c>
    </row>
    <row r="2240" spans="1:2" x14ac:dyDescent="0.15">
      <c r="A2240" t="s">
        <v>3318</v>
      </c>
      <c r="B2240" t="s">
        <v>7341</v>
      </c>
    </row>
    <row r="2241" spans="1:2" x14ac:dyDescent="0.15">
      <c r="A2241" t="s">
        <v>7342</v>
      </c>
      <c r="B2241" t="s">
        <v>7343</v>
      </c>
    </row>
    <row r="2242" spans="1:2" x14ac:dyDescent="0.15">
      <c r="A2242" t="s">
        <v>3323</v>
      </c>
      <c r="B2242" t="s">
        <v>3323</v>
      </c>
    </row>
    <row r="2243" spans="1:2" x14ac:dyDescent="0.15">
      <c r="A2243" t="s">
        <v>7344</v>
      </c>
      <c r="B2243" t="s">
        <v>7345</v>
      </c>
    </row>
    <row r="2244" spans="1:2" x14ac:dyDescent="0.15">
      <c r="A2244" t="s">
        <v>7346</v>
      </c>
      <c r="B2244" t="s">
        <v>3329</v>
      </c>
    </row>
    <row r="2245" spans="1:2" x14ac:dyDescent="0.15">
      <c r="A2245" t="s">
        <v>7347</v>
      </c>
      <c r="B2245" t="s">
        <v>7348</v>
      </c>
    </row>
    <row r="2246" spans="1:2" x14ac:dyDescent="0.15">
      <c r="A2246" t="s">
        <v>3332</v>
      </c>
      <c r="B2246" t="s">
        <v>3333</v>
      </c>
    </row>
    <row r="2247" spans="1:2" x14ac:dyDescent="0.15">
      <c r="A2247" t="s">
        <v>7349</v>
      </c>
      <c r="B2247" t="s">
        <v>7350</v>
      </c>
    </row>
    <row r="2248" spans="1:2" x14ac:dyDescent="0.15">
      <c r="A2248" t="s">
        <v>7351</v>
      </c>
      <c r="B2248" t="s">
        <v>7352</v>
      </c>
    </row>
    <row r="2249" spans="1:2" x14ac:dyDescent="0.15">
      <c r="A2249" t="s">
        <v>7353</v>
      </c>
      <c r="B2249" t="s">
        <v>7353</v>
      </c>
    </row>
    <row r="2250" spans="1:2" x14ac:dyDescent="0.15">
      <c r="A2250" t="s">
        <v>7354</v>
      </c>
      <c r="B2250" t="s">
        <v>7355</v>
      </c>
    </row>
    <row r="2251" spans="1:2" x14ac:dyDescent="0.15">
      <c r="A2251" t="s">
        <v>7356</v>
      </c>
      <c r="B2251" t="s">
        <v>7357</v>
      </c>
    </row>
    <row r="2252" spans="1:2" x14ac:dyDescent="0.15">
      <c r="A2252" t="s">
        <v>7358</v>
      </c>
      <c r="B2252" t="s">
        <v>7358</v>
      </c>
    </row>
    <row r="2253" spans="1:2" x14ac:dyDescent="0.15">
      <c r="A2253" t="s">
        <v>7359</v>
      </c>
      <c r="B2253" t="s">
        <v>3337</v>
      </c>
    </row>
    <row r="2254" spans="1:2" x14ac:dyDescent="0.15">
      <c r="A2254" t="s">
        <v>7360</v>
      </c>
      <c r="B2254" t="s">
        <v>7360</v>
      </c>
    </row>
    <row r="2255" spans="1:2" x14ac:dyDescent="0.15">
      <c r="A2255" t="s">
        <v>7361</v>
      </c>
      <c r="B2255" t="s">
        <v>3339</v>
      </c>
    </row>
    <row r="2256" spans="1:2" x14ac:dyDescent="0.15">
      <c r="A2256" t="s">
        <v>7362</v>
      </c>
      <c r="B2256" t="s">
        <v>3341</v>
      </c>
    </row>
    <row r="2257" spans="1:2" x14ac:dyDescent="0.15">
      <c r="A2257" t="s">
        <v>3342</v>
      </c>
      <c r="B2257" t="s">
        <v>3344</v>
      </c>
    </row>
    <row r="2258" spans="1:2" x14ac:dyDescent="0.15">
      <c r="A2258" t="s">
        <v>7363</v>
      </c>
      <c r="B2258" t="s">
        <v>7363</v>
      </c>
    </row>
    <row r="2259" spans="1:2" x14ac:dyDescent="0.15">
      <c r="A2259" t="s">
        <v>3345</v>
      </c>
      <c r="B2259" t="s">
        <v>3346</v>
      </c>
    </row>
    <row r="2260" spans="1:2" x14ac:dyDescent="0.15">
      <c r="A2260" t="s">
        <v>7364</v>
      </c>
      <c r="B2260" t="s">
        <v>7365</v>
      </c>
    </row>
    <row r="2261" spans="1:2" x14ac:dyDescent="0.15">
      <c r="A2261" t="s">
        <v>3347</v>
      </c>
      <c r="B2261" t="s">
        <v>7366</v>
      </c>
    </row>
    <row r="2262" spans="1:2" x14ac:dyDescent="0.15">
      <c r="A2262" t="s">
        <v>3349</v>
      </c>
      <c r="B2262" t="s">
        <v>3349</v>
      </c>
    </row>
    <row r="2263" spans="1:2" x14ac:dyDescent="0.15">
      <c r="A2263" t="s">
        <v>3350</v>
      </c>
      <c r="B2263" t="s">
        <v>7367</v>
      </c>
    </row>
    <row r="2264" spans="1:2" x14ac:dyDescent="0.15">
      <c r="A2264" t="s">
        <v>3352</v>
      </c>
      <c r="B2264" t="s">
        <v>3353</v>
      </c>
    </row>
    <row r="2265" spans="1:2" x14ac:dyDescent="0.15">
      <c r="A2265" t="s">
        <v>3354</v>
      </c>
      <c r="B2265" t="s">
        <v>3355</v>
      </c>
    </row>
    <row r="2266" spans="1:2" x14ac:dyDescent="0.15">
      <c r="A2266" t="s">
        <v>7368</v>
      </c>
      <c r="B2266" t="s">
        <v>7369</v>
      </c>
    </row>
    <row r="2267" spans="1:2" x14ac:dyDescent="0.15">
      <c r="A2267" t="s">
        <v>7370</v>
      </c>
      <c r="B2267" t="s">
        <v>3362</v>
      </c>
    </row>
    <row r="2268" spans="1:2" x14ac:dyDescent="0.15">
      <c r="A2268" t="s">
        <v>7371</v>
      </c>
      <c r="B2268" t="s">
        <v>3363</v>
      </c>
    </row>
    <row r="2269" spans="1:2" x14ac:dyDescent="0.15">
      <c r="A2269" t="s">
        <v>3364</v>
      </c>
      <c r="B2269" t="s">
        <v>3364</v>
      </c>
    </row>
    <row r="2270" spans="1:2" x14ac:dyDescent="0.15">
      <c r="A2270" t="s">
        <v>7372</v>
      </c>
      <c r="B2270" t="s">
        <v>3366</v>
      </c>
    </row>
    <row r="2271" spans="1:2" x14ac:dyDescent="0.15">
      <c r="A2271" t="s">
        <v>3367</v>
      </c>
      <c r="B2271" t="s">
        <v>3367</v>
      </c>
    </row>
    <row r="2272" spans="1:2" x14ac:dyDescent="0.15">
      <c r="A2272" t="s">
        <v>3368</v>
      </c>
      <c r="B2272" t="s">
        <v>7373</v>
      </c>
    </row>
    <row r="2273" spans="1:2" x14ac:dyDescent="0.15">
      <c r="A2273" t="s">
        <v>3373</v>
      </c>
      <c r="B2273" t="s">
        <v>3373</v>
      </c>
    </row>
    <row r="2274" spans="1:2" x14ac:dyDescent="0.15">
      <c r="A2274" t="s">
        <v>7374</v>
      </c>
      <c r="B2274" t="s">
        <v>7374</v>
      </c>
    </row>
    <row r="2275" spans="1:2" x14ac:dyDescent="0.15">
      <c r="A2275" t="s">
        <v>7375</v>
      </c>
      <c r="B2275" t="s">
        <v>7375</v>
      </c>
    </row>
    <row r="2276" spans="1:2" x14ac:dyDescent="0.15">
      <c r="A2276" t="s">
        <v>7376</v>
      </c>
      <c r="B2276" t="s">
        <v>3383</v>
      </c>
    </row>
    <row r="2277" spans="1:2" x14ac:dyDescent="0.15">
      <c r="A2277" t="s">
        <v>3384</v>
      </c>
      <c r="B2277" t="s">
        <v>3384</v>
      </c>
    </row>
    <row r="2278" spans="1:2" x14ac:dyDescent="0.15">
      <c r="A2278" t="s">
        <v>3385</v>
      </c>
      <c r="B2278" t="s">
        <v>3385</v>
      </c>
    </row>
    <row r="2279" spans="1:2" x14ac:dyDescent="0.15">
      <c r="A2279" t="s">
        <v>3386</v>
      </c>
      <c r="B2279" t="s">
        <v>3386</v>
      </c>
    </row>
    <row r="2280" spans="1:2" x14ac:dyDescent="0.15">
      <c r="A2280" t="s">
        <v>3390</v>
      </c>
      <c r="B2280" t="s">
        <v>7377</v>
      </c>
    </row>
    <row r="2281" spans="1:2" x14ac:dyDescent="0.15">
      <c r="A2281" t="s">
        <v>7378</v>
      </c>
      <c r="B2281" t="s">
        <v>7379</v>
      </c>
    </row>
    <row r="2282" spans="1:2" x14ac:dyDescent="0.15">
      <c r="A2282" t="s">
        <v>7380</v>
      </c>
      <c r="B2282" t="s">
        <v>7380</v>
      </c>
    </row>
    <row r="2283" spans="1:2" x14ac:dyDescent="0.15">
      <c r="A2283" t="s">
        <v>7381</v>
      </c>
      <c r="B2283" t="s">
        <v>3392</v>
      </c>
    </row>
    <row r="2284" spans="1:2" x14ac:dyDescent="0.15">
      <c r="A2284" t="s">
        <v>7382</v>
      </c>
      <c r="B2284" t="s">
        <v>7383</v>
      </c>
    </row>
    <row r="2285" spans="1:2" x14ac:dyDescent="0.15">
      <c r="A2285" t="s">
        <v>7384</v>
      </c>
      <c r="B2285" t="s">
        <v>7384</v>
      </c>
    </row>
    <row r="2286" spans="1:2" x14ac:dyDescent="0.15">
      <c r="A2286" t="s">
        <v>7385</v>
      </c>
      <c r="B2286" t="s">
        <v>3401</v>
      </c>
    </row>
    <row r="2287" spans="1:2" x14ac:dyDescent="0.15">
      <c r="A2287" t="s">
        <v>7386</v>
      </c>
      <c r="B2287" t="s">
        <v>7387</v>
      </c>
    </row>
    <row r="2288" spans="1:2" x14ac:dyDescent="0.15">
      <c r="A2288" t="s">
        <v>7388</v>
      </c>
      <c r="B2288" t="s">
        <v>7389</v>
      </c>
    </row>
    <row r="2289" spans="1:2" x14ac:dyDescent="0.15">
      <c r="A2289" t="s">
        <v>3404</v>
      </c>
      <c r="B2289" t="s">
        <v>7390</v>
      </c>
    </row>
    <row r="2290" spans="1:2" x14ac:dyDescent="0.15">
      <c r="A2290" t="s">
        <v>7391</v>
      </c>
      <c r="B2290" t="s">
        <v>3408</v>
      </c>
    </row>
    <row r="2291" spans="1:2" x14ac:dyDescent="0.15">
      <c r="A2291" t="s">
        <v>7392</v>
      </c>
      <c r="B2291" t="s">
        <v>3409</v>
      </c>
    </row>
    <row r="2292" spans="1:2" x14ac:dyDescent="0.15">
      <c r="A2292" t="s">
        <v>7393</v>
      </c>
      <c r="B2292" t="s">
        <v>7393</v>
      </c>
    </row>
    <row r="2293" spans="1:2" x14ac:dyDescent="0.15">
      <c r="A2293" t="s">
        <v>7394</v>
      </c>
      <c r="B2293" t="s">
        <v>3412</v>
      </c>
    </row>
    <row r="2294" spans="1:2" x14ac:dyDescent="0.15">
      <c r="A2294" t="s">
        <v>7395</v>
      </c>
      <c r="B2294" t="s">
        <v>7395</v>
      </c>
    </row>
    <row r="2295" spans="1:2" x14ac:dyDescent="0.15">
      <c r="A2295" t="s">
        <v>3413</v>
      </c>
      <c r="B2295" t="s">
        <v>3413</v>
      </c>
    </row>
    <row r="2296" spans="1:2" x14ac:dyDescent="0.15">
      <c r="A2296" t="s">
        <v>3414</v>
      </c>
      <c r="B2296" t="s">
        <v>7396</v>
      </c>
    </row>
    <row r="2297" spans="1:2" x14ac:dyDescent="0.15">
      <c r="A2297" t="s">
        <v>7397</v>
      </c>
      <c r="B2297" t="s">
        <v>7398</v>
      </c>
    </row>
    <row r="2298" spans="1:2" x14ac:dyDescent="0.15">
      <c r="A2298" t="s">
        <v>7399</v>
      </c>
      <c r="B2298" t="s">
        <v>7399</v>
      </c>
    </row>
    <row r="2299" spans="1:2" x14ac:dyDescent="0.15">
      <c r="A2299" t="s">
        <v>7400</v>
      </c>
      <c r="B2299" t="s">
        <v>3416</v>
      </c>
    </row>
    <row r="2300" spans="1:2" x14ac:dyDescent="0.15">
      <c r="A2300" t="s">
        <v>7401</v>
      </c>
      <c r="B2300" t="s">
        <v>7401</v>
      </c>
    </row>
    <row r="2301" spans="1:2" x14ac:dyDescent="0.15">
      <c r="A2301" t="s">
        <v>3417</v>
      </c>
      <c r="B2301" t="s">
        <v>3418</v>
      </c>
    </row>
    <row r="2302" spans="1:2" x14ac:dyDescent="0.15">
      <c r="A2302" t="s">
        <v>7402</v>
      </c>
      <c r="B2302" t="s">
        <v>3419</v>
      </c>
    </row>
    <row r="2303" spans="1:2" x14ac:dyDescent="0.15">
      <c r="A2303" t="s">
        <v>7403</v>
      </c>
      <c r="B2303" t="s">
        <v>7403</v>
      </c>
    </row>
    <row r="2304" spans="1:2" x14ac:dyDescent="0.15">
      <c r="A2304" t="s">
        <v>7404</v>
      </c>
      <c r="B2304" t="s">
        <v>7405</v>
      </c>
    </row>
    <row r="2305" spans="1:2" x14ac:dyDescent="0.15">
      <c r="A2305" t="s">
        <v>7406</v>
      </c>
      <c r="B2305" t="s">
        <v>7407</v>
      </c>
    </row>
    <row r="2306" spans="1:2" x14ac:dyDescent="0.15">
      <c r="A2306" t="s">
        <v>7408</v>
      </c>
      <c r="B2306" t="s">
        <v>7409</v>
      </c>
    </row>
    <row r="2307" spans="1:2" x14ac:dyDescent="0.15">
      <c r="A2307" t="s">
        <v>3431</v>
      </c>
      <c r="B2307" t="s">
        <v>7410</v>
      </c>
    </row>
    <row r="2308" spans="1:2" x14ac:dyDescent="0.15">
      <c r="A2308" t="s">
        <v>7411</v>
      </c>
      <c r="B2308" t="s">
        <v>7411</v>
      </c>
    </row>
    <row r="2309" spans="1:2" x14ac:dyDescent="0.15">
      <c r="A2309" t="s">
        <v>7412</v>
      </c>
      <c r="B2309" t="s">
        <v>7413</v>
      </c>
    </row>
    <row r="2310" spans="1:2" x14ac:dyDescent="0.15">
      <c r="A2310" t="s">
        <v>7414</v>
      </c>
      <c r="B2310" t="s">
        <v>3434</v>
      </c>
    </row>
    <row r="2311" spans="1:2" x14ac:dyDescent="0.15">
      <c r="A2311" t="s">
        <v>7415</v>
      </c>
      <c r="B2311" t="s">
        <v>7416</v>
      </c>
    </row>
    <row r="2312" spans="1:2" x14ac:dyDescent="0.15">
      <c r="A2312" t="s">
        <v>7417</v>
      </c>
      <c r="B2312" t="s">
        <v>7417</v>
      </c>
    </row>
    <row r="2313" spans="1:2" x14ac:dyDescent="0.15">
      <c r="A2313" t="s">
        <v>7418</v>
      </c>
      <c r="B2313" t="s">
        <v>7419</v>
      </c>
    </row>
    <row r="2314" spans="1:2" x14ac:dyDescent="0.15">
      <c r="A2314" t="s">
        <v>7420</v>
      </c>
      <c r="B2314" t="s">
        <v>7421</v>
      </c>
    </row>
    <row r="2315" spans="1:2" x14ac:dyDescent="0.15">
      <c r="A2315" t="s">
        <v>7422</v>
      </c>
      <c r="B2315" t="s">
        <v>7422</v>
      </c>
    </row>
    <row r="2316" spans="1:2" x14ac:dyDescent="0.15">
      <c r="A2316" t="s">
        <v>7423</v>
      </c>
      <c r="B2316" t="s">
        <v>7423</v>
      </c>
    </row>
    <row r="2317" spans="1:2" x14ac:dyDescent="0.15">
      <c r="A2317" t="s">
        <v>7424</v>
      </c>
      <c r="B2317" t="s">
        <v>7425</v>
      </c>
    </row>
    <row r="2318" spans="1:2" x14ac:dyDescent="0.15">
      <c r="A2318" t="s">
        <v>7426</v>
      </c>
      <c r="B2318" t="s">
        <v>7427</v>
      </c>
    </row>
    <row r="2319" spans="1:2" x14ac:dyDescent="0.15">
      <c r="A2319" t="s">
        <v>7428</v>
      </c>
      <c r="B2319" t="s">
        <v>7428</v>
      </c>
    </row>
    <row r="2320" spans="1:2" x14ac:dyDescent="0.15">
      <c r="A2320" t="s">
        <v>7429</v>
      </c>
      <c r="B2320" t="s">
        <v>7429</v>
      </c>
    </row>
    <row r="2321" spans="1:2" x14ac:dyDescent="0.15">
      <c r="A2321" t="s">
        <v>7430</v>
      </c>
      <c r="B2321" t="s">
        <v>7431</v>
      </c>
    </row>
    <row r="2322" spans="1:2" x14ac:dyDescent="0.15">
      <c r="A2322" t="s">
        <v>7432</v>
      </c>
      <c r="B2322" t="s">
        <v>3446</v>
      </c>
    </row>
    <row r="2323" spans="1:2" x14ac:dyDescent="0.15">
      <c r="A2323" t="s">
        <v>7433</v>
      </c>
      <c r="B2323" t="s">
        <v>7433</v>
      </c>
    </row>
    <row r="2324" spans="1:2" x14ac:dyDescent="0.15">
      <c r="A2324" t="s">
        <v>7434</v>
      </c>
      <c r="B2324" t="s">
        <v>7435</v>
      </c>
    </row>
    <row r="2325" spans="1:2" x14ac:dyDescent="0.15">
      <c r="A2325" t="s">
        <v>7436</v>
      </c>
      <c r="B2325" t="s">
        <v>7436</v>
      </c>
    </row>
    <row r="2326" spans="1:2" x14ac:dyDescent="0.15">
      <c r="A2326" t="s">
        <v>7437</v>
      </c>
      <c r="B2326" t="s">
        <v>7438</v>
      </c>
    </row>
    <row r="2327" spans="1:2" x14ac:dyDescent="0.15">
      <c r="A2327" t="s">
        <v>7439</v>
      </c>
      <c r="B2327" t="s">
        <v>7440</v>
      </c>
    </row>
    <row r="2328" spans="1:2" x14ac:dyDescent="0.15">
      <c r="A2328" t="s">
        <v>7441</v>
      </c>
      <c r="B2328" t="s">
        <v>7442</v>
      </c>
    </row>
    <row r="2329" spans="1:2" x14ac:dyDescent="0.15">
      <c r="A2329" t="s">
        <v>7443</v>
      </c>
      <c r="B2329" t="s">
        <v>7444</v>
      </c>
    </row>
    <row r="2330" spans="1:2" x14ac:dyDescent="0.15">
      <c r="A2330" t="s">
        <v>7445</v>
      </c>
      <c r="B2330" t="s">
        <v>7446</v>
      </c>
    </row>
    <row r="2331" spans="1:2" x14ac:dyDescent="0.15">
      <c r="A2331" t="s">
        <v>7447</v>
      </c>
      <c r="B2331" t="s">
        <v>3447</v>
      </c>
    </row>
    <row r="2332" spans="1:2" x14ac:dyDescent="0.15">
      <c r="A2332" t="s">
        <v>7448</v>
      </c>
      <c r="B2332" t="s">
        <v>7448</v>
      </c>
    </row>
    <row r="2333" spans="1:2" x14ac:dyDescent="0.15">
      <c r="A2333" t="s">
        <v>7449</v>
      </c>
      <c r="B2333" t="s">
        <v>7450</v>
      </c>
    </row>
    <row r="2334" spans="1:2" x14ac:dyDescent="0.15">
      <c r="A2334" t="s">
        <v>3450</v>
      </c>
      <c r="B2334" t="s">
        <v>3450</v>
      </c>
    </row>
    <row r="2335" spans="1:2" x14ac:dyDescent="0.15">
      <c r="A2335" t="s">
        <v>7451</v>
      </c>
      <c r="B2335" t="s">
        <v>7452</v>
      </c>
    </row>
    <row r="2336" spans="1:2" x14ac:dyDescent="0.15">
      <c r="A2336" t="s">
        <v>7453</v>
      </c>
      <c r="B2336" t="s">
        <v>7454</v>
      </c>
    </row>
    <row r="2337" spans="1:2" x14ac:dyDescent="0.15">
      <c r="A2337" t="s">
        <v>7455</v>
      </c>
      <c r="B2337" t="s">
        <v>7456</v>
      </c>
    </row>
    <row r="2338" spans="1:2" x14ac:dyDescent="0.15">
      <c r="A2338" t="s">
        <v>7457</v>
      </c>
      <c r="B2338" t="s">
        <v>7458</v>
      </c>
    </row>
    <row r="2339" spans="1:2" x14ac:dyDescent="0.15">
      <c r="A2339" t="s">
        <v>3452</v>
      </c>
      <c r="B2339" t="s">
        <v>3453</v>
      </c>
    </row>
    <row r="2340" spans="1:2" x14ac:dyDescent="0.15">
      <c r="A2340" t="s">
        <v>7459</v>
      </c>
      <c r="B2340" t="s">
        <v>3456</v>
      </c>
    </row>
    <row r="2341" spans="1:2" x14ac:dyDescent="0.15">
      <c r="A2341" t="s">
        <v>7460</v>
      </c>
      <c r="B2341" t="s">
        <v>3458</v>
      </c>
    </row>
    <row r="2342" spans="1:2" x14ac:dyDescent="0.15">
      <c r="A2342" t="s">
        <v>7461</v>
      </c>
      <c r="B2342" t="s">
        <v>7462</v>
      </c>
    </row>
    <row r="2343" spans="1:2" x14ac:dyDescent="0.15">
      <c r="A2343" t="s">
        <v>3461</v>
      </c>
      <c r="B2343" t="s">
        <v>3461</v>
      </c>
    </row>
    <row r="2344" spans="1:2" x14ac:dyDescent="0.15">
      <c r="A2344" t="s">
        <v>7463</v>
      </c>
      <c r="B2344" t="s">
        <v>7464</v>
      </c>
    </row>
    <row r="2345" spans="1:2" x14ac:dyDescent="0.15">
      <c r="A2345" t="s">
        <v>7465</v>
      </c>
      <c r="B2345" t="s">
        <v>7465</v>
      </c>
    </row>
    <row r="2346" spans="1:2" x14ac:dyDescent="0.15">
      <c r="A2346" t="s">
        <v>3464</v>
      </c>
      <c r="B2346" t="s">
        <v>7466</v>
      </c>
    </row>
    <row r="2347" spans="1:2" x14ac:dyDescent="0.15">
      <c r="A2347" t="s">
        <v>3466</v>
      </c>
      <c r="B2347" t="s">
        <v>7467</v>
      </c>
    </row>
    <row r="2348" spans="1:2" x14ac:dyDescent="0.15">
      <c r="A2348" t="s">
        <v>3470</v>
      </c>
      <c r="B2348" t="s">
        <v>3470</v>
      </c>
    </row>
    <row r="2349" spans="1:2" x14ac:dyDescent="0.15">
      <c r="A2349" t="s">
        <v>3472</v>
      </c>
      <c r="B2349" t="s">
        <v>3472</v>
      </c>
    </row>
    <row r="2350" spans="1:2" x14ac:dyDescent="0.15">
      <c r="A2350" t="s">
        <v>3473</v>
      </c>
      <c r="B2350" t="s">
        <v>3474</v>
      </c>
    </row>
    <row r="2351" spans="1:2" x14ac:dyDescent="0.15">
      <c r="A2351" t="s">
        <v>7468</v>
      </c>
      <c r="B2351" t="s">
        <v>7468</v>
      </c>
    </row>
    <row r="2352" spans="1:2" x14ac:dyDescent="0.15">
      <c r="A2352" t="s">
        <v>7469</v>
      </c>
      <c r="B2352" t="s">
        <v>7470</v>
      </c>
    </row>
    <row r="2353" spans="1:2" x14ac:dyDescent="0.15">
      <c r="A2353" t="s">
        <v>7471</v>
      </c>
      <c r="B2353" t="s">
        <v>3477</v>
      </c>
    </row>
    <row r="2354" spans="1:2" x14ac:dyDescent="0.15">
      <c r="A2354" t="s">
        <v>3478</v>
      </c>
      <c r="B2354" t="s">
        <v>3478</v>
      </c>
    </row>
    <row r="2355" spans="1:2" x14ac:dyDescent="0.15">
      <c r="A2355" t="s">
        <v>3479</v>
      </c>
      <c r="B2355" t="s">
        <v>3481</v>
      </c>
    </row>
    <row r="2356" spans="1:2" x14ac:dyDescent="0.15">
      <c r="A2356" t="s">
        <v>7472</v>
      </c>
      <c r="B2356" t="s">
        <v>7472</v>
      </c>
    </row>
    <row r="2357" spans="1:2" x14ac:dyDescent="0.15">
      <c r="A2357" t="s">
        <v>7473</v>
      </c>
      <c r="B2357" t="s">
        <v>3482</v>
      </c>
    </row>
    <row r="2358" spans="1:2" x14ac:dyDescent="0.15">
      <c r="A2358" t="s">
        <v>7474</v>
      </c>
      <c r="B2358" t="s">
        <v>7474</v>
      </c>
    </row>
    <row r="2359" spans="1:2" x14ac:dyDescent="0.15">
      <c r="A2359" t="s">
        <v>7475</v>
      </c>
      <c r="B2359" t="s">
        <v>7475</v>
      </c>
    </row>
    <row r="2360" spans="1:2" x14ac:dyDescent="0.15">
      <c r="A2360" t="s">
        <v>7476</v>
      </c>
      <c r="B2360" t="s">
        <v>7477</v>
      </c>
    </row>
    <row r="2361" spans="1:2" x14ac:dyDescent="0.15">
      <c r="A2361" t="s">
        <v>7478</v>
      </c>
      <c r="B2361" t="s">
        <v>7478</v>
      </c>
    </row>
    <row r="2362" spans="1:2" x14ac:dyDescent="0.15">
      <c r="A2362" t="s">
        <v>7479</v>
      </c>
      <c r="B2362" t="s">
        <v>3484</v>
      </c>
    </row>
    <row r="2363" spans="1:2" x14ac:dyDescent="0.15">
      <c r="A2363" t="s">
        <v>3485</v>
      </c>
      <c r="B2363" t="s">
        <v>3485</v>
      </c>
    </row>
    <row r="2364" spans="1:2" x14ac:dyDescent="0.15">
      <c r="A2364" t="s">
        <v>7480</v>
      </c>
      <c r="B2364" t="s">
        <v>7481</v>
      </c>
    </row>
    <row r="2365" spans="1:2" x14ac:dyDescent="0.15">
      <c r="A2365" t="s">
        <v>7482</v>
      </c>
      <c r="B2365" t="s">
        <v>3488</v>
      </c>
    </row>
    <row r="2366" spans="1:2" x14ac:dyDescent="0.15">
      <c r="A2366" t="s">
        <v>7483</v>
      </c>
      <c r="B2366" t="s">
        <v>7484</v>
      </c>
    </row>
    <row r="2367" spans="1:2" x14ac:dyDescent="0.15">
      <c r="A2367" t="s">
        <v>3490</v>
      </c>
      <c r="B2367" t="s">
        <v>7485</v>
      </c>
    </row>
    <row r="2368" spans="1:2" x14ac:dyDescent="0.15">
      <c r="A2368" t="s">
        <v>7486</v>
      </c>
      <c r="B2368" t="s">
        <v>7487</v>
      </c>
    </row>
    <row r="2369" spans="1:2" x14ac:dyDescent="0.15">
      <c r="A2369" t="s">
        <v>7488</v>
      </c>
      <c r="B2369" t="s">
        <v>7489</v>
      </c>
    </row>
    <row r="2370" spans="1:2" x14ac:dyDescent="0.15">
      <c r="A2370" t="s">
        <v>7490</v>
      </c>
      <c r="B2370" t="s">
        <v>7491</v>
      </c>
    </row>
    <row r="2371" spans="1:2" x14ac:dyDescent="0.15">
      <c r="A2371" t="s">
        <v>7492</v>
      </c>
      <c r="B2371" t="s">
        <v>7492</v>
      </c>
    </row>
    <row r="2372" spans="1:2" x14ac:dyDescent="0.15">
      <c r="A2372" t="s">
        <v>7493</v>
      </c>
      <c r="B2372" t="s">
        <v>7494</v>
      </c>
    </row>
    <row r="2373" spans="1:2" x14ac:dyDescent="0.15">
      <c r="A2373" t="s">
        <v>7495</v>
      </c>
      <c r="B2373" t="s">
        <v>7495</v>
      </c>
    </row>
    <row r="2374" spans="1:2" x14ac:dyDescent="0.15">
      <c r="A2374" t="s">
        <v>7496</v>
      </c>
      <c r="B2374" t="s">
        <v>7497</v>
      </c>
    </row>
    <row r="2375" spans="1:2" x14ac:dyDescent="0.15">
      <c r="A2375" t="s">
        <v>7498</v>
      </c>
      <c r="B2375" t="s">
        <v>7499</v>
      </c>
    </row>
    <row r="2376" spans="1:2" x14ac:dyDescent="0.15">
      <c r="A2376" t="s">
        <v>7500</v>
      </c>
      <c r="B2376" t="s">
        <v>7501</v>
      </c>
    </row>
    <row r="2377" spans="1:2" x14ac:dyDescent="0.15">
      <c r="A2377" t="s">
        <v>7502</v>
      </c>
      <c r="B2377" t="s">
        <v>7503</v>
      </c>
    </row>
    <row r="2378" spans="1:2" x14ac:dyDescent="0.15">
      <c r="A2378" t="s">
        <v>7504</v>
      </c>
      <c r="B2378" t="s">
        <v>7505</v>
      </c>
    </row>
    <row r="2379" spans="1:2" x14ac:dyDescent="0.15">
      <c r="A2379" t="s">
        <v>7506</v>
      </c>
      <c r="B2379" t="s">
        <v>7507</v>
      </c>
    </row>
    <row r="2380" spans="1:2" x14ac:dyDescent="0.15">
      <c r="A2380" t="s">
        <v>7508</v>
      </c>
      <c r="B2380" t="s">
        <v>7509</v>
      </c>
    </row>
    <row r="2381" spans="1:2" x14ac:dyDescent="0.15">
      <c r="A2381" t="s">
        <v>7510</v>
      </c>
      <c r="B2381" t="s">
        <v>7511</v>
      </c>
    </row>
    <row r="2382" spans="1:2" x14ac:dyDescent="0.15">
      <c r="A2382" t="s">
        <v>7512</v>
      </c>
      <c r="B2382" t="s">
        <v>7512</v>
      </c>
    </row>
    <row r="2383" spans="1:2" x14ac:dyDescent="0.15">
      <c r="A2383" t="s">
        <v>7513</v>
      </c>
      <c r="B2383" t="s">
        <v>7514</v>
      </c>
    </row>
    <row r="2384" spans="1:2" x14ac:dyDescent="0.15">
      <c r="A2384" t="s">
        <v>7515</v>
      </c>
      <c r="B2384" t="s">
        <v>7516</v>
      </c>
    </row>
    <row r="2385" spans="1:2" x14ac:dyDescent="0.15">
      <c r="A2385" t="s">
        <v>7517</v>
      </c>
      <c r="B2385" t="s">
        <v>7517</v>
      </c>
    </row>
    <row r="2386" spans="1:2" x14ac:dyDescent="0.15">
      <c r="A2386" t="s">
        <v>7518</v>
      </c>
      <c r="B2386" t="s">
        <v>7519</v>
      </c>
    </row>
    <row r="2387" spans="1:2" x14ac:dyDescent="0.15">
      <c r="A2387" t="s">
        <v>3494</v>
      </c>
      <c r="B2387" t="s">
        <v>7520</v>
      </c>
    </row>
    <row r="2388" spans="1:2" x14ac:dyDescent="0.15">
      <c r="A2388" t="s">
        <v>7521</v>
      </c>
      <c r="B2388" t="s">
        <v>7522</v>
      </c>
    </row>
    <row r="2389" spans="1:2" x14ac:dyDescent="0.15">
      <c r="A2389" t="s">
        <v>7523</v>
      </c>
      <c r="B2389" t="s">
        <v>7524</v>
      </c>
    </row>
    <row r="2390" spans="1:2" x14ac:dyDescent="0.15">
      <c r="A2390" t="s">
        <v>7525</v>
      </c>
      <c r="B2390" t="s">
        <v>7526</v>
      </c>
    </row>
    <row r="2391" spans="1:2" x14ac:dyDescent="0.15">
      <c r="A2391" t="s">
        <v>7527</v>
      </c>
      <c r="B2391" t="s">
        <v>7528</v>
      </c>
    </row>
    <row r="2392" spans="1:2" x14ac:dyDescent="0.15">
      <c r="A2392" t="s">
        <v>7529</v>
      </c>
      <c r="B2392" t="s">
        <v>7530</v>
      </c>
    </row>
    <row r="2393" spans="1:2" x14ac:dyDescent="0.15">
      <c r="A2393" t="s">
        <v>7531</v>
      </c>
      <c r="B2393" t="s">
        <v>7532</v>
      </c>
    </row>
    <row r="2394" spans="1:2" x14ac:dyDescent="0.15">
      <c r="A2394" t="s">
        <v>7533</v>
      </c>
      <c r="B2394" t="s">
        <v>7533</v>
      </c>
    </row>
    <row r="2395" spans="1:2" x14ac:dyDescent="0.15">
      <c r="A2395" t="s">
        <v>7534</v>
      </c>
      <c r="B2395" t="s">
        <v>7534</v>
      </c>
    </row>
    <row r="2396" spans="1:2" x14ac:dyDescent="0.15">
      <c r="A2396" t="s">
        <v>7535</v>
      </c>
      <c r="B2396" t="s">
        <v>7536</v>
      </c>
    </row>
    <row r="2397" spans="1:2" x14ac:dyDescent="0.15">
      <c r="A2397" t="s">
        <v>7537</v>
      </c>
      <c r="B2397" t="s">
        <v>7538</v>
      </c>
    </row>
    <row r="2398" spans="1:2" x14ac:dyDescent="0.15">
      <c r="A2398" t="s">
        <v>7539</v>
      </c>
      <c r="B2398" t="s">
        <v>7539</v>
      </c>
    </row>
    <row r="2399" spans="1:2" x14ac:dyDescent="0.15">
      <c r="A2399" t="s">
        <v>7540</v>
      </c>
      <c r="B2399" t="s">
        <v>7541</v>
      </c>
    </row>
    <row r="2400" spans="1:2" x14ac:dyDescent="0.15">
      <c r="A2400" t="s">
        <v>7542</v>
      </c>
      <c r="B2400" t="s">
        <v>7542</v>
      </c>
    </row>
    <row r="2401" spans="1:2" x14ac:dyDescent="0.15">
      <c r="A2401" t="s">
        <v>7543</v>
      </c>
      <c r="B2401" t="s">
        <v>7544</v>
      </c>
    </row>
    <row r="2402" spans="1:2" x14ac:dyDescent="0.15">
      <c r="A2402" t="s">
        <v>7545</v>
      </c>
      <c r="B2402" t="s">
        <v>7546</v>
      </c>
    </row>
    <row r="2403" spans="1:2" x14ac:dyDescent="0.15">
      <c r="A2403" t="s">
        <v>7547</v>
      </c>
      <c r="B2403" t="s">
        <v>7548</v>
      </c>
    </row>
    <row r="2404" spans="1:2" x14ac:dyDescent="0.15">
      <c r="A2404" t="s">
        <v>7549</v>
      </c>
      <c r="B2404" t="s">
        <v>7549</v>
      </c>
    </row>
    <row r="2405" spans="1:2" x14ac:dyDescent="0.15">
      <c r="A2405" t="s">
        <v>7550</v>
      </c>
      <c r="B2405" t="s">
        <v>7551</v>
      </c>
    </row>
    <row r="2406" spans="1:2" x14ac:dyDescent="0.15">
      <c r="A2406" t="s">
        <v>7552</v>
      </c>
      <c r="B2406" t="s">
        <v>7553</v>
      </c>
    </row>
    <row r="2407" spans="1:2" x14ac:dyDescent="0.15">
      <c r="A2407" t="s">
        <v>7554</v>
      </c>
      <c r="B2407" t="s">
        <v>7555</v>
      </c>
    </row>
    <row r="2408" spans="1:2" x14ac:dyDescent="0.15">
      <c r="A2408" t="s">
        <v>7556</v>
      </c>
      <c r="B2408" t="s">
        <v>7557</v>
      </c>
    </row>
    <row r="2409" spans="1:2" x14ac:dyDescent="0.15">
      <c r="A2409" t="s">
        <v>7558</v>
      </c>
      <c r="B2409" t="s">
        <v>7558</v>
      </c>
    </row>
    <row r="2410" spans="1:2" x14ac:dyDescent="0.15">
      <c r="A2410" t="s">
        <v>7559</v>
      </c>
      <c r="B2410" t="s">
        <v>7560</v>
      </c>
    </row>
    <row r="2411" spans="1:2" x14ac:dyDescent="0.15">
      <c r="A2411" t="s">
        <v>7561</v>
      </c>
      <c r="B2411" t="s">
        <v>7561</v>
      </c>
    </row>
    <row r="2412" spans="1:2" x14ac:dyDescent="0.15">
      <c r="A2412" t="s">
        <v>7562</v>
      </c>
      <c r="B2412" t="s">
        <v>7563</v>
      </c>
    </row>
    <row r="2413" spans="1:2" x14ac:dyDescent="0.15">
      <c r="A2413" t="s">
        <v>7564</v>
      </c>
      <c r="B2413" t="s">
        <v>7565</v>
      </c>
    </row>
    <row r="2414" spans="1:2" x14ac:dyDescent="0.15">
      <c r="A2414" t="s">
        <v>7566</v>
      </c>
      <c r="B2414" t="s">
        <v>7566</v>
      </c>
    </row>
    <row r="2415" spans="1:2" x14ac:dyDescent="0.15">
      <c r="A2415" t="s">
        <v>7567</v>
      </c>
      <c r="B2415" t="s">
        <v>7568</v>
      </c>
    </row>
    <row r="2416" spans="1:2" x14ac:dyDescent="0.15">
      <c r="A2416" t="s">
        <v>7569</v>
      </c>
      <c r="B2416" t="s">
        <v>7570</v>
      </c>
    </row>
    <row r="2417" spans="1:2" x14ac:dyDescent="0.15">
      <c r="A2417" t="s">
        <v>7571</v>
      </c>
      <c r="B2417" t="s">
        <v>3499</v>
      </c>
    </row>
    <row r="2418" spans="1:2" x14ac:dyDescent="0.15">
      <c r="A2418" t="s">
        <v>7572</v>
      </c>
      <c r="B2418" t="s">
        <v>7573</v>
      </c>
    </row>
    <row r="2419" spans="1:2" x14ac:dyDescent="0.15">
      <c r="A2419" t="s">
        <v>7574</v>
      </c>
      <c r="B2419" t="s">
        <v>7575</v>
      </c>
    </row>
    <row r="2420" spans="1:2" x14ac:dyDescent="0.15">
      <c r="A2420" t="s">
        <v>7576</v>
      </c>
      <c r="B2420" t="s">
        <v>7576</v>
      </c>
    </row>
    <row r="2421" spans="1:2" x14ac:dyDescent="0.15">
      <c r="A2421" t="s">
        <v>7577</v>
      </c>
      <c r="B2421" t="s">
        <v>7577</v>
      </c>
    </row>
    <row r="2422" spans="1:2" x14ac:dyDescent="0.15">
      <c r="A2422" t="s">
        <v>7578</v>
      </c>
      <c r="B2422" t="s">
        <v>7579</v>
      </c>
    </row>
    <row r="2423" spans="1:2" x14ac:dyDescent="0.15">
      <c r="A2423" t="s">
        <v>3522</v>
      </c>
      <c r="B2423" t="s">
        <v>3522</v>
      </c>
    </row>
    <row r="2424" spans="1:2" x14ac:dyDescent="0.15">
      <c r="A2424" t="s">
        <v>3523</v>
      </c>
      <c r="B2424" t="s">
        <v>3524</v>
      </c>
    </row>
    <row r="2425" spans="1:2" x14ac:dyDescent="0.15">
      <c r="A2425" t="s">
        <v>7580</v>
      </c>
      <c r="B2425" t="s">
        <v>7581</v>
      </c>
    </row>
    <row r="2426" spans="1:2" x14ac:dyDescent="0.15">
      <c r="A2426" t="s">
        <v>7582</v>
      </c>
      <c r="B2426" t="s">
        <v>3527</v>
      </c>
    </row>
    <row r="2427" spans="1:2" x14ac:dyDescent="0.15">
      <c r="A2427" t="s">
        <v>7583</v>
      </c>
      <c r="B2427" t="s">
        <v>7583</v>
      </c>
    </row>
    <row r="2428" spans="1:2" x14ac:dyDescent="0.15">
      <c r="A2428" t="s">
        <v>7584</v>
      </c>
      <c r="B2428" t="s">
        <v>7585</v>
      </c>
    </row>
    <row r="2429" spans="1:2" x14ac:dyDescent="0.15">
      <c r="A2429" t="s">
        <v>7586</v>
      </c>
      <c r="B2429" t="s">
        <v>3529</v>
      </c>
    </row>
    <row r="2430" spans="1:2" x14ac:dyDescent="0.15">
      <c r="A2430" t="s">
        <v>3530</v>
      </c>
      <c r="B2430" t="s">
        <v>3531</v>
      </c>
    </row>
    <row r="2431" spans="1:2" x14ac:dyDescent="0.15">
      <c r="A2431" t="s">
        <v>3533</v>
      </c>
      <c r="B2431" t="s">
        <v>3533</v>
      </c>
    </row>
    <row r="2432" spans="1:2" x14ac:dyDescent="0.15">
      <c r="A2432" t="s">
        <v>7587</v>
      </c>
      <c r="B2432" t="s">
        <v>3536</v>
      </c>
    </row>
    <row r="2433" spans="1:2" x14ac:dyDescent="0.15">
      <c r="A2433" t="s">
        <v>7588</v>
      </c>
      <c r="B2433" t="s">
        <v>7588</v>
      </c>
    </row>
    <row r="2434" spans="1:2" x14ac:dyDescent="0.15">
      <c r="A2434" t="s">
        <v>7589</v>
      </c>
      <c r="B2434" t="s">
        <v>3540</v>
      </c>
    </row>
    <row r="2435" spans="1:2" x14ac:dyDescent="0.15">
      <c r="A2435" t="s">
        <v>7590</v>
      </c>
      <c r="B2435" t="s">
        <v>7590</v>
      </c>
    </row>
    <row r="2436" spans="1:2" x14ac:dyDescent="0.15">
      <c r="A2436" t="s">
        <v>3542</v>
      </c>
      <c r="B2436" t="s">
        <v>7591</v>
      </c>
    </row>
    <row r="2437" spans="1:2" x14ac:dyDescent="0.15">
      <c r="A2437" t="s">
        <v>7592</v>
      </c>
      <c r="B2437" t="s">
        <v>7593</v>
      </c>
    </row>
    <row r="2438" spans="1:2" x14ac:dyDescent="0.15">
      <c r="A2438" t="s">
        <v>3544</v>
      </c>
      <c r="B2438" t="s">
        <v>7594</v>
      </c>
    </row>
    <row r="2439" spans="1:2" x14ac:dyDescent="0.15">
      <c r="A2439" t="s">
        <v>7595</v>
      </c>
      <c r="B2439" t="s">
        <v>7595</v>
      </c>
    </row>
    <row r="2440" spans="1:2" x14ac:dyDescent="0.15">
      <c r="A2440" t="s">
        <v>7596</v>
      </c>
      <c r="B2440" t="s">
        <v>3549</v>
      </c>
    </row>
    <row r="2441" spans="1:2" x14ac:dyDescent="0.15">
      <c r="A2441" t="s">
        <v>7597</v>
      </c>
      <c r="B2441" t="s">
        <v>7598</v>
      </c>
    </row>
    <row r="2442" spans="1:2" x14ac:dyDescent="0.15">
      <c r="A2442" t="s">
        <v>3550</v>
      </c>
      <c r="B2442" t="s">
        <v>7599</v>
      </c>
    </row>
    <row r="2443" spans="1:2" x14ac:dyDescent="0.15">
      <c r="A2443" t="s">
        <v>3551</v>
      </c>
      <c r="B2443" t="s">
        <v>7600</v>
      </c>
    </row>
    <row r="2444" spans="1:2" x14ac:dyDescent="0.15">
      <c r="A2444" t="s">
        <v>7601</v>
      </c>
      <c r="B2444" t="s">
        <v>7602</v>
      </c>
    </row>
    <row r="2445" spans="1:2" x14ac:dyDescent="0.15">
      <c r="A2445" t="s">
        <v>3555</v>
      </c>
      <c r="B2445" t="s">
        <v>7603</v>
      </c>
    </row>
    <row r="2446" spans="1:2" x14ac:dyDescent="0.15">
      <c r="A2446" t="s">
        <v>7604</v>
      </c>
      <c r="B2446" t="s">
        <v>7605</v>
      </c>
    </row>
    <row r="2447" spans="1:2" x14ac:dyDescent="0.15">
      <c r="A2447" t="s">
        <v>3557</v>
      </c>
      <c r="B2447" t="s">
        <v>7606</v>
      </c>
    </row>
    <row r="2448" spans="1:2" x14ac:dyDescent="0.15">
      <c r="A2448" t="s">
        <v>7607</v>
      </c>
      <c r="B2448" t="s">
        <v>7608</v>
      </c>
    </row>
    <row r="2449" spans="1:2" x14ac:dyDescent="0.15">
      <c r="A2449" t="s">
        <v>3566</v>
      </c>
      <c r="B2449" t="s">
        <v>3566</v>
      </c>
    </row>
    <row r="2450" spans="1:2" x14ac:dyDescent="0.15">
      <c r="A2450" t="s">
        <v>7609</v>
      </c>
      <c r="B2450" t="s">
        <v>7609</v>
      </c>
    </row>
    <row r="2451" spans="1:2" x14ac:dyDescent="0.15">
      <c r="A2451" t="s">
        <v>7610</v>
      </c>
      <c r="B2451" t="s">
        <v>7611</v>
      </c>
    </row>
    <row r="2452" spans="1:2" x14ac:dyDescent="0.15">
      <c r="A2452" t="s">
        <v>3570</v>
      </c>
      <c r="B2452" t="s">
        <v>3571</v>
      </c>
    </row>
    <row r="2453" spans="1:2" x14ac:dyDescent="0.15">
      <c r="A2453" t="s">
        <v>7612</v>
      </c>
      <c r="B2453" t="s">
        <v>7612</v>
      </c>
    </row>
    <row r="2454" spans="1:2" x14ac:dyDescent="0.15">
      <c r="A2454" t="s">
        <v>7613</v>
      </c>
      <c r="B2454" t="s">
        <v>7614</v>
      </c>
    </row>
    <row r="2455" spans="1:2" x14ac:dyDescent="0.15">
      <c r="A2455" t="s">
        <v>7615</v>
      </c>
      <c r="B2455" t="s">
        <v>7616</v>
      </c>
    </row>
    <row r="2456" spans="1:2" x14ac:dyDescent="0.15">
      <c r="A2456" t="s">
        <v>3575</v>
      </c>
      <c r="B2456" t="s">
        <v>3576</v>
      </c>
    </row>
    <row r="2457" spans="1:2" x14ac:dyDescent="0.15">
      <c r="A2457" t="s">
        <v>7617</v>
      </c>
      <c r="B2457" t="s">
        <v>7618</v>
      </c>
    </row>
    <row r="2458" spans="1:2" x14ac:dyDescent="0.15">
      <c r="A2458" t="s">
        <v>7619</v>
      </c>
      <c r="B2458" t="s">
        <v>7620</v>
      </c>
    </row>
    <row r="2459" spans="1:2" x14ac:dyDescent="0.15">
      <c r="A2459" t="s">
        <v>3582</v>
      </c>
      <c r="B2459" t="s">
        <v>3585</v>
      </c>
    </row>
    <row r="2460" spans="1:2" x14ac:dyDescent="0.15">
      <c r="A2460" t="s">
        <v>3586</v>
      </c>
      <c r="B2460" t="s">
        <v>7621</v>
      </c>
    </row>
    <row r="2461" spans="1:2" x14ac:dyDescent="0.15">
      <c r="A2461" t="s">
        <v>3588</v>
      </c>
      <c r="B2461" t="s">
        <v>3591</v>
      </c>
    </row>
    <row r="2462" spans="1:2" x14ac:dyDescent="0.15">
      <c r="A2462" t="s">
        <v>3592</v>
      </c>
      <c r="B2462" t="s">
        <v>3593</v>
      </c>
    </row>
    <row r="2463" spans="1:2" x14ac:dyDescent="0.15">
      <c r="A2463" t="s">
        <v>7622</v>
      </c>
      <c r="B2463" t="s">
        <v>3594</v>
      </c>
    </row>
    <row r="2464" spans="1:2" x14ac:dyDescent="0.15">
      <c r="A2464" t="s">
        <v>7623</v>
      </c>
      <c r="B2464" t="s">
        <v>7624</v>
      </c>
    </row>
    <row r="2465" spans="1:2" x14ac:dyDescent="0.15">
      <c r="A2465" t="s">
        <v>7625</v>
      </c>
      <c r="B2465" t="s">
        <v>7625</v>
      </c>
    </row>
    <row r="2466" spans="1:2" x14ac:dyDescent="0.15">
      <c r="A2466" t="s">
        <v>7626</v>
      </c>
      <c r="B2466" t="s">
        <v>7626</v>
      </c>
    </row>
    <row r="2467" spans="1:2" x14ac:dyDescent="0.15">
      <c r="A2467" t="s">
        <v>7627</v>
      </c>
      <c r="B2467" t="s">
        <v>7627</v>
      </c>
    </row>
    <row r="2468" spans="1:2" x14ac:dyDescent="0.15">
      <c r="A2468" t="s">
        <v>7628</v>
      </c>
      <c r="B2468" t="s">
        <v>3598</v>
      </c>
    </row>
    <row r="2469" spans="1:2" x14ac:dyDescent="0.15">
      <c r="A2469" t="s">
        <v>7629</v>
      </c>
      <c r="B2469" t="s">
        <v>7629</v>
      </c>
    </row>
    <row r="2470" spans="1:2" x14ac:dyDescent="0.15">
      <c r="A2470" t="s">
        <v>7630</v>
      </c>
      <c r="B2470" t="s">
        <v>7630</v>
      </c>
    </row>
    <row r="2471" spans="1:2" x14ac:dyDescent="0.15">
      <c r="A2471" t="s">
        <v>3600</v>
      </c>
      <c r="B2471" t="s">
        <v>7631</v>
      </c>
    </row>
    <row r="2472" spans="1:2" x14ac:dyDescent="0.15">
      <c r="A2472" t="s">
        <v>7632</v>
      </c>
      <c r="B2472" t="s">
        <v>7632</v>
      </c>
    </row>
    <row r="2473" spans="1:2" x14ac:dyDescent="0.15">
      <c r="A2473" t="s">
        <v>3604</v>
      </c>
      <c r="B2473" t="s">
        <v>3605</v>
      </c>
    </row>
    <row r="2474" spans="1:2" x14ac:dyDescent="0.15">
      <c r="A2474" t="s">
        <v>3607</v>
      </c>
      <c r="B2474" t="s">
        <v>3607</v>
      </c>
    </row>
    <row r="2475" spans="1:2" x14ac:dyDescent="0.15">
      <c r="A2475" t="s">
        <v>3608</v>
      </c>
      <c r="B2475" t="s">
        <v>7633</v>
      </c>
    </row>
    <row r="2476" spans="1:2" x14ac:dyDescent="0.15">
      <c r="A2476" t="s">
        <v>3609</v>
      </c>
      <c r="B2476" t="s">
        <v>3609</v>
      </c>
    </row>
    <row r="2477" spans="1:2" x14ac:dyDescent="0.15">
      <c r="A2477" t="s">
        <v>7634</v>
      </c>
      <c r="B2477" t="s">
        <v>3611</v>
      </c>
    </row>
    <row r="2478" spans="1:2" x14ac:dyDescent="0.15">
      <c r="A2478" t="s">
        <v>7635</v>
      </c>
      <c r="B2478" t="s">
        <v>7635</v>
      </c>
    </row>
    <row r="2479" spans="1:2" x14ac:dyDescent="0.15">
      <c r="A2479" t="s">
        <v>3613</v>
      </c>
      <c r="B2479" t="s">
        <v>3613</v>
      </c>
    </row>
    <row r="2480" spans="1:2" x14ac:dyDescent="0.15">
      <c r="A2480" t="s">
        <v>3614</v>
      </c>
      <c r="B2480" t="s">
        <v>3614</v>
      </c>
    </row>
    <row r="2481" spans="1:2" x14ac:dyDescent="0.15">
      <c r="A2481" t="s">
        <v>7636</v>
      </c>
      <c r="B2481" t="s">
        <v>7637</v>
      </c>
    </row>
    <row r="2482" spans="1:2" x14ac:dyDescent="0.15">
      <c r="A2482" t="s">
        <v>7638</v>
      </c>
      <c r="B2482" t="s">
        <v>7638</v>
      </c>
    </row>
    <row r="2483" spans="1:2" x14ac:dyDescent="0.15">
      <c r="A2483" t="s">
        <v>7639</v>
      </c>
      <c r="B2483" t="s">
        <v>7639</v>
      </c>
    </row>
    <row r="2484" spans="1:2" x14ac:dyDescent="0.15">
      <c r="A2484" t="s">
        <v>7640</v>
      </c>
      <c r="B2484" t="s">
        <v>7640</v>
      </c>
    </row>
    <row r="2485" spans="1:2" x14ac:dyDescent="0.15">
      <c r="A2485" t="s">
        <v>7641</v>
      </c>
      <c r="B2485" t="s">
        <v>7642</v>
      </c>
    </row>
    <row r="2486" spans="1:2" x14ac:dyDescent="0.15">
      <c r="A2486" t="s">
        <v>7643</v>
      </c>
      <c r="B2486" t="s">
        <v>7644</v>
      </c>
    </row>
    <row r="2487" spans="1:2" x14ac:dyDescent="0.15">
      <c r="A2487" t="s">
        <v>7645</v>
      </c>
      <c r="B2487" t="s">
        <v>3618</v>
      </c>
    </row>
    <row r="2488" spans="1:2" x14ac:dyDescent="0.15">
      <c r="A2488" t="s">
        <v>7646</v>
      </c>
      <c r="B2488" t="s">
        <v>7646</v>
      </c>
    </row>
    <row r="2489" spans="1:2" x14ac:dyDescent="0.15">
      <c r="A2489" t="s">
        <v>3621</v>
      </c>
      <c r="B2489" t="s">
        <v>3623</v>
      </c>
    </row>
    <row r="2490" spans="1:2" x14ac:dyDescent="0.15">
      <c r="A2490" t="s">
        <v>3624</v>
      </c>
      <c r="B2490" t="s">
        <v>3626</v>
      </c>
    </row>
    <row r="2491" spans="1:2" x14ac:dyDescent="0.15">
      <c r="A2491" t="s">
        <v>7647</v>
      </c>
      <c r="B2491" t="s">
        <v>7648</v>
      </c>
    </row>
    <row r="2492" spans="1:2" x14ac:dyDescent="0.15">
      <c r="A2492" t="s">
        <v>7649</v>
      </c>
      <c r="B2492" t="s">
        <v>3627</v>
      </c>
    </row>
    <row r="2493" spans="1:2" x14ac:dyDescent="0.15">
      <c r="A2493" t="s">
        <v>7650</v>
      </c>
      <c r="B2493" t="s">
        <v>3628</v>
      </c>
    </row>
    <row r="2494" spans="1:2" x14ac:dyDescent="0.15">
      <c r="A2494" t="s">
        <v>3629</v>
      </c>
      <c r="B2494" t="s">
        <v>3631</v>
      </c>
    </row>
    <row r="2495" spans="1:2" x14ac:dyDescent="0.15">
      <c r="A2495" t="s">
        <v>7651</v>
      </c>
      <c r="B2495" t="s">
        <v>7652</v>
      </c>
    </row>
    <row r="2496" spans="1:2" x14ac:dyDescent="0.15">
      <c r="A2496" t="s">
        <v>3635</v>
      </c>
      <c r="B2496" t="s">
        <v>3635</v>
      </c>
    </row>
    <row r="2497" spans="1:2" x14ac:dyDescent="0.15">
      <c r="A2497" t="s">
        <v>3636</v>
      </c>
      <c r="B2497" t="s">
        <v>3637</v>
      </c>
    </row>
    <row r="2498" spans="1:2" x14ac:dyDescent="0.15">
      <c r="A2498" t="s">
        <v>3638</v>
      </c>
      <c r="B2498" t="s">
        <v>3639</v>
      </c>
    </row>
    <row r="2499" spans="1:2" x14ac:dyDescent="0.15">
      <c r="A2499" t="s">
        <v>3640</v>
      </c>
      <c r="B2499" t="s">
        <v>3641</v>
      </c>
    </row>
    <row r="2500" spans="1:2" x14ac:dyDescent="0.15">
      <c r="A2500" t="s">
        <v>3642</v>
      </c>
      <c r="B2500" t="s">
        <v>7653</v>
      </c>
    </row>
    <row r="2501" spans="1:2" x14ac:dyDescent="0.15">
      <c r="A2501" t="s">
        <v>7654</v>
      </c>
      <c r="B2501" t="s">
        <v>7654</v>
      </c>
    </row>
    <row r="2502" spans="1:2" x14ac:dyDescent="0.15">
      <c r="A2502" t="s">
        <v>3644</v>
      </c>
      <c r="B2502" t="s">
        <v>3644</v>
      </c>
    </row>
    <row r="2503" spans="1:2" x14ac:dyDescent="0.15">
      <c r="A2503" t="s">
        <v>7655</v>
      </c>
      <c r="B2503" t="s">
        <v>7656</v>
      </c>
    </row>
    <row r="2504" spans="1:2" x14ac:dyDescent="0.15">
      <c r="A2504" t="s">
        <v>7657</v>
      </c>
      <c r="B2504" t="s">
        <v>7658</v>
      </c>
    </row>
    <row r="2505" spans="1:2" x14ac:dyDescent="0.15">
      <c r="A2505" t="s">
        <v>3648</v>
      </c>
      <c r="B2505" t="s">
        <v>7659</v>
      </c>
    </row>
    <row r="2506" spans="1:2" x14ac:dyDescent="0.15">
      <c r="A2506" t="s">
        <v>7660</v>
      </c>
      <c r="B2506" t="s">
        <v>3653</v>
      </c>
    </row>
    <row r="2507" spans="1:2" x14ac:dyDescent="0.15">
      <c r="A2507" t="s">
        <v>7661</v>
      </c>
      <c r="B2507" t="s">
        <v>3654</v>
      </c>
    </row>
    <row r="2508" spans="1:2" x14ac:dyDescent="0.15">
      <c r="A2508" t="s">
        <v>7662</v>
      </c>
      <c r="B2508" t="s">
        <v>7663</v>
      </c>
    </row>
    <row r="2509" spans="1:2" x14ac:dyDescent="0.15">
      <c r="A2509" t="s">
        <v>3658</v>
      </c>
      <c r="B2509" t="s">
        <v>3658</v>
      </c>
    </row>
    <row r="2510" spans="1:2" x14ac:dyDescent="0.15">
      <c r="A2510" t="s">
        <v>3659</v>
      </c>
      <c r="B2510" t="s">
        <v>7664</v>
      </c>
    </row>
    <row r="2511" spans="1:2" x14ac:dyDescent="0.15">
      <c r="A2511" t="s">
        <v>3662</v>
      </c>
      <c r="B2511" t="s">
        <v>7665</v>
      </c>
    </row>
    <row r="2512" spans="1:2" x14ac:dyDescent="0.15">
      <c r="A2512" t="s">
        <v>7666</v>
      </c>
      <c r="B2512" t="s">
        <v>3666</v>
      </c>
    </row>
    <row r="2513" spans="1:2" x14ac:dyDescent="0.15">
      <c r="A2513" t="s">
        <v>7667</v>
      </c>
      <c r="B2513" t="s">
        <v>3667</v>
      </c>
    </row>
    <row r="2514" spans="1:2" x14ac:dyDescent="0.15">
      <c r="A2514" t="s">
        <v>7668</v>
      </c>
      <c r="B2514" t="s">
        <v>7668</v>
      </c>
    </row>
    <row r="2515" spans="1:2" x14ac:dyDescent="0.15">
      <c r="A2515" t="s">
        <v>3669</v>
      </c>
      <c r="B2515" t="s">
        <v>3669</v>
      </c>
    </row>
    <row r="2516" spans="1:2" x14ac:dyDescent="0.15">
      <c r="A2516" t="s">
        <v>7669</v>
      </c>
      <c r="B2516" t="s">
        <v>3672</v>
      </c>
    </row>
    <row r="2517" spans="1:2" x14ac:dyDescent="0.15">
      <c r="A2517" t="s">
        <v>3673</v>
      </c>
      <c r="B2517" t="s">
        <v>7670</v>
      </c>
    </row>
    <row r="2518" spans="1:2" x14ac:dyDescent="0.15">
      <c r="A2518" t="s">
        <v>7671</v>
      </c>
      <c r="B2518" t="s">
        <v>7671</v>
      </c>
    </row>
    <row r="2519" spans="1:2" x14ac:dyDescent="0.15">
      <c r="A2519" t="s">
        <v>7672</v>
      </c>
      <c r="B2519" t="s">
        <v>7673</v>
      </c>
    </row>
    <row r="2520" spans="1:2" x14ac:dyDescent="0.15">
      <c r="A2520" t="s">
        <v>7674</v>
      </c>
      <c r="B2520" t="s">
        <v>7675</v>
      </c>
    </row>
    <row r="2521" spans="1:2" x14ac:dyDescent="0.15">
      <c r="A2521" t="s">
        <v>7676</v>
      </c>
      <c r="B2521" t="s">
        <v>7676</v>
      </c>
    </row>
    <row r="2522" spans="1:2" x14ac:dyDescent="0.15">
      <c r="A2522" t="s">
        <v>7677</v>
      </c>
      <c r="B2522" t="s">
        <v>7677</v>
      </c>
    </row>
    <row r="2523" spans="1:2" x14ac:dyDescent="0.15">
      <c r="A2523" t="s">
        <v>7678</v>
      </c>
      <c r="B2523" t="s">
        <v>7679</v>
      </c>
    </row>
    <row r="2524" spans="1:2" x14ac:dyDescent="0.15">
      <c r="A2524" t="s">
        <v>3677</v>
      </c>
      <c r="B2524" t="s">
        <v>7680</v>
      </c>
    </row>
    <row r="2525" spans="1:2" x14ac:dyDescent="0.15">
      <c r="A2525" t="s">
        <v>7681</v>
      </c>
      <c r="B2525" t="s">
        <v>7682</v>
      </c>
    </row>
    <row r="2526" spans="1:2" x14ac:dyDescent="0.15">
      <c r="A2526" t="s">
        <v>7683</v>
      </c>
      <c r="B2526" t="s">
        <v>3682</v>
      </c>
    </row>
    <row r="2527" spans="1:2" x14ac:dyDescent="0.15">
      <c r="A2527" t="s">
        <v>7684</v>
      </c>
      <c r="B2527" t="s">
        <v>7685</v>
      </c>
    </row>
    <row r="2528" spans="1:2" x14ac:dyDescent="0.15">
      <c r="A2528" t="s">
        <v>3683</v>
      </c>
      <c r="B2528" t="s">
        <v>7686</v>
      </c>
    </row>
    <row r="2529" spans="1:2" x14ac:dyDescent="0.15">
      <c r="A2529" t="s">
        <v>3685</v>
      </c>
      <c r="B2529" t="s">
        <v>3690</v>
      </c>
    </row>
    <row r="2530" spans="1:2" x14ac:dyDescent="0.15">
      <c r="A2530" t="s">
        <v>7687</v>
      </c>
      <c r="B2530" t="s">
        <v>7688</v>
      </c>
    </row>
    <row r="2531" spans="1:2" x14ac:dyDescent="0.15">
      <c r="A2531" t="s">
        <v>7689</v>
      </c>
      <c r="B2531" t="s">
        <v>7689</v>
      </c>
    </row>
    <row r="2532" spans="1:2" x14ac:dyDescent="0.15">
      <c r="A2532" t="s">
        <v>3693</v>
      </c>
      <c r="B2532" t="s">
        <v>7690</v>
      </c>
    </row>
    <row r="2533" spans="1:2" x14ac:dyDescent="0.15">
      <c r="A2533" t="s">
        <v>7691</v>
      </c>
      <c r="B2533" t="s">
        <v>3695</v>
      </c>
    </row>
    <row r="2534" spans="1:2" x14ac:dyDescent="0.15">
      <c r="A2534" t="s">
        <v>3696</v>
      </c>
      <c r="B2534" t="s">
        <v>3696</v>
      </c>
    </row>
    <row r="2535" spans="1:2" x14ac:dyDescent="0.15">
      <c r="A2535" t="s">
        <v>7692</v>
      </c>
      <c r="B2535" t="s">
        <v>7692</v>
      </c>
    </row>
    <row r="2536" spans="1:2" x14ac:dyDescent="0.15">
      <c r="A2536" t="s">
        <v>3698</v>
      </c>
      <c r="B2536" t="s">
        <v>3701</v>
      </c>
    </row>
    <row r="2537" spans="1:2" x14ac:dyDescent="0.15">
      <c r="A2537" t="s">
        <v>7693</v>
      </c>
      <c r="B2537" t="s">
        <v>7694</v>
      </c>
    </row>
    <row r="2538" spans="1:2" x14ac:dyDescent="0.15">
      <c r="A2538" t="s">
        <v>7695</v>
      </c>
      <c r="B2538" t="s">
        <v>3703</v>
      </c>
    </row>
    <row r="2539" spans="1:2" x14ac:dyDescent="0.15">
      <c r="A2539" t="s">
        <v>3704</v>
      </c>
      <c r="B2539" t="s">
        <v>7696</v>
      </c>
    </row>
    <row r="2540" spans="1:2" x14ac:dyDescent="0.15">
      <c r="A2540" t="s">
        <v>7697</v>
      </c>
      <c r="B2540" t="s">
        <v>7698</v>
      </c>
    </row>
    <row r="2541" spans="1:2" x14ac:dyDescent="0.15">
      <c r="A2541" t="s">
        <v>3707</v>
      </c>
      <c r="B2541" t="s">
        <v>3707</v>
      </c>
    </row>
    <row r="2542" spans="1:2" x14ac:dyDescent="0.15">
      <c r="A2542" t="s">
        <v>7699</v>
      </c>
      <c r="B2542" t="s">
        <v>7699</v>
      </c>
    </row>
    <row r="2543" spans="1:2" x14ac:dyDescent="0.15">
      <c r="A2543" t="s">
        <v>7700</v>
      </c>
      <c r="B2543" t="s">
        <v>7701</v>
      </c>
    </row>
    <row r="2544" spans="1:2" x14ac:dyDescent="0.15">
      <c r="A2544" t="s">
        <v>7702</v>
      </c>
      <c r="B2544" t="s">
        <v>3712</v>
      </c>
    </row>
    <row r="2545" spans="1:2" x14ac:dyDescent="0.15">
      <c r="A2545" t="s">
        <v>3713</v>
      </c>
      <c r="B2545" t="s">
        <v>7703</v>
      </c>
    </row>
    <row r="2546" spans="1:2" x14ac:dyDescent="0.15">
      <c r="A2546" t="s">
        <v>7704</v>
      </c>
      <c r="B2546" t="s">
        <v>7705</v>
      </c>
    </row>
    <row r="2547" spans="1:2" x14ac:dyDescent="0.15">
      <c r="A2547" t="s">
        <v>7706</v>
      </c>
      <c r="B2547" t="s">
        <v>7706</v>
      </c>
    </row>
    <row r="2548" spans="1:2" x14ac:dyDescent="0.15">
      <c r="A2548" t="s">
        <v>7707</v>
      </c>
      <c r="B2548" t="s">
        <v>7708</v>
      </c>
    </row>
    <row r="2549" spans="1:2" x14ac:dyDescent="0.15">
      <c r="A2549" t="s">
        <v>7709</v>
      </c>
      <c r="B2549" t="s">
        <v>7709</v>
      </c>
    </row>
    <row r="2550" spans="1:2" x14ac:dyDescent="0.15">
      <c r="A2550" t="s">
        <v>7710</v>
      </c>
      <c r="B2550" t="s">
        <v>3719</v>
      </c>
    </row>
    <row r="2551" spans="1:2" x14ac:dyDescent="0.15">
      <c r="A2551" t="s">
        <v>7711</v>
      </c>
      <c r="B2551" t="s">
        <v>7712</v>
      </c>
    </row>
    <row r="2552" spans="1:2" x14ac:dyDescent="0.15">
      <c r="A2552" t="s">
        <v>7713</v>
      </c>
      <c r="B2552" t="s">
        <v>3722</v>
      </c>
    </row>
    <row r="2553" spans="1:2" x14ac:dyDescent="0.15">
      <c r="A2553" t="s">
        <v>3723</v>
      </c>
      <c r="B2553" t="s">
        <v>7714</v>
      </c>
    </row>
    <row r="2554" spans="1:2" x14ac:dyDescent="0.15">
      <c r="A2554" t="s">
        <v>7715</v>
      </c>
      <c r="B2554" t="s">
        <v>7716</v>
      </c>
    </row>
    <row r="2555" spans="1:2" x14ac:dyDescent="0.15">
      <c r="A2555" t="s">
        <v>7717</v>
      </c>
      <c r="B2555" t="s">
        <v>7717</v>
      </c>
    </row>
    <row r="2556" spans="1:2" x14ac:dyDescent="0.15">
      <c r="A2556" t="s">
        <v>7718</v>
      </c>
      <c r="B2556" t="s">
        <v>7719</v>
      </c>
    </row>
    <row r="2557" spans="1:2" x14ac:dyDescent="0.15">
      <c r="A2557" t="s">
        <v>7720</v>
      </c>
      <c r="B2557" t="s">
        <v>3724</v>
      </c>
    </row>
    <row r="2558" spans="1:2" x14ac:dyDescent="0.15">
      <c r="A2558" t="s">
        <v>7721</v>
      </c>
      <c r="B2558" t="s">
        <v>3726</v>
      </c>
    </row>
    <row r="2559" spans="1:2" x14ac:dyDescent="0.15">
      <c r="A2559" t="s">
        <v>3727</v>
      </c>
      <c r="B2559" t="s">
        <v>7722</v>
      </c>
    </row>
    <row r="2560" spans="1:2" x14ac:dyDescent="0.15">
      <c r="A2560" t="s">
        <v>7723</v>
      </c>
      <c r="B2560" t="s">
        <v>3730</v>
      </c>
    </row>
    <row r="2561" spans="1:2" x14ac:dyDescent="0.15">
      <c r="A2561" t="s">
        <v>7724</v>
      </c>
      <c r="B2561" t="s">
        <v>3732</v>
      </c>
    </row>
    <row r="2562" spans="1:2" x14ac:dyDescent="0.15">
      <c r="A2562" t="s">
        <v>3733</v>
      </c>
      <c r="B2562" t="s">
        <v>3735</v>
      </c>
    </row>
    <row r="2563" spans="1:2" x14ac:dyDescent="0.15">
      <c r="A2563" t="s">
        <v>3736</v>
      </c>
      <c r="B2563" t="s">
        <v>7725</v>
      </c>
    </row>
    <row r="2564" spans="1:2" x14ac:dyDescent="0.15">
      <c r="A2564" t="s">
        <v>7726</v>
      </c>
      <c r="B2564" t="s">
        <v>3739</v>
      </c>
    </row>
    <row r="2565" spans="1:2" x14ac:dyDescent="0.15">
      <c r="A2565" t="s">
        <v>3740</v>
      </c>
      <c r="B2565" t="s">
        <v>3741</v>
      </c>
    </row>
    <row r="2566" spans="1:2" x14ac:dyDescent="0.15">
      <c r="A2566" t="s">
        <v>3742</v>
      </c>
      <c r="B2566" t="s">
        <v>7727</v>
      </c>
    </row>
    <row r="2567" spans="1:2" x14ac:dyDescent="0.15">
      <c r="A2567" t="s">
        <v>3743</v>
      </c>
      <c r="B2567" t="s">
        <v>7728</v>
      </c>
    </row>
    <row r="2568" spans="1:2" x14ac:dyDescent="0.15">
      <c r="A2568" t="s">
        <v>7729</v>
      </c>
      <c r="B2568" t="s">
        <v>7729</v>
      </c>
    </row>
    <row r="2569" spans="1:2" x14ac:dyDescent="0.15">
      <c r="A2569" t="s">
        <v>3749</v>
      </c>
      <c r="B2569" t="s">
        <v>3749</v>
      </c>
    </row>
    <row r="2570" spans="1:2" x14ac:dyDescent="0.15">
      <c r="A2570" t="s">
        <v>3750</v>
      </c>
      <c r="B2570" t="s">
        <v>7730</v>
      </c>
    </row>
    <row r="2571" spans="1:2" x14ac:dyDescent="0.15">
      <c r="A2571" t="s">
        <v>3752</v>
      </c>
      <c r="B2571" t="s">
        <v>3752</v>
      </c>
    </row>
    <row r="2572" spans="1:2" x14ac:dyDescent="0.15">
      <c r="A2572" t="s">
        <v>7731</v>
      </c>
      <c r="B2572" t="s">
        <v>7732</v>
      </c>
    </row>
    <row r="2573" spans="1:2" x14ac:dyDescent="0.15">
      <c r="A2573" t="s">
        <v>7733</v>
      </c>
      <c r="B2573" t="s">
        <v>7734</v>
      </c>
    </row>
    <row r="2574" spans="1:2" x14ac:dyDescent="0.15">
      <c r="A2574" t="s">
        <v>7735</v>
      </c>
      <c r="B2574" t="s">
        <v>7736</v>
      </c>
    </row>
    <row r="2575" spans="1:2" x14ac:dyDescent="0.15">
      <c r="A2575" t="s">
        <v>7737</v>
      </c>
      <c r="B2575" t="s">
        <v>7737</v>
      </c>
    </row>
    <row r="2576" spans="1:2" x14ac:dyDescent="0.15">
      <c r="A2576" t="s">
        <v>3758</v>
      </c>
      <c r="B2576" t="s">
        <v>7738</v>
      </c>
    </row>
    <row r="2577" spans="1:2" x14ac:dyDescent="0.15">
      <c r="A2577" t="s">
        <v>3759</v>
      </c>
      <c r="B2577" t="s">
        <v>3759</v>
      </c>
    </row>
    <row r="2578" spans="1:2" x14ac:dyDescent="0.15">
      <c r="A2578" t="s">
        <v>3760</v>
      </c>
      <c r="B2578" t="s">
        <v>3760</v>
      </c>
    </row>
    <row r="2579" spans="1:2" x14ac:dyDescent="0.15">
      <c r="A2579" t="s">
        <v>3761</v>
      </c>
      <c r="B2579" t="s">
        <v>3761</v>
      </c>
    </row>
    <row r="2580" spans="1:2" x14ac:dyDescent="0.15">
      <c r="A2580" t="s">
        <v>7739</v>
      </c>
      <c r="B2580" t="s">
        <v>7740</v>
      </c>
    </row>
    <row r="2581" spans="1:2" x14ac:dyDescent="0.15">
      <c r="A2581" t="s">
        <v>7741</v>
      </c>
      <c r="B2581" t="s">
        <v>7742</v>
      </c>
    </row>
    <row r="2582" spans="1:2" x14ac:dyDescent="0.15">
      <c r="A2582" t="s">
        <v>7743</v>
      </c>
      <c r="B2582" t="s">
        <v>3765</v>
      </c>
    </row>
    <row r="2583" spans="1:2" x14ac:dyDescent="0.15">
      <c r="A2583" t="s">
        <v>7744</v>
      </c>
      <c r="B2583" t="s">
        <v>7744</v>
      </c>
    </row>
    <row r="2584" spans="1:2" x14ac:dyDescent="0.15">
      <c r="A2584" t="s">
        <v>7745</v>
      </c>
      <c r="B2584" t="s">
        <v>7746</v>
      </c>
    </row>
    <row r="2585" spans="1:2" x14ac:dyDescent="0.15">
      <c r="A2585" t="s">
        <v>7747</v>
      </c>
      <c r="B2585" t="s">
        <v>7747</v>
      </c>
    </row>
    <row r="2586" spans="1:2" x14ac:dyDescent="0.15">
      <c r="A2586" t="s">
        <v>3766</v>
      </c>
      <c r="B2586" t="s">
        <v>7748</v>
      </c>
    </row>
    <row r="2587" spans="1:2" x14ac:dyDescent="0.15">
      <c r="A2587" t="s">
        <v>7749</v>
      </c>
      <c r="B2587" t="s">
        <v>7750</v>
      </c>
    </row>
    <row r="2588" spans="1:2" x14ac:dyDescent="0.15">
      <c r="A2588" t="s">
        <v>7751</v>
      </c>
      <c r="B2588" t="s">
        <v>3769</v>
      </c>
    </row>
    <row r="2589" spans="1:2" x14ac:dyDescent="0.15">
      <c r="A2589" t="s">
        <v>3770</v>
      </c>
      <c r="B2589" t="s">
        <v>7752</v>
      </c>
    </row>
    <row r="2590" spans="1:2" x14ac:dyDescent="0.15">
      <c r="A2590" t="s">
        <v>7753</v>
      </c>
      <c r="B2590" t="s">
        <v>7754</v>
      </c>
    </row>
    <row r="2591" spans="1:2" x14ac:dyDescent="0.15">
      <c r="A2591" t="s">
        <v>7755</v>
      </c>
      <c r="B2591" t="s">
        <v>7756</v>
      </c>
    </row>
    <row r="2592" spans="1:2" x14ac:dyDescent="0.15">
      <c r="A2592" t="s">
        <v>7757</v>
      </c>
      <c r="B2592" t="s">
        <v>7758</v>
      </c>
    </row>
    <row r="2593" spans="1:2" x14ac:dyDescent="0.15">
      <c r="A2593" t="s">
        <v>3778</v>
      </c>
      <c r="B2593" t="s">
        <v>3779</v>
      </c>
    </row>
    <row r="2594" spans="1:2" x14ac:dyDescent="0.15">
      <c r="A2594" t="s">
        <v>3780</v>
      </c>
      <c r="B2594" t="s">
        <v>7759</v>
      </c>
    </row>
    <row r="2595" spans="1:2" x14ac:dyDescent="0.15">
      <c r="A2595" t="s">
        <v>7760</v>
      </c>
      <c r="B2595" t="s">
        <v>7761</v>
      </c>
    </row>
    <row r="2596" spans="1:2" x14ac:dyDescent="0.15">
      <c r="A2596" t="s">
        <v>3787</v>
      </c>
      <c r="B2596" t="s">
        <v>7762</v>
      </c>
    </row>
    <row r="2597" spans="1:2" x14ac:dyDescent="0.15">
      <c r="A2597" t="s">
        <v>7763</v>
      </c>
      <c r="B2597" t="s">
        <v>7764</v>
      </c>
    </row>
    <row r="2598" spans="1:2" x14ac:dyDescent="0.15">
      <c r="A2598" t="s">
        <v>7765</v>
      </c>
      <c r="B2598" t="s">
        <v>3793</v>
      </c>
    </row>
    <row r="2599" spans="1:2" x14ac:dyDescent="0.15">
      <c r="A2599" t="s">
        <v>3794</v>
      </c>
      <c r="B2599" t="s">
        <v>3799</v>
      </c>
    </row>
    <row r="2600" spans="1:2" x14ac:dyDescent="0.15">
      <c r="A2600" t="s">
        <v>7766</v>
      </c>
      <c r="B2600" t="s">
        <v>7766</v>
      </c>
    </row>
    <row r="2601" spans="1:2" x14ac:dyDescent="0.15">
      <c r="A2601" t="s">
        <v>7767</v>
      </c>
      <c r="B2601" t="s">
        <v>7768</v>
      </c>
    </row>
    <row r="2602" spans="1:2" x14ac:dyDescent="0.15">
      <c r="A2602" t="s">
        <v>3806</v>
      </c>
      <c r="B2602" t="s">
        <v>3808</v>
      </c>
    </row>
    <row r="2603" spans="1:2" x14ac:dyDescent="0.15">
      <c r="A2603" t="s">
        <v>7769</v>
      </c>
      <c r="B2603" t="s">
        <v>7769</v>
      </c>
    </row>
    <row r="2604" spans="1:2" x14ac:dyDescent="0.15">
      <c r="A2604" t="s">
        <v>3810</v>
      </c>
      <c r="B2604" t="s">
        <v>3811</v>
      </c>
    </row>
    <row r="2605" spans="1:2" x14ac:dyDescent="0.15">
      <c r="A2605" t="s">
        <v>3812</v>
      </c>
      <c r="B2605" t="s">
        <v>3813</v>
      </c>
    </row>
    <row r="2606" spans="1:2" x14ac:dyDescent="0.15">
      <c r="A2606" t="s">
        <v>3814</v>
      </c>
      <c r="B2606" t="s">
        <v>7770</v>
      </c>
    </row>
    <row r="2607" spans="1:2" x14ac:dyDescent="0.15">
      <c r="A2607" t="s">
        <v>7771</v>
      </c>
      <c r="B2607" t="s">
        <v>7772</v>
      </c>
    </row>
    <row r="2608" spans="1:2" x14ac:dyDescent="0.15">
      <c r="A2608" t="s">
        <v>3817</v>
      </c>
      <c r="B2608" t="s">
        <v>7773</v>
      </c>
    </row>
    <row r="2609" spans="1:2" x14ac:dyDescent="0.15">
      <c r="A2609" t="s">
        <v>3821</v>
      </c>
      <c r="B2609" t="s">
        <v>3822</v>
      </c>
    </row>
    <row r="2610" spans="1:2" x14ac:dyDescent="0.15">
      <c r="A2610" t="s">
        <v>7774</v>
      </c>
      <c r="B2610" t="s">
        <v>7774</v>
      </c>
    </row>
    <row r="2611" spans="1:2" x14ac:dyDescent="0.15">
      <c r="A2611" t="s">
        <v>7775</v>
      </c>
      <c r="B2611" t="s">
        <v>3824</v>
      </c>
    </row>
    <row r="2612" spans="1:2" x14ac:dyDescent="0.15">
      <c r="A2612" t="s">
        <v>3825</v>
      </c>
      <c r="B2612" t="s">
        <v>7776</v>
      </c>
    </row>
    <row r="2613" spans="1:2" x14ac:dyDescent="0.15">
      <c r="A2613" t="s">
        <v>7777</v>
      </c>
      <c r="B2613" t="s">
        <v>3831</v>
      </c>
    </row>
    <row r="2614" spans="1:2" x14ac:dyDescent="0.15">
      <c r="A2614" t="s">
        <v>7778</v>
      </c>
      <c r="B2614" t="s">
        <v>7778</v>
      </c>
    </row>
    <row r="2615" spans="1:2" x14ac:dyDescent="0.15">
      <c r="A2615" t="s">
        <v>7779</v>
      </c>
      <c r="B2615" t="s">
        <v>3833</v>
      </c>
    </row>
    <row r="2616" spans="1:2" x14ac:dyDescent="0.15">
      <c r="A2616" t="s">
        <v>7780</v>
      </c>
      <c r="B2616" t="s">
        <v>7780</v>
      </c>
    </row>
    <row r="2617" spans="1:2" x14ac:dyDescent="0.15">
      <c r="A2617" t="s">
        <v>7781</v>
      </c>
      <c r="B2617" t="s">
        <v>7781</v>
      </c>
    </row>
    <row r="2618" spans="1:2" x14ac:dyDescent="0.15">
      <c r="A2618" t="s">
        <v>7782</v>
      </c>
      <c r="B2618" t="s">
        <v>7782</v>
      </c>
    </row>
    <row r="2619" spans="1:2" x14ac:dyDescent="0.15">
      <c r="A2619" t="s">
        <v>7783</v>
      </c>
      <c r="B2619" t="s">
        <v>3837</v>
      </c>
    </row>
    <row r="2620" spans="1:2" x14ac:dyDescent="0.15">
      <c r="A2620" t="s">
        <v>3838</v>
      </c>
      <c r="B2620" t="s">
        <v>3838</v>
      </c>
    </row>
    <row r="2621" spans="1:2" x14ac:dyDescent="0.15">
      <c r="A2621" t="s">
        <v>3839</v>
      </c>
      <c r="B2621" t="s">
        <v>3844</v>
      </c>
    </row>
    <row r="2622" spans="1:2" x14ac:dyDescent="0.15">
      <c r="A2622" t="s">
        <v>7784</v>
      </c>
      <c r="B2622" t="s">
        <v>7785</v>
      </c>
    </row>
    <row r="2623" spans="1:2" x14ac:dyDescent="0.15">
      <c r="A2623" t="s">
        <v>3848</v>
      </c>
      <c r="B2623" t="s">
        <v>3852</v>
      </c>
    </row>
    <row r="2624" spans="1:2" x14ac:dyDescent="0.15">
      <c r="A2624" t="s">
        <v>7786</v>
      </c>
      <c r="B2624" t="s">
        <v>7786</v>
      </c>
    </row>
    <row r="2625" spans="1:2" x14ac:dyDescent="0.15">
      <c r="A2625" t="s">
        <v>7787</v>
      </c>
      <c r="B2625" t="s">
        <v>3860</v>
      </c>
    </row>
    <row r="2626" spans="1:2" x14ac:dyDescent="0.15">
      <c r="A2626" t="s">
        <v>7788</v>
      </c>
      <c r="B2626" t="s">
        <v>7789</v>
      </c>
    </row>
    <row r="2627" spans="1:2" x14ac:dyDescent="0.15">
      <c r="A2627" t="s">
        <v>7790</v>
      </c>
      <c r="B2627" t="s">
        <v>7790</v>
      </c>
    </row>
    <row r="2628" spans="1:2" x14ac:dyDescent="0.15">
      <c r="A2628" t="s">
        <v>7791</v>
      </c>
      <c r="B2628" t="s">
        <v>7791</v>
      </c>
    </row>
    <row r="2629" spans="1:2" x14ac:dyDescent="0.15">
      <c r="A2629" t="s">
        <v>3864</v>
      </c>
      <c r="B2629" t="s">
        <v>7792</v>
      </c>
    </row>
    <row r="2630" spans="1:2" x14ac:dyDescent="0.15">
      <c r="A2630" t="s">
        <v>3867</v>
      </c>
      <c r="B2630" t="s">
        <v>3870</v>
      </c>
    </row>
    <row r="2631" spans="1:2" x14ac:dyDescent="0.15">
      <c r="A2631" t="s">
        <v>7793</v>
      </c>
      <c r="B2631" t="s">
        <v>3872</v>
      </c>
    </row>
    <row r="2632" spans="1:2" x14ac:dyDescent="0.15">
      <c r="A2632" t="s">
        <v>3873</v>
      </c>
      <c r="B2632" t="s">
        <v>3873</v>
      </c>
    </row>
    <row r="2633" spans="1:2" x14ac:dyDescent="0.15">
      <c r="A2633" t="s">
        <v>7794</v>
      </c>
      <c r="B2633" t="s">
        <v>3875</v>
      </c>
    </row>
    <row r="2634" spans="1:2" x14ac:dyDescent="0.15">
      <c r="A2634" t="s">
        <v>7795</v>
      </c>
      <c r="B2634" t="s">
        <v>3876</v>
      </c>
    </row>
    <row r="2635" spans="1:2" x14ac:dyDescent="0.15">
      <c r="A2635" t="s">
        <v>3881</v>
      </c>
      <c r="B2635" t="s">
        <v>3881</v>
      </c>
    </row>
    <row r="2636" spans="1:2" x14ac:dyDescent="0.15">
      <c r="A2636" t="s">
        <v>7796</v>
      </c>
      <c r="B2636" t="s">
        <v>3887</v>
      </c>
    </row>
    <row r="2637" spans="1:2" x14ac:dyDescent="0.15">
      <c r="A2637" t="s">
        <v>7797</v>
      </c>
      <c r="B2637" t="s">
        <v>3888</v>
      </c>
    </row>
    <row r="2638" spans="1:2" x14ac:dyDescent="0.15">
      <c r="A2638" t="s">
        <v>7798</v>
      </c>
      <c r="B2638" t="s">
        <v>7798</v>
      </c>
    </row>
    <row r="2639" spans="1:2" x14ac:dyDescent="0.15">
      <c r="A2639" t="s">
        <v>3889</v>
      </c>
      <c r="B2639" t="s">
        <v>7799</v>
      </c>
    </row>
    <row r="2640" spans="1:2" x14ac:dyDescent="0.15">
      <c r="A2640" t="s">
        <v>7800</v>
      </c>
      <c r="B2640" t="s">
        <v>3896</v>
      </c>
    </row>
    <row r="2641" spans="1:2" x14ac:dyDescent="0.15">
      <c r="A2641" t="s">
        <v>7801</v>
      </c>
      <c r="B2641" t="s">
        <v>7802</v>
      </c>
    </row>
    <row r="2642" spans="1:2" x14ac:dyDescent="0.15">
      <c r="A2642" t="s">
        <v>7803</v>
      </c>
      <c r="B2642" t="s">
        <v>7804</v>
      </c>
    </row>
    <row r="2643" spans="1:2" x14ac:dyDescent="0.15">
      <c r="A2643" t="s">
        <v>3901</v>
      </c>
      <c r="B2643" t="s">
        <v>7805</v>
      </c>
    </row>
    <row r="2644" spans="1:2" x14ac:dyDescent="0.15">
      <c r="A2644" t="s">
        <v>3904</v>
      </c>
      <c r="B2644" t="s">
        <v>3904</v>
      </c>
    </row>
    <row r="2645" spans="1:2" x14ac:dyDescent="0.15">
      <c r="A2645" t="s">
        <v>3905</v>
      </c>
      <c r="B2645" t="s">
        <v>3906</v>
      </c>
    </row>
    <row r="2646" spans="1:2" x14ac:dyDescent="0.15">
      <c r="A2646" t="s">
        <v>3907</v>
      </c>
      <c r="B2646" t="s">
        <v>7806</v>
      </c>
    </row>
    <row r="2647" spans="1:2" x14ac:dyDescent="0.15">
      <c r="A2647" t="s">
        <v>7807</v>
      </c>
      <c r="B2647" t="s">
        <v>7808</v>
      </c>
    </row>
    <row r="2648" spans="1:2" x14ac:dyDescent="0.15">
      <c r="A2648" t="s">
        <v>7809</v>
      </c>
      <c r="B2648" t="s">
        <v>7809</v>
      </c>
    </row>
    <row r="2649" spans="1:2" x14ac:dyDescent="0.15">
      <c r="A2649" t="s">
        <v>7810</v>
      </c>
      <c r="B2649" t="s">
        <v>7810</v>
      </c>
    </row>
    <row r="2650" spans="1:2" x14ac:dyDescent="0.15">
      <c r="A2650" t="s">
        <v>7811</v>
      </c>
      <c r="B2650" t="s">
        <v>7811</v>
      </c>
    </row>
    <row r="2651" spans="1:2" x14ac:dyDescent="0.15">
      <c r="A2651" t="s">
        <v>7812</v>
      </c>
      <c r="B2651" t="s">
        <v>7813</v>
      </c>
    </row>
    <row r="2652" spans="1:2" x14ac:dyDescent="0.15">
      <c r="A2652" t="s">
        <v>7814</v>
      </c>
      <c r="B2652" t="s">
        <v>3919</v>
      </c>
    </row>
    <row r="2653" spans="1:2" x14ac:dyDescent="0.15">
      <c r="A2653" t="s">
        <v>7815</v>
      </c>
      <c r="B2653" t="s">
        <v>7816</v>
      </c>
    </row>
    <row r="2654" spans="1:2" x14ac:dyDescent="0.15">
      <c r="A2654" t="s">
        <v>7817</v>
      </c>
      <c r="B2654" t="s">
        <v>7818</v>
      </c>
    </row>
    <row r="2655" spans="1:2" x14ac:dyDescent="0.15">
      <c r="A2655" t="s">
        <v>7819</v>
      </c>
      <c r="B2655" t="s">
        <v>7819</v>
      </c>
    </row>
    <row r="2656" spans="1:2" x14ac:dyDescent="0.15">
      <c r="A2656" t="s">
        <v>7820</v>
      </c>
      <c r="B2656" t="s">
        <v>7821</v>
      </c>
    </row>
    <row r="2657" spans="1:2" x14ac:dyDescent="0.15">
      <c r="A2657" t="s">
        <v>7822</v>
      </c>
      <c r="B2657" t="s">
        <v>7823</v>
      </c>
    </row>
    <row r="2658" spans="1:2" x14ac:dyDescent="0.15">
      <c r="A2658" t="s">
        <v>7824</v>
      </c>
      <c r="B2658" t="s">
        <v>7824</v>
      </c>
    </row>
    <row r="2659" spans="1:2" x14ac:dyDescent="0.15">
      <c r="A2659" t="s">
        <v>7825</v>
      </c>
      <c r="B2659" t="s">
        <v>3922</v>
      </c>
    </row>
    <row r="2660" spans="1:2" x14ac:dyDescent="0.15">
      <c r="A2660" t="s">
        <v>3923</v>
      </c>
      <c r="B2660" t="s">
        <v>7826</v>
      </c>
    </row>
    <row r="2661" spans="1:2" x14ac:dyDescent="0.15">
      <c r="A2661" t="s">
        <v>7827</v>
      </c>
      <c r="B2661" t="s">
        <v>3925</v>
      </c>
    </row>
    <row r="2662" spans="1:2" x14ac:dyDescent="0.15">
      <c r="A2662" t="s">
        <v>3926</v>
      </c>
      <c r="B2662" t="s">
        <v>3926</v>
      </c>
    </row>
    <row r="2663" spans="1:2" x14ac:dyDescent="0.15">
      <c r="A2663" t="s">
        <v>7828</v>
      </c>
      <c r="B2663" t="s">
        <v>3927</v>
      </c>
    </row>
    <row r="2664" spans="1:2" x14ac:dyDescent="0.15">
      <c r="A2664" t="s">
        <v>3928</v>
      </c>
      <c r="B2664" t="s">
        <v>7829</v>
      </c>
    </row>
    <row r="2665" spans="1:2" x14ac:dyDescent="0.15">
      <c r="A2665" t="s">
        <v>3931</v>
      </c>
      <c r="B2665" t="s">
        <v>3935</v>
      </c>
    </row>
    <row r="2666" spans="1:2" x14ac:dyDescent="0.15">
      <c r="A2666" t="s">
        <v>7830</v>
      </c>
      <c r="B2666" t="s">
        <v>7831</v>
      </c>
    </row>
    <row r="2667" spans="1:2" x14ac:dyDescent="0.15">
      <c r="A2667" t="s">
        <v>3936</v>
      </c>
      <c r="B2667" t="s">
        <v>3936</v>
      </c>
    </row>
    <row r="2668" spans="1:2" x14ac:dyDescent="0.15">
      <c r="A2668" t="s">
        <v>7832</v>
      </c>
      <c r="B2668" t="s">
        <v>7832</v>
      </c>
    </row>
    <row r="2669" spans="1:2" x14ac:dyDescent="0.15">
      <c r="A2669" t="s">
        <v>7833</v>
      </c>
      <c r="B2669" t="s">
        <v>7834</v>
      </c>
    </row>
    <row r="2670" spans="1:2" x14ac:dyDescent="0.15">
      <c r="A2670" t="s">
        <v>7835</v>
      </c>
      <c r="B2670" t="s">
        <v>7835</v>
      </c>
    </row>
    <row r="2671" spans="1:2" x14ac:dyDescent="0.15">
      <c r="A2671" t="s">
        <v>3942</v>
      </c>
      <c r="B2671" t="s">
        <v>7836</v>
      </c>
    </row>
    <row r="2672" spans="1:2" x14ac:dyDescent="0.15">
      <c r="A2672" t="s">
        <v>7837</v>
      </c>
      <c r="B2672" t="s">
        <v>7837</v>
      </c>
    </row>
    <row r="2673" spans="1:2" x14ac:dyDescent="0.15">
      <c r="A2673" t="s">
        <v>7838</v>
      </c>
      <c r="B2673" t="s">
        <v>7839</v>
      </c>
    </row>
    <row r="2674" spans="1:2" x14ac:dyDescent="0.15">
      <c r="A2674" t="s">
        <v>7840</v>
      </c>
      <c r="B2674" t="s">
        <v>3947</v>
      </c>
    </row>
    <row r="2675" spans="1:2" x14ac:dyDescent="0.15">
      <c r="A2675" t="s">
        <v>3948</v>
      </c>
      <c r="B2675" t="s">
        <v>3948</v>
      </c>
    </row>
    <row r="2676" spans="1:2" x14ac:dyDescent="0.15">
      <c r="A2676" t="s">
        <v>7841</v>
      </c>
      <c r="B2676" t="s">
        <v>7841</v>
      </c>
    </row>
    <row r="2677" spans="1:2" x14ac:dyDescent="0.15">
      <c r="A2677" t="s">
        <v>3949</v>
      </c>
      <c r="B2677" t="s">
        <v>7842</v>
      </c>
    </row>
    <row r="2678" spans="1:2" x14ac:dyDescent="0.15">
      <c r="A2678" t="s">
        <v>3952</v>
      </c>
      <c r="B2678" t="s">
        <v>7843</v>
      </c>
    </row>
    <row r="2679" spans="1:2" x14ac:dyDescent="0.15">
      <c r="A2679" t="s">
        <v>3954</v>
      </c>
      <c r="B2679" t="s">
        <v>7844</v>
      </c>
    </row>
    <row r="2680" spans="1:2" x14ac:dyDescent="0.15">
      <c r="A2680" t="s">
        <v>3955</v>
      </c>
      <c r="B2680" t="s">
        <v>7845</v>
      </c>
    </row>
    <row r="2681" spans="1:2" x14ac:dyDescent="0.15">
      <c r="A2681" t="s">
        <v>3961</v>
      </c>
      <c r="B2681" t="s">
        <v>7846</v>
      </c>
    </row>
    <row r="2682" spans="1:2" x14ac:dyDescent="0.15">
      <c r="A2682" t="s">
        <v>7847</v>
      </c>
      <c r="B2682" t="s">
        <v>7847</v>
      </c>
    </row>
    <row r="2683" spans="1:2" x14ac:dyDescent="0.15">
      <c r="A2683" t="s">
        <v>7848</v>
      </c>
      <c r="B2683" t="s">
        <v>3968</v>
      </c>
    </row>
    <row r="2684" spans="1:2" x14ac:dyDescent="0.15">
      <c r="A2684" t="s">
        <v>7849</v>
      </c>
      <c r="B2684" t="s">
        <v>7850</v>
      </c>
    </row>
    <row r="2685" spans="1:2" x14ac:dyDescent="0.15">
      <c r="A2685" t="s">
        <v>7851</v>
      </c>
      <c r="B2685" t="s">
        <v>7852</v>
      </c>
    </row>
    <row r="2686" spans="1:2" x14ac:dyDescent="0.15">
      <c r="A2686" t="s">
        <v>7853</v>
      </c>
      <c r="B2686" t="s">
        <v>7854</v>
      </c>
    </row>
    <row r="2687" spans="1:2" x14ac:dyDescent="0.15">
      <c r="A2687" t="s">
        <v>7855</v>
      </c>
      <c r="B2687" t="s">
        <v>7855</v>
      </c>
    </row>
    <row r="2688" spans="1:2" x14ac:dyDescent="0.15">
      <c r="A2688" t="s">
        <v>7856</v>
      </c>
      <c r="B2688" t="s">
        <v>7857</v>
      </c>
    </row>
    <row r="2689" spans="1:2" x14ac:dyDescent="0.15">
      <c r="A2689" t="s">
        <v>3973</v>
      </c>
      <c r="B2689" t="s">
        <v>3976</v>
      </c>
    </row>
    <row r="2690" spans="1:2" x14ac:dyDescent="0.15">
      <c r="A2690" t="s">
        <v>7858</v>
      </c>
      <c r="B2690" t="s">
        <v>3978</v>
      </c>
    </row>
    <row r="2691" spans="1:2" x14ac:dyDescent="0.15">
      <c r="A2691" t="s">
        <v>7859</v>
      </c>
      <c r="B2691" t="s">
        <v>7860</v>
      </c>
    </row>
    <row r="2692" spans="1:2" x14ac:dyDescent="0.15">
      <c r="A2692" t="s">
        <v>7861</v>
      </c>
      <c r="B2692" t="s">
        <v>7861</v>
      </c>
    </row>
    <row r="2693" spans="1:2" x14ac:dyDescent="0.15">
      <c r="A2693" t="s">
        <v>3982</v>
      </c>
      <c r="B2693" t="s">
        <v>7862</v>
      </c>
    </row>
    <row r="2694" spans="1:2" x14ac:dyDescent="0.15">
      <c r="A2694" t="s">
        <v>7863</v>
      </c>
      <c r="B2694" t="s">
        <v>7864</v>
      </c>
    </row>
    <row r="2695" spans="1:2" x14ac:dyDescent="0.15">
      <c r="A2695" t="s">
        <v>3983</v>
      </c>
      <c r="B2695" t="s">
        <v>3985</v>
      </c>
    </row>
    <row r="2696" spans="1:2" x14ac:dyDescent="0.15">
      <c r="A2696" t="s">
        <v>7865</v>
      </c>
      <c r="B2696" t="s">
        <v>7866</v>
      </c>
    </row>
    <row r="2697" spans="1:2" x14ac:dyDescent="0.15">
      <c r="A2697" t="s">
        <v>7867</v>
      </c>
      <c r="B2697" t="s">
        <v>7867</v>
      </c>
    </row>
    <row r="2698" spans="1:2" x14ac:dyDescent="0.15">
      <c r="A2698" t="s">
        <v>7868</v>
      </c>
      <c r="B2698" t="s">
        <v>3987</v>
      </c>
    </row>
    <row r="2699" spans="1:2" x14ac:dyDescent="0.15">
      <c r="A2699" t="s">
        <v>7869</v>
      </c>
      <c r="B2699" t="s">
        <v>7869</v>
      </c>
    </row>
    <row r="2700" spans="1:2" x14ac:dyDescent="0.15">
      <c r="A2700" t="s">
        <v>7870</v>
      </c>
      <c r="B2700" t="s">
        <v>3988</v>
      </c>
    </row>
    <row r="2701" spans="1:2" x14ac:dyDescent="0.15">
      <c r="A2701" t="s">
        <v>7871</v>
      </c>
      <c r="B2701" t="s">
        <v>7872</v>
      </c>
    </row>
    <row r="2702" spans="1:2" x14ac:dyDescent="0.15">
      <c r="A2702" t="s">
        <v>7873</v>
      </c>
      <c r="B2702" t="s">
        <v>7873</v>
      </c>
    </row>
    <row r="2703" spans="1:2" x14ac:dyDescent="0.15">
      <c r="A2703" t="s">
        <v>7874</v>
      </c>
      <c r="B2703" t="s">
        <v>7875</v>
      </c>
    </row>
    <row r="2704" spans="1:2" x14ac:dyDescent="0.15">
      <c r="A2704" t="s">
        <v>3995</v>
      </c>
      <c r="B2704" t="s">
        <v>3995</v>
      </c>
    </row>
    <row r="2705" spans="1:2" x14ac:dyDescent="0.15">
      <c r="A2705" t="s">
        <v>7876</v>
      </c>
      <c r="B2705" t="s">
        <v>7877</v>
      </c>
    </row>
    <row r="2706" spans="1:2" x14ac:dyDescent="0.15">
      <c r="A2706" t="s">
        <v>7878</v>
      </c>
      <c r="B2706" t="s">
        <v>7879</v>
      </c>
    </row>
    <row r="2707" spans="1:2" x14ac:dyDescent="0.15">
      <c r="A2707" t="s">
        <v>7880</v>
      </c>
      <c r="B2707" t="s">
        <v>4002</v>
      </c>
    </row>
    <row r="2708" spans="1:2" x14ac:dyDescent="0.15">
      <c r="A2708" t="s">
        <v>7881</v>
      </c>
      <c r="B2708" t="s">
        <v>4004</v>
      </c>
    </row>
    <row r="2709" spans="1:2" x14ac:dyDescent="0.15">
      <c r="A2709" t="s">
        <v>7882</v>
      </c>
      <c r="B2709" t="s">
        <v>7883</v>
      </c>
    </row>
    <row r="2710" spans="1:2" x14ac:dyDescent="0.15">
      <c r="A2710" t="s">
        <v>7884</v>
      </c>
      <c r="B2710" t="s">
        <v>7885</v>
      </c>
    </row>
    <row r="2711" spans="1:2" x14ac:dyDescent="0.15">
      <c r="A2711" t="s">
        <v>7886</v>
      </c>
      <c r="B2711" t="s">
        <v>7887</v>
      </c>
    </row>
    <row r="2712" spans="1:2" x14ac:dyDescent="0.15">
      <c r="A2712" t="s">
        <v>7888</v>
      </c>
      <c r="B2712" t="s">
        <v>4010</v>
      </c>
    </row>
    <row r="2713" spans="1:2" x14ac:dyDescent="0.15">
      <c r="A2713" t="s">
        <v>7889</v>
      </c>
      <c r="B2713" t="s">
        <v>7889</v>
      </c>
    </row>
    <row r="2714" spans="1:2" x14ac:dyDescent="0.15">
      <c r="A2714" t="s">
        <v>7890</v>
      </c>
      <c r="B2714" t="s">
        <v>7891</v>
      </c>
    </row>
    <row r="2715" spans="1:2" x14ac:dyDescent="0.15">
      <c r="A2715" t="s">
        <v>4014</v>
      </c>
      <c r="B2715" t="s">
        <v>4014</v>
      </c>
    </row>
    <row r="2716" spans="1:2" x14ac:dyDescent="0.15">
      <c r="A2716" t="s">
        <v>7892</v>
      </c>
      <c r="B2716" t="s">
        <v>7893</v>
      </c>
    </row>
    <row r="2717" spans="1:2" x14ac:dyDescent="0.15">
      <c r="A2717" t="s">
        <v>4015</v>
      </c>
      <c r="B2717" t="s">
        <v>7894</v>
      </c>
    </row>
    <row r="2718" spans="1:2" x14ac:dyDescent="0.15">
      <c r="A2718" t="s">
        <v>7895</v>
      </c>
      <c r="B2718" t="s">
        <v>7896</v>
      </c>
    </row>
    <row r="2719" spans="1:2" x14ac:dyDescent="0.15">
      <c r="A2719" t="s">
        <v>7897</v>
      </c>
      <c r="B2719" t="s">
        <v>7898</v>
      </c>
    </row>
    <row r="2720" spans="1:2" x14ac:dyDescent="0.15">
      <c r="A2720" t="s">
        <v>7899</v>
      </c>
      <c r="B2720" t="s">
        <v>7900</v>
      </c>
    </row>
    <row r="2721" spans="1:2" x14ac:dyDescent="0.15">
      <c r="A2721" t="s">
        <v>7901</v>
      </c>
      <c r="B2721" t="s">
        <v>4018</v>
      </c>
    </row>
    <row r="2722" spans="1:2" x14ac:dyDescent="0.15">
      <c r="A2722" t="s">
        <v>7902</v>
      </c>
      <c r="B2722" t="s">
        <v>7903</v>
      </c>
    </row>
    <row r="2723" spans="1:2" x14ac:dyDescent="0.15">
      <c r="A2723" t="s">
        <v>7904</v>
      </c>
      <c r="B2723" t="s">
        <v>7905</v>
      </c>
    </row>
    <row r="2724" spans="1:2" x14ac:dyDescent="0.15">
      <c r="A2724" t="s">
        <v>7906</v>
      </c>
      <c r="B2724" t="s">
        <v>7907</v>
      </c>
    </row>
    <row r="2725" spans="1:2" x14ac:dyDescent="0.15">
      <c r="A2725" t="s">
        <v>4021</v>
      </c>
      <c r="B2725" t="s">
        <v>4021</v>
      </c>
    </row>
    <row r="2726" spans="1:2" x14ac:dyDescent="0.15">
      <c r="A2726" t="s">
        <v>7908</v>
      </c>
      <c r="B2726" t="s">
        <v>7909</v>
      </c>
    </row>
    <row r="2727" spans="1:2" x14ac:dyDescent="0.15">
      <c r="A2727" t="s">
        <v>7910</v>
      </c>
      <c r="B2727" t="s">
        <v>4023</v>
      </c>
    </row>
    <row r="2728" spans="1:2" x14ac:dyDescent="0.15">
      <c r="A2728" t="s">
        <v>4024</v>
      </c>
      <c r="B2728" t="s">
        <v>7911</v>
      </c>
    </row>
    <row r="2729" spans="1:2" x14ac:dyDescent="0.15">
      <c r="A2729" t="s">
        <v>7912</v>
      </c>
      <c r="B2729" t="s">
        <v>7913</v>
      </c>
    </row>
    <row r="2730" spans="1:2" x14ac:dyDescent="0.15">
      <c r="A2730" t="s">
        <v>7914</v>
      </c>
      <c r="B2730" t="s">
        <v>7915</v>
      </c>
    </row>
    <row r="2731" spans="1:2" x14ac:dyDescent="0.15">
      <c r="A2731" t="s">
        <v>4025</v>
      </c>
      <c r="B2731" t="s">
        <v>4026</v>
      </c>
    </row>
    <row r="2732" spans="1:2" x14ac:dyDescent="0.15">
      <c r="A2732" t="s">
        <v>7916</v>
      </c>
      <c r="B2732" t="s">
        <v>7917</v>
      </c>
    </row>
    <row r="2733" spans="1:2" x14ac:dyDescent="0.15">
      <c r="A2733" t="s">
        <v>7918</v>
      </c>
      <c r="B2733" t="s">
        <v>7918</v>
      </c>
    </row>
    <row r="2734" spans="1:2" x14ac:dyDescent="0.15">
      <c r="A2734" t="s">
        <v>7919</v>
      </c>
      <c r="B2734" t="s">
        <v>7920</v>
      </c>
    </row>
    <row r="2735" spans="1:2" x14ac:dyDescent="0.15">
      <c r="A2735" t="s">
        <v>7921</v>
      </c>
      <c r="B2735" t="s">
        <v>7922</v>
      </c>
    </row>
    <row r="2736" spans="1:2" x14ac:dyDescent="0.15">
      <c r="A2736" t="s">
        <v>7923</v>
      </c>
      <c r="B2736" t="s">
        <v>7923</v>
      </c>
    </row>
    <row r="2737" spans="1:2" x14ac:dyDescent="0.15">
      <c r="A2737" t="s">
        <v>7924</v>
      </c>
      <c r="B2737" t="s">
        <v>7925</v>
      </c>
    </row>
    <row r="2738" spans="1:2" x14ac:dyDescent="0.15">
      <c r="A2738" t="s">
        <v>7926</v>
      </c>
      <c r="B2738" t="s">
        <v>7926</v>
      </c>
    </row>
    <row r="2739" spans="1:2" x14ac:dyDescent="0.15">
      <c r="A2739" t="s">
        <v>7927</v>
      </c>
      <c r="B2739" t="s">
        <v>7928</v>
      </c>
    </row>
    <row r="2740" spans="1:2" x14ac:dyDescent="0.15">
      <c r="A2740" t="s">
        <v>4031</v>
      </c>
      <c r="B2740" t="s">
        <v>7929</v>
      </c>
    </row>
    <row r="2741" spans="1:2" x14ac:dyDescent="0.15">
      <c r="A2741" t="s">
        <v>7930</v>
      </c>
      <c r="B2741" t="s">
        <v>7931</v>
      </c>
    </row>
    <row r="2742" spans="1:2" x14ac:dyDescent="0.15">
      <c r="A2742" t="s">
        <v>7932</v>
      </c>
      <c r="B2742" t="s">
        <v>4033</v>
      </c>
    </row>
    <row r="2743" spans="1:2" x14ac:dyDescent="0.15">
      <c r="A2743" t="s">
        <v>7933</v>
      </c>
      <c r="B2743" t="s">
        <v>4036</v>
      </c>
    </row>
    <row r="2744" spans="1:2" x14ac:dyDescent="0.15">
      <c r="A2744" t="s">
        <v>7934</v>
      </c>
      <c r="B2744" t="s">
        <v>7935</v>
      </c>
    </row>
    <row r="2745" spans="1:2" x14ac:dyDescent="0.15">
      <c r="A2745" t="s">
        <v>7936</v>
      </c>
      <c r="B2745" t="s">
        <v>7936</v>
      </c>
    </row>
    <row r="2746" spans="1:2" x14ac:dyDescent="0.15">
      <c r="A2746" t="s">
        <v>4037</v>
      </c>
      <c r="B2746" t="s">
        <v>7937</v>
      </c>
    </row>
    <row r="2747" spans="1:2" x14ac:dyDescent="0.15">
      <c r="A2747" t="s">
        <v>7938</v>
      </c>
      <c r="B2747" t="s">
        <v>7939</v>
      </c>
    </row>
    <row r="2748" spans="1:2" x14ac:dyDescent="0.15">
      <c r="A2748" t="s">
        <v>4039</v>
      </c>
      <c r="B2748" t="s">
        <v>7940</v>
      </c>
    </row>
    <row r="2749" spans="1:2" x14ac:dyDescent="0.15">
      <c r="A2749" t="s">
        <v>7941</v>
      </c>
      <c r="B2749" t="s">
        <v>7942</v>
      </c>
    </row>
    <row r="2750" spans="1:2" x14ac:dyDescent="0.15">
      <c r="A2750" t="s">
        <v>4041</v>
      </c>
      <c r="B2750" t="s">
        <v>7943</v>
      </c>
    </row>
    <row r="2751" spans="1:2" x14ac:dyDescent="0.15">
      <c r="A2751" t="s">
        <v>4043</v>
      </c>
      <c r="B2751" t="s">
        <v>7944</v>
      </c>
    </row>
    <row r="2752" spans="1:2" x14ac:dyDescent="0.15">
      <c r="A2752" t="s">
        <v>7945</v>
      </c>
      <c r="B2752" t="s">
        <v>7946</v>
      </c>
    </row>
    <row r="2753" spans="1:2" x14ac:dyDescent="0.15">
      <c r="A2753" t="s">
        <v>4047</v>
      </c>
      <c r="B2753" t="s">
        <v>4048</v>
      </c>
    </row>
    <row r="2754" spans="1:2" x14ac:dyDescent="0.15">
      <c r="A2754" t="s">
        <v>4050</v>
      </c>
      <c r="B2754" t="s">
        <v>4051</v>
      </c>
    </row>
    <row r="2755" spans="1:2" x14ac:dyDescent="0.15">
      <c r="A2755" t="s">
        <v>7947</v>
      </c>
      <c r="B2755" t="s">
        <v>4059</v>
      </c>
    </row>
    <row r="2756" spans="1:2" x14ac:dyDescent="0.15">
      <c r="A2756" t="s">
        <v>4060</v>
      </c>
      <c r="B2756" t="s">
        <v>7948</v>
      </c>
    </row>
    <row r="2757" spans="1:2" x14ac:dyDescent="0.15">
      <c r="A2757" t="s">
        <v>7949</v>
      </c>
      <c r="B2757" t="s">
        <v>4062</v>
      </c>
    </row>
    <row r="2758" spans="1:2" x14ac:dyDescent="0.15">
      <c r="A2758" t="s">
        <v>7950</v>
      </c>
      <c r="B2758" t="s">
        <v>4063</v>
      </c>
    </row>
    <row r="2759" spans="1:2" x14ac:dyDescent="0.15">
      <c r="A2759" t="s">
        <v>7951</v>
      </c>
      <c r="B2759" t="s">
        <v>4068</v>
      </c>
    </row>
    <row r="2760" spans="1:2" x14ac:dyDescent="0.15">
      <c r="A2760" t="s">
        <v>7952</v>
      </c>
      <c r="B2760" t="s">
        <v>4069</v>
      </c>
    </row>
    <row r="2761" spans="1:2" x14ac:dyDescent="0.15">
      <c r="A2761" t="s">
        <v>7953</v>
      </c>
      <c r="B2761" t="s">
        <v>7953</v>
      </c>
    </row>
    <row r="2762" spans="1:2" x14ac:dyDescent="0.15">
      <c r="A2762" t="s">
        <v>7954</v>
      </c>
      <c r="B2762" t="s">
        <v>4071</v>
      </c>
    </row>
    <row r="2763" spans="1:2" x14ac:dyDescent="0.15">
      <c r="A2763" t="s">
        <v>7955</v>
      </c>
      <c r="B2763" t="s">
        <v>7956</v>
      </c>
    </row>
    <row r="2764" spans="1:2" x14ac:dyDescent="0.15">
      <c r="A2764" t="s">
        <v>4077</v>
      </c>
      <c r="B2764" t="s">
        <v>4077</v>
      </c>
    </row>
    <row r="2765" spans="1:2" x14ac:dyDescent="0.15">
      <c r="A2765" t="s">
        <v>4078</v>
      </c>
      <c r="B2765" t="s">
        <v>7957</v>
      </c>
    </row>
    <row r="2766" spans="1:2" x14ac:dyDescent="0.15">
      <c r="A2766" t="s">
        <v>7958</v>
      </c>
      <c r="B2766" t="s">
        <v>4085</v>
      </c>
    </row>
    <row r="2767" spans="1:2" x14ac:dyDescent="0.15">
      <c r="A2767" t="s">
        <v>4088</v>
      </c>
      <c r="B2767" t="s">
        <v>4090</v>
      </c>
    </row>
    <row r="2768" spans="1:2" x14ac:dyDescent="0.15">
      <c r="A2768" t="s">
        <v>4091</v>
      </c>
      <c r="B2768" t="s">
        <v>4091</v>
      </c>
    </row>
    <row r="2769" spans="1:2" x14ac:dyDescent="0.15">
      <c r="A2769" t="s">
        <v>7959</v>
      </c>
      <c r="B2769" t="s">
        <v>7960</v>
      </c>
    </row>
    <row r="2770" spans="1:2" x14ac:dyDescent="0.15">
      <c r="A2770" t="s">
        <v>7961</v>
      </c>
      <c r="B2770" t="s">
        <v>4096</v>
      </c>
    </row>
    <row r="2771" spans="1:2" x14ac:dyDescent="0.15">
      <c r="A2771" t="s">
        <v>7962</v>
      </c>
      <c r="B2771" t="s">
        <v>7963</v>
      </c>
    </row>
    <row r="2772" spans="1:2" x14ac:dyDescent="0.15">
      <c r="A2772" t="s">
        <v>4099</v>
      </c>
      <c r="B2772" t="s">
        <v>7964</v>
      </c>
    </row>
    <row r="2773" spans="1:2" x14ac:dyDescent="0.15">
      <c r="A2773" t="s">
        <v>7965</v>
      </c>
      <c r="B2773" t="s">
        <v>7966</v>
      </c>
    </row>
    <row r="2774" spans="1:2" x14ac:dyDescent="0.15">
      <c r="A2774" t="s">
        <v>4101</v>
      </c>
      <c r="B2774" t="s">
        <v>7967</v>
      </c>
    </row>
    <row r="2775" spans="1:2" x14ac:dyDescent="0.15">
      <c r="A2775" t="s">
        <v>7968</v>
      </c>
      <c r="B2775" t="s">
        <v>7968</v>
      </c>
    </row>
    <row r="2776" spans="1:2" x14ac:dyDescent="0.15">
      <c r="A2776" t="s">
        <v>4105</v>
      </c>
      <c r="B2776" t="s">
        <v>7969</v>
      </c>
    </row>
    <row r="2777" spans="1:2" x14ac:dyDescent="0.15">
      <c r="A2777" t="s">
        <v>7970</v>
      </c>
      <c r="B2777" t="s">
        <v>4117</v>
      </c>
    </row>
    <row r="2778" spans="1:2" x14ac:dyDescent="0.15">
      <c r="A2778" t="s">
        <v>7971</v>
      </c>
      <c r="B2778" t="s">
        <v>4121</v>
      </c>
    </row>
    <row r="2779" spans="1:2" x14ac:dyDescent="0.15">
      <c r="A2779" t="s">
        <v>7972</v>
      </c>
      <c r="B2779" t="s">
        <v>7973</v>
      </c>
    </row>
    <row r="2780" spans="1:2" x14ac:dyDescent="0.15">
      <c r="A2780" t="s">
        <v>4124</v>
      </c>
      <c r="B2780" t="s">
        <v>4124</v>
      </c>
    </row>
    <row r="2781" spans="1:2" x14ac:dyDescent="0.15">
      <c r="A2781" t="s">
        <v>7974</v>
      </c>
      <c r="B2781" t="s">
        <v>7975</v>
      </c>
    </row>
    <row r="2782" spans="1:2" x14ac:dyDescent="0.15">
      <c r="A2782" t="s">
        <v>7976</v>
      </c>
      <c r="B2782" t="s">
        <v>7977</v>
      </c>
    </row>
    <row r="2783" spans="1:2" x14ac:dyDescent="0.15">
      <c r="A2783" t="s">
        <v>7978</v>
      </c>
      <c r="B2783" t="s">
        <v>4127</v>
      </c>
    </row>
    <row r="2784" spans="1:2" x14ac:dyDescent="0.15">
      <c r="A2784" t="s">
        <v>7979</v>
      </c>
      <c r="B2784" t="s">
        <v>7980</v>
      </c>
    </row>
    <row r="2785" spans="1:2" x14ac:dyDescent="0.15">
      <c r="A2785" t="s">
        <v>7981</v>
      </c>
      <c r="B2785" t="s">
        <v>7982</v>
      </c>
    </row>
    <row r="2786" spans="1:2" x14ac:dyDescent="0.15">
      <c r="A2786" t="s">
        <v>7983</v>
      </c>
      <c r="B2786" t="s">
        <v>4136</v>
      </c>
    </row>
    <row r="2787" spans="1:2" x14ac:dyDescent="0.15">
      <c r="A2787" t="s">
        <v>7984</v>
      </c>
      <c r="B2787" t="s">
        <v>4137</v>
      </c>
    </row>
    <row r="2788" spans="1:2" x14ac:dyDescent="0.15">
      <c r="A2788" t="s">
        <v>7985</v>
      </c>
      <c r="B2788" t="s">
        <v>7986</v>
      </c>
    </row>
    <row r="2789" spans="1:2" x14ac:dyDescent="0.15">
      <c r="A2789" t="s">
        <v>4140</v>
      </c>
      <c r="B2789" t="s">
        <v>7987</v>
      </c>
    </row>
    <row r="2790" spans="1:2" x14ac:dyDescent="0.15">
      <c r="A2790" t="s">
        <v>7988</v>
      </c>
      <c r="B2790" t="s">
        <v>7989</v>
      </c>
    </row>
    <row r="2791" spans="1:2" x14ac:dyDescent="0.15">
      <c r="A2791" t="s">
        <v>4142</v>
      </c>
      <c r="B2791" t="s">
        <v>7990</v>
      </c>
    </row>
    <row r="2792" spans="1:2" x14ac:dyDescent="0.15">
      <c r="A2792" t="s">
        <v>4145</v>
      </c>
      <c r="B2792" t="s">
        <v>7991</v>
      </c>
    </row>
    <row r="2793" spans="1:2" x14ac:dyDescent="0.15">
      <c r="A2793" t="s">
        <v>7992</v>
      </c>
      <c r="B2793" t="s">
        <v>7992</v>
      </c>
    </row>
    <row r="2794" spans="1:2" x14ac:dyDescent="0.15">
      <c r="A2794" t="s">
        <v>7993</v>
      </c>
      <c r="B2794" t="s">
        <v>7994</v>
      </c>
    </row>
    <row r="2795" spans="1:2" x14ac:dyDescent="0.15">
      <c r="A2795" t="s">
        <v>7995</v>
      </c>
      <c r="B2795" t="s">
        <v>7996</v>
      </c>
    </row>
    <row r="2796" spans="1:2" x14ac:dyDescent="0.15">
      <c r="A2796" t="s">
        <v>4147</v>
      </c>
      <c r="B2796" t="s">
        <v>7997</v>
      </c>
    </row>
    <row r="2797" spans="1:2" x14ac:dyDescent="0.15">
      <c r="A2797" t="s">
        <v>4148</v>
      </c>
      <c r="B2797" t="s">
        <v>4149</v>
      </c>
    </row>
    <row r="2798" spans="1:2" x14ac:dyDescent="0.15">
      <c r="A2798" t="s">
        <v>7998</v>
      </c>
      <c r="B2798" t="s">
        <v>7999</v>
      </c>
    </row>
    <row r="2799" spans="1:2" x14ac:dyDescent="0.15">
      <c r="A2799" t="s">
        <v>8000</v>
      </c>
      <c r="B2799" t="s">
        <v>8001</v>
      </c>
    </row>
    <row r="2800" spans="1:2" x14ac:dyDescent="0.15">
      <c r="A2800" t="s">
        <v>8002</v>
      </c>
      <c r="B2800" t="s">
        <v>8003</v>
      </c>
    </row>
    <row r="2801" spans="1:2" x14ac:dyDescent="0.15">
      <c r="A2801" t="s">
        <v>4151</v>
      </c>
      <c r="B2801" t="s">
        <v>8004</v>
      </c>
    </row>
    <row r="2802" spans="1:2" x14ac:dyDescent="0.15">
      <c r="A2802" t="s">
        <v>8005</v>
      </c>
      <c r="B2802" t="s">
        <v>8005</v>
      </c>
    </row>
    <row r="2803" spans="1:2" x14ac:dyDescent="0.15">
      <c r="A2803" t="s">
        <v>4154</v>
      </c>
      <c r="B2803" t="s">
        <v>8006</v>
      </c>
    </row>
    <row r="2804" spans="1:2" x14ac:dyDescent="0.15">
      <c r="A2804" t="s">
        <v>8007</v>
      </c>
      <c r="B2804" t="s">
        <v>8008</v>
      </c>
    </row>
    <row r="2805" spans="1:2" x14ac:dyDescent="0.15">
      <c r="A2805" t="s">
        <v>8009</v>
      </c>
      <c r="B2805" t="s">
        <v>8010</v>
      </c>
    </row>
    <row r="2806" spans="1:2" x14ac:dyDescent="0.15">
      <c r="A2806" t="s">
        <v>8011</v>
      </c>
      <c r="B2806" t="s">
        <v>8012</v>
      </c>
    </row>
    <row r="2807" spans="1:2" x14ac:dyDescent="0.15">
      <c r="A2807" t="s">
        <v>8013</v>
      </c>
      <c r="B2807" t="s">
        <v>4158</v>
      </c>
    </row>
    <row r="2808" spans="1:2" x14ac:dyDescent="0.15">
      <c r="A2808" t="s">
        <v>8014</v>
      </c>
      <c r="B2808" t="s">
        <v>8015</v>
      </c>
    </row>
    <row r="2809" spans="1:2" x14ac:dyDescent="0.15">
      <c r="A2809" t="s">
        <v>8016</v>
      </c>
      <c r="B2809" t="s">
        <v>4161</v>
      </c>
    </row>
    <row r="2810" spans="1:2" x14ac:dyDescent="0.15">
      <c r="A2810" t="s">
        <v>8017</v>
      </c>
      <c r="B2810" t="s">
        <v>8017</v>
      </c>
    </row>
    <row r="2811" spans="1:2" x14ac:dyDescent="0.15">
      <c r="A2811" t="s">
        <v>8018</v>
      </c>
      <c r="B2811" t="s">
        <v>8019</v>
      </c>
    </row>
    <row r="2812" spans="1:2" x14ac:dyDescent="0.15">
      <c r="A2812" t="s">
        <v>8020</v>
      </c>
      <c r="B2812" t="s">
        <v>8021</v>
      </c>
    </row>
    <row r="2813" spans="1:2" x14ac:dyDescent="0.15">
      <c r="A2813" t="s">
        <v>8022</v>
      </c>
      <c r="B2813" t="s">
        <v>4166</v>
      </c>
    </row>
    <row r="2814" spans="1:2" x14ac:dyDescent="0.15">
      <c r="A2814" t="s">
        <v>4167</v>
      </c>
      <c r="B2814" t="s">
        <v>8023</v>
      </c>
    </row>
    <row r="2815" spans="1:2" x14ac:dyDescent="0.15">
      <c r="A2815" t="s">
        <v>8024</v>
      </c>
      <c r="B2815" t="s">
        <v>8024</v>
      </c>
    </row>
    <row r="2816" spans="1:2" x14ac:dyDescent="0.15">
      <c r="A2816" t="s">
        <v>4168</v>
      </c>
      <c r="B2816" t="s">
        <v>8025</v>
      </c>
    </row>
    <row r="2817" spans="1:2" x14ac:dyDescent="0.15">
      <c r="A2817" t="s">
        <v>8026</v>
      </c>
      <c r="B2817" t="s">
        <v>4172</v>
      </c>
    </row>
    <row r="2818" spans="1:2" x14ac:dyDescent="0.15">
      <c r="A2818" t="s">
        <v>8027</v>
      </c>
      <c r="B2818" t="s">
        <v>8027</v>
      </c>
    </row>
    <row r="2819" spans="1:2" x14ac:dyDescent="0.15">
      <c r="A2819" t="s">
        <v>8028</v>
      </c>
      <c r="B2819" t="s">
        <v>4176</v>
      </c>
    </row>
    <row r="2820" spans="1:2" x14ac:dyDescent="0.15">
      <c r="A2820" t="s">
        <v>8029</v>
      </c>
      <c r="B2820" t="s">
        <v>4177</v>
      </c>
    </row>
    <row r="2821" spans="1:2" x14ac:dyDescent="0.15">
      <c r="A2821" t="s">
        <v>8030</v>
      </c>
      <c r="B2821" t="s">
        <v>8030</v>
      </c>
    </row>
    <row r="2822" spans="1:2" x14ac:dyDescent="0.15">
      <c r="A2822" t="s">
        <v>8031</v>
      </c>
      <c r="B2822" t="s">
        <v>8032</v>
      </c>
    </row>
    <row r="2823" spans="1:2" x14ac:dyDescent="0.15">
      <c r="A2823" t="s">
        <v>4184</v>
      </c>
      <c r="B2823" t="s">
        <v>8033</v>
      </c>
    </row>
    <row r="2824" spans="1:2" x14ac:dyDescent="0.15">
      <c r="A2824" t="s">
        <v>4185</v>
      </c>
      <c r="B2824" t="s">
        <v>8034</v>
      </c>
    </row>
    <row r="2825" spans="1:2" x14ac:dyDescent="0.15">
      <c r="A2825" t="s">
        <v>8035</v>
      </c>
      <c r="B2825" t="s">
        <v>8036</v>
      </c>
    </row>
    <row r="2826" spans="1:2" x14ac:dyDescent="0.15">
      <c r="A2826" t="s">
        <v>8037</v>
      </c>
      <c r="B2826" t="s">
        <v>8038</v>
      </c>
    </row>
    <row r="2827" spans="1:2" x14ac:dyDescent="0.15">
      <c r="A2827" t="s">
        <v>8039</v>
      </c>
      <c r="B2827" t="s">
        <v>8040</v>
      </c>
    </row>
    <row r="2828" spans="1:2" x14ac:dyDescent="0.15">
      <c r="A2828" t="s">
        <v>8041</v>
      </c>
      <c r="B2828" t="s">
        <v>4190</v>
      </c>
    </row>
    <row r="2829" spans="1:2" x14ac:dyDescent="0.15">
      <c r="A2829" t="s">
        <v>4191</v>
      </c>
      <c r="B2829" t="s">
        <v>4191</v>
      </c>
    </row>
    <row r="2830" spans="1:2" x14ac:dyDescent="0.15">
      <c r="A2830" t="s">
        <v>8042</v>
      </c>
      <c r="B2830" t="s">
        <v>8043</v>
      </c>
    </row>
    <row r="2831" spans="1:2" x14ac:dyDescent="0.15">
      <c r="A2831" t="s">
        <v>8044</v>
      </c>
      <c r="B2831" t="s">
        <v>8045</v>
      </c>
    </row>
    <row r="2832" spans="1:2" x14ac:dyDescent="0.15">
      <c r="A2832" t="s">
        <v>4194</v>
      </c>
      <c r="B2832" t="s">
        <v>8046</v>
      </c>
    </row>
    <row r="2833" spans="1:2" x14ac:dyDescent="0.15">
      <c r="A2833" t="s">
        <v>8047</v>
      </c>
      <c r="B2833" t="s">
        <v>8048</v>
      </c>
    </row>
    <row r="2834" spans="1:2" x14ac:dyDescent="0.15">
      <c r="A2834" t="s">
        <v>4196</v>
      </c>
      <c r="B2834" t="s">
        <v>8049</v>
      </c>
    </row>
    <row r="2835" spans="1:2" x14ac:dyDescent="0.15">
      <c r="A2835" t="s">
        <v>8050</v>
      </c>
      <c r="B2835" t="s">
        <v>4198</v>
      </c>
    </row>
    <row r="2836" spans="1:2" x14ac:dyDescent="0.15">
      <c r="A2836" t="s">
        <v>4201</v>
      </c>
      <c r="B2836" t="s">
        <v>8051</v>
      </c>
    </row>
    <row r="2837" spans="1:2" x14ac:dyDescent="0.15">
      <c r="A2837" t="s">
        <v>4203</v>
      </c>
      <c r="B2837" t="s">
        <v>4203</v>
      </c>
    </row>
    <row r="2838" spans="1:2" x14ac:dyDescent="0.15">
      <c r="A2838" t="s">
        <v>4204</v>
      </c>
      <c r="B2838" t="s">
        <v>4208</v>
      </c>
    </row>
    <row r="2839" spans="1:2" x14ac:dyDescent="0.15">
      <c r="A2839" t="s">
        <v>8052</v>
      </c>
      <c r="B2839" t="s">
        <v>8052</v>
      </c>
    </row>
    <row r="2840" spans="1:2" x14ac:dyDescent="0.15">
      <c r="A2840" t="s">
        <v>8053</v>
      </c>
      <c r="B2840" t="s">
        <v>4211</v>
      </c>
    </row>
    <row r="2841" spans="1:2" x14ac:dyDescent="0.15">
      <c r="A2841" t="s">
        <v>8054</v>
      </c>
      <c r="B2841" t="s">
        <v>8055</v>
      </c>
    </row>
    <row r="2842" spans="1:2" x14ac:dyDescent="0.15">
      <c r="A2842" t="s">
        <v>8056</v>
      </c>
      <c r="B2842" t="s">
        <v>4215</v>
      </c>
    </row>
    <row r="2843" spans="1:2" x14ac:dyDescent="0.15">
      <c r="A2843" t="s">
        <v>8057</v>
      </c>
      <c r="B2843" t="s">
        <v>4219</v>
      </c>
    </row>
    <row r="2844" spans="1:2" x14ac:dyDescent="0.15">
      <c r="A2844" t="s">
        <v>8058</v>
      </c>
      <c r="B2844" t="s">
        <v>4220</v>
      </c>
    </row>
    <row r="2845" spans="1:2" x14ac:dyDescent="0.15">
      <c r="A2845" t="s">
        <v>8059</v>
      </c>
      <c r="B2845" t="s">
        <v>8060</v>
      </c>
    </row>
    <row r="2846" spans="1:2" x14ac:dyDescent="0.15">
      <c r="A2846" t="s">
        <v>8061</v>
      </c>
      <c r="B2846" t="s">
        <v>8062</v>
      </c>
    </row>
    <row r="2847" spans="1:2" x14ac:dyDescent="0.15">
      <c r="A2847" t="s">
        <v>8063</v>
      </c>
      <c r="B2847" t="s">
        <v>8063</v>
      </c>
    </row>
    <row r="2848" spans="1:2" x14ac:dyDescent="0.15">
      <c r="A2848" t="s">
        <v>4222</v>
      </c>
      <c r="B2848" t="s">
        <v>8064</v>
      </c>
    </row>
    <row r="2849" spans="1:2" x14ac:dyDescent="0.15">
      <c r="A2849" t="s">
        <v>8065</v>
      </c>
      <c r="B2849" t="s">
        <v>8066</v>
      </c>
    </row>
    <row r="2850" spans="1:2" x14ac:dyDescent="0.15">
      <c r="A2850" t="s">
        <v>4227</v>
      </c>
      <c r="B2850" t="s">
        <v>8067</v>
      </c>
    </row>
    <row r="2851" spans="1:2" x14ac:dyDescent="0.15">
      <c r="A2851" t="s">
        <v>4228</v>
      </c>
      <c r="B2851" t="s">
        <v>8068</v>
      </c>
    </row>
    <row r="2852" spans="1:2" x14ac:dyDescent="0.15">
      <c r="A2852" t="s">
        <v>8069</v>
      </c>
      <c r="B2852" t="s">
        <v>8070</v>
      </c>
    </row>
    <row r="2853" spans="1:2" x14ac:dyDescent="0.15">
      <c r="A2853" t="s">
        <v>8071</v>
      </c>
      <c r="B2853" t="s">
        <v>8072</v>
      </c>
    </row>
    <row r="2854" spans="1:2" x14ac:dyDescent="0.15">
      <c r="A2854" t="s">
        <v>8073</v>
      </c>
      <c r="B2854" t="s">
        <v>8074</v>
      </c>
    </row>
    <row r="2855" spans="1:2" x14ac:dyDescent="0.15">
      <c r="A2855" t="s">
        <v>4234</v>
      </c>
      <c r="B2855" t="s">
        <v>8075</v>
      </c>
    </row>
    <row r="2856" spans="1:2" x14ac:dyDescent="0.15">
      <c r="A2856" t="s">
        <v>4235</v>
      </c>
      <c r="B2856" t="s">
        <v>4235</v>
      </c>
    </row>
    <row r="2857" spans="1:2" x14ac:dyDescent="0.15">
      <c r="A2857" t="s">
        <v>8076</v>
      </c>
      <c r="B2857" t="s">
        <v>8076</v>
      </c>
    </row>
    <row r="2858" spans="1:2" x14ac:dyDescent="0.15">
      <c r="A2858" t="s">
        <v>8077</v>
      </c>
      <c r="B2858" t="s">
        <v>8077</v>
      </c>
    </row>
    <row r="2859" spans="1:2" x14ac:dyDescent="0.15">
      <c r="A2859" t="s">
        <v>8078</v>
      </c>
      <c r="B2859" t="s">
        <v>8079</v>
      </c>
    </row>
    <row r="2860" spans="1:2" x14ac:dyDescent="0.15">
      <c r="A2860" t="s">
        <v>8080</v>
      </c>
      <c r="B2860" t="s">
        <v>8081</v>
      </c>
    </row>
    <row r="2861" spans="1:2" x14ac:dyDescent="0.15">
      <c r="A2861" t="s">
        <v>8082</v>
      </c>
      <c r="B2861" t="s">
        <v>8083</v>
      </c>
    </row>
    <row r="2862" spans="1:2" x14ac:dyDescent="0.15">
      <c r="A2862" t="s">
        <v>4238</v>
      </c>
      <c r="B2862" t="s">
        <v>4238</v>
      </c>
    </row>
    <row r="2863" spans="1:2" x14ac:dyDescent="0.15">
      <c r="A2863" t="s">
        <v>8084</v>
      </c>
      <c r="B2863" t="s">
        <v>8085</v>
      </c>
    </row>
    <row r="2864" spans="1:2" x14ac:dyDescent="0.15">
      <c r="A2864" t="s">
        <v>8086</v>
      </c>
      <c r="B2864" t="s">
        <v>8087</v>
      </c>
    </row>
    <row r="2865" spans="1:2" x14ac:dyDescent="0.15">
      <c r="A2865" t="s">
        <v>8088</v>
      </c>
      <c r="B2865" t="s">
        <v>8088</v>
      </c>
    </row>
    <row r="2866" spans="1:2" x14ac:dyDescent="0.15">
      <c r="A2866" t="s">
        <v>8089</v>
      </c>
      <c r="B2866" t="s">
        <v>8090</v>
      </c>
    </row>
    <row r="2867" spans="1:2" x14ac:dyDescent="0.15">
      <c r="A2867" t="s">
        <v>8091</v>
      </c>
      <c r="B2867" t="s">
        <v>4240</v>
      </c>
    </row>
    <row r="2868" spans="1:2" x14ac:dyDescent="0.15">
      <c r="A2868" t="s">
        <v>4241</v>
      </c>
      <c r="B2868" t="s">
        <v>4242</v>
      </c>
    </row>
    <row r="2869" spans="1:2" x14ac:dyDescent="0.15">
      <c r="A2869" t="s">
        <v>8092</v>
      </c>
      <c r="B2869" t="s">
        <v>4243</v>
      </c>
    </row>
    <row r="2870" spans="1:2" x14ac:dyDescent="0.15">
      <c r="A2870" t="s">
        <v>8093</v>
      </c>
      <c r="B2870" t="s">
        <v>8093</v>
      </c>
    </row>
    <row r="2871" spans="1:2" x14ac:dyDescent="0.15">
      <c r="A2871" t="s">
        <v>8094</v>
      </c>
      <c r="B2871" t="s">
        <v>8094</v>
      </c>
    </row>
    <row r="2872" spans="1:2" x14ac:dyDescent="0.15">
      <c r="A2872" t="s">
        <v>8095</v>
      </c>
      <c r="B2872" t="s">
        <v>8095</v>
      </c>
    </row>
    <row r="2873" spans="1:2" x14ac:dyDescent="0.15">
      <c r="A2873" t="s">
        <v>8096</v>
      </c>
      <c r="B2873" t="s">
        <v>8096</v>
      </c>
    </row>
    <row r="2874" spans="1:2" x14ac:dyDescent="0.15">
      <c r="A2874" t="s">
        <v>8097</v>
      </c>
      <c r="B2874" t="s">
        <v>8098</v>
      </c>
    </row>
    <row r="2875" spans="1:2" x14ac:dyDescent="0.15">
      <c r="A2875" t="s">
        <v>8099</v>
      </c>
      <c r="B2875" t="s">
        <v>8100</v>
      </c>
    </row>
    <row r="2876" spans="1:2" x14ac:dyDescent="0.15">
      <c r="A2876" t="s">
        <v>8101</v>
      </c>
      <c r="B2876" t="s">
        <v>8102</v>
      </c>
    </row>
    <row r="2877" spans="1:2" x14ac:dyDescent="0.15">
      <c r="A2877" t="s">
        <v>8103</v>
      </c>
      <c r="B2877" t="s">
        <v>8103</v>
      </c>
    </row>
    <row r="2878" spans="1:2" x14ac:dyDescent="0.15">
      <c r="A2878" t="s">
        <v>8104</v>
      </c>
      <c r="B2878" t="s">
        <v>8104</v>
      </c>
    </row>
    <row r="2879" spans="1:2" x14ac:dyDescent="0.15">
      <c r="A2879" t="s">
        <v>8105</v>
      </c>
      <c r="B2879" t="s">
        <v>8106</v>
      </c>
    </row>
    <row r="2880" spans="1:2" x14ac:dyDescent="0.15">
      <c r="A2880" t="s">
        <v>8107</v>
      </c>
      <c r="B2880" t="s">
        <v>8107</v>
      </c>
    </row>
    <row r="2881" spans="1:2" x14ac:dyDescent="0.15">
      <c r="A2881" t="s">
        <v>8108</v>
      </c>
      <c r="B2881" t="s">
        <v>8109</v>
      </c>
    </row>
    <row r="2882" spans="1:2" x14ac:dyDescent="0.15">
      <c r="A2882" t="s">
        <v>8110</v>
      </c>
      <c r="B2882" t="s">
        <v>8111</v>
      </c>
    </row>
    <row r="2883" spans="1:2" x14ac:dyDescent="0.15">
      <c r="A2883" t="s">
        <v>8112</v>
      </c>
      <c r="B2883" t="s">
        <v>8113</v>
      </c>
    </row>
    <row r="2884" spans="1:2" x14ac:dyDescent="0.15">
      <c r="A2884" t="s">
        <v>4249</v>
      </c>
      <c r="B2884" t="s">
        <v>4250</v>
      </c>
    </row>
    <row r="2885" spans="1:2" x14ac:dyDescent="0.15">
      <c r="A2885" t="s">
        <v>8114</v>
      </c>
      <c r="B2885" t="s">
        <v>8115</v>
      </c>
    </row>
    <row r="2886" spans="1:2" x14ac:dyDescent="0.15">
      <c r="A2886" t="s">
        <v>8116</v>
      </c>
      <c r="B2886" t="s">
        <v>4256</v>
      </c>
    </row>
    <row r="2887" spans="1:2" x14ac:dyDescent="0.15">
      <c r="A2887" t="s">
        <v>8117</v>
      </c>
      <c r="B2887" t="s">
        <v>8118</v>
      </c>
    </row>
    <row r="2888" spans="1:2" x14ac:dyDescent="0.15">
      <c r="A2888" t="s">
        <v>4257</v>
      </c>
      <c r="B2888" t="s">
        <v>8119</v>
      </c>
    </row>
    <row r="2889" spans="1:2" x14ac:dyDescent="0.15">
      <c r="A2889" t="s">
        <v>8120</v>
      </c>
      <c r="B2889" t="s">
        <v>8121</v>
      </c>
    </row>
    <row r="2890" spans="1:2" x14ac:dyDescent="0.15">
      <c r="A2890" t="s">
        <v>8122</v>
      </c>
      <c r="B2890" t="s">
        <v>8123</v>
      </c>
    </row>
    <row r="2891" spans="1:2" x14ac:dyDescent="0.15">
      <c r="A2891" t="s">
        <v>8124</v>
      </c>
      <c r="B2891" t="s">
        <v>8125</v>
      </c>
    </row>
    <row r="2892" spans="1:2" x14ac:dyDescent="0.15">
      <c r="A2892" t="s">
        <v>8126</v>
      </c>
      <c r="B2892" t="s">
        <v>4260</v>
      </c>
    </row>
    <row r="2893" spans="1:2" x14ac:dyDescent="0.15">
      <c r="A2893" t="s">
        <v>8127</v>
      </c>
      <c r="B2893" t="s">
        <v>8128</v>
      </c>
    </row>
    <row r="2894" spans="1:2" x14ac:dyDescent="0.15">
      <c r="A2894" t="s">
        <v>4261</v>
      </c>
      <c r="B2894" t="s">
        <v>8129</v>
      </c>
    </row>
    <row r="2895" spans="1:2" x14ac:dyDescent="0.15">
      <c r="A2895" t="s">
        <v>8130</v>
      </c>
      <c r="B2895" t="s">
        <v>8130</v>
      </c>
    </row>
    <row r="2896" spans="1:2" x14ac:dyDescent="0.15">
      <c r="A2896" t="s">
        <v>8131</v>
      </c>
      <c r="B2896" t="s">
        <v>8131</v>
      </c>
    </row>
    <row r="2897" spans="1:2" x14ac:dyDescent="0.15">
      <c r="A2897" t="s">
        <v>8132</v>
      </c>
      <c r="B2897" t="s">
        <v>8133</v>
      </c>
    </row>
    <row r="2898" spans="1:2" x14ac:dyDescent="0.15">
      <c r="A2898" t="s">
        <v>8134</v>
      </c>
      <c r="B2898" t="s">
        <v>8135</v>
      </c>
    </row>
    <row r="2899" spans="1:2" x14ac:dyDescent="0.15">
      <c r="A2899" t="s">
        <v>8136</v>
      </c>
      <c r="B2899" t="s">
        <v>8136</v>
      </c>
    </row>
    <row r="2900" spans="1:2" x14ac:dyDescent="0.15">
      <c r="A2900" t="s">
        <v>8137</v>
      </c>
      <c r="B2900" t="s">
        <v>8138</v>
      </c>
    </row>
    <row r="2901" spans="1:2" x14ac:dyDescent="0.15">
      <c r="A2901" t="s">
        <v>8139</v>
      </c>
      <c r="B2901" t="s">
        <v>8140</v>
      </c>
    </row>
    <row r="2902" spans="1:2" x14ac:dyDescent="0.15">
      <c r="A2902" t="s">
        <v>8141</v>
      </c>
      <c r="B2902" t="s">
        <v>8141</v>
      </c>
    </row>
    <row r="2903" spans="1:2" x14ac:dyDescent="0.15">
      <c r="A2903" t="s">
        <v>8142</v>
      </c>
      <c r="B2903" t="s">
        <v>8142</v>
      </c>
    </row>
    <row r="2904" spans="1:2" x14ac:dyDescent="0.15">
      <c r="A2904" t="s">
        <v>8143</v>
      </c>
      <c r="B2904" t="s">
        <v>8143</v>
      </c>
    </row>
    <row r="2905" spans="1:2" x14ac:dyDescent="0.15">
      <c r="A2905" t="s">
        <v>8144</v>
      </c>
      <c r="B2905" t="s">
        <v>8145</v>
      </c>
    </row>
    <row r="2906" spans="1:2" x14ac:dyDescent="0.15">
      <c r="A2906" t="s">
        <v>8146</v>
      </c>
      <c r="B2906" t="s">
        <v>8147</v>
      </c>
    </row>
    <row r="2907" spans="1:2" x14ac:dyDescent="0.15">
      <c r="A2907" t="s">
        <v>8148</v>
      </c>
      <c r="B2907" t="s">
        <v>8148</v>
      </c>
    </row>
    <row r="2908" spans="1:2" x14ac:dyDescent="0.15">
      <c r="A2908" t="s">
        <v>8149</v>
      </c>
      <c r="B2908" t="s">
        <v>8149</v>
      </c>
    </row>
    <row r="2909" spans="1:2" x14ac:dyDescent="0.15">
      <c r="A2909" t="s">
        <v>8150</v>
      </c>
      <c r="B2909" t="s">
        <v>8151</v>
      </c>
    </row>
    <row r="2910" spans="1:2" x14ac:dyDescent="0.15">
      <c r="A2910" t="s">
        <v>4262</v>
      </c>
      <c r="B2910" t="s">
        <v>8152</v>
      </c>
    </row>
    <row r="2911" spans="1:2" x14ac:dyDescent="0.15">
      <c r="A2911" t="s">
        <v>8153</v>
      </c>
      <c r="B2911" t="s">
        <v>8154</v>
      </c>
    </row>
    <row r="2912" spans="1:2" x14ac:dyDescent="0.15">
      <c r="A2912" t="s">
        <v>4263</v>
      </c>
      <c r="B2912" t="s">
        <v>4263</v>
      </c>
    </row>
    <row r="2913" spans="1:2" x14ac:dyDescent="0.15">
      <c r="A2913" t="s">
        <v>8155</v>
      </c>
      <c r="B2913" t="s">
        <v>8155</v>
      </c>
    </row>
    <row r="2914" spans="1:2" x14ac:dyDescent="0.15">
      <c r="A2914" t="s">
        <v>8156</v>
      </c>
      <c r="B2914" t="s">
        <v>8157</v>
      </c>
    </row>
    <row r="2915" spans="1:2" x14ac:dyDescent="0.15">
      <c r="A2915" t="s">
        <v>8158</v>
      </c>
      <c r="B2915" t="s">
        <v>8159</v>
      </c>
    </row>
    <row r="2916" spans="1:2" x14ac:dyDescent="0.15">
      <c r="A2916" t="s">
        <v>8160</v>
      </c>
      <c r="B2916" t="s">
        <v>8160</v>
      </c>
    </row>
    <row r="2917" spans="1:2" x14ac:dyDescent="0.15">
      <c r="A2917" t="s">
        <v>8161</v>
      </c>
      <c r="B2917" t="s">
        <v>8161</v>
      </c>
    </row>
    <row r="2918" spans="1:2" x14ac:dyDescent="0.15">
      <c r="A2918" t="s">
        <v>8162</v>
      </c>
      <c r="B2918" t="s">
        <v>8163</v>
      </c>
    </row>
    <row r="2919" spans="1:2" x14ac:dyDescent="0.15">
      <c r="A2919" t="s">
        <v>8164</v>
      </c>
      <c r="B2919" t="s">
        <v>8164</v>
      </c>
    </row>
    <row r="2920" spans="1:2" x14ac:dyDescent="0.15">
      <c r="A2920" t="s">
        <v>8165</v>
      </c>
      <c r="B2920" t="s">
        <v>8166</v>
      </c>
    </row>
    <row r="2921" spans="1:2" x14ac:dyDescent="0.15">
      <c r="A2921" t="s">
        <v>8167</v>
      </c>
      <c r="B2921" t="s">
        <v>8168</v>
      </c>
    </row>
    <row r="2922" spans="1:2" x14ac:dyDescent="0.15">
      <c r="A2922" t="s">
        <v>8169</v>
      </c>
      <c r="B2922" t="s">
        <v>8170</v>
      </c>
    </row>
    <row r="2923" spans="1:2" x14ac:dyDescent="0.15">
      <c r="A2923" t="s">
        <v>4264</v>
      </c>
      <c r="B2923" t="s">
        <v>8171</v>
      </c>
    </row>
    <row r="2924" spans="1:2" x14ac:dyDescent="0.15">
      <c r="A2924" t="s">
        <v>8172</v>
      </c>
      <c r="B2924" t="s">
        <v>8172</v>
      </c>
    </row>
    <row r="2925" spans="1:2" x14ac:dyDescent="0.15">
      <c r="A2925" t="s">
        <v>8173</v>
      </c>
      <c r="B2925" t="s">
        <v>8174</v>
      </c>
    </row>
    <row r="2926" spans="1:2" x14ac:dyDescent="0.15">
      <c r="A2926" t="s">
        <v>8175</v>
      </c>
      <c r="B2926" t="s">
        <v>8176</v>
      </c>
    </row>
    <row r="2927" spans="1:2" x14ac:dyDescent="0.15">
      <c r="A2927" t="s">
        <v>8177</v>
      </c>
      <c r="B2927" t="s">
        <v>8177</v>
      </c>
    </row>
    <row r="2928" spans="1:2" x14ac:dyDescent="0.15">
      <c r="A2928" t="s">
        <v>8178</v>
      </c>
      <c r="B2928" t="s">
        <v>4267</v>
      </c>
    </row>
    <row r="2929" spans="1:2" x14ac:dyDescent="0.15">
      <c r="A2929" t="s">
        <v>8179</v>
      </c>
      <c r="B2929" t="s">
        <v>8180</v>
      </c>
    </row>
    <row r="2930" spans="1:2" x14ac:dyDescent="0.15">
      <c r="A2930" t="s">
        <v>8181</v>
      </c>
      <c r="B2930" t="s">
        <v>8182</v>
      </c>
    </row>
    <row r="2931" spans="1:2" x14ac:dyDescent="0.15">
      <c r="A2931" t="s">
        <v>8183</v>
      </c>
      <c r="B2931" t="s">
        <v>8183</v>
      </c>
    </row>
    <row r="2932" spans="1:2" x14ac:dyDescent="0.15">
      <c r="A2932" t="s">
        <v>8184</v>
      </c>
      <c r="B2932" t="s">
        <v>8185</v>
      </c>
    </row>
    <row r="2933" spans="1:2" x14ac:dyDescent="0.15">
      <c r="A2933" t="s">
        <v>8186</v>
      </c>
      <c r="B2933" t="s">
        <v>8187</v>
      </c>
    </row>
    <row r="2934" spans="1:2" x14ac:dyDescent="0.15">
      <c r="A2934" t="s">
        <v>8188</v>
      </c>
      <c r="B2934" t="s">
        <v>8189</v>
      </c>
    </row>
    <row r="2935" spans="1:2" x14ac:dyDescent="0.15">
      <c r="A2935" t="s">
        <v>8190</v>
      </c>
      <c r="B2935" t="s">
        <v>8190</v>
      </c>
    </row>
    <row r="2936" spans="1:2" x14ac:dyDescent="0.15">
      <c r="A2936" t="s">
        <v>8191</v>
      </c>
      <c r="B2936" t="s">
        <v>8191</v>
      </c>
    </row>
    <row r="2937" spans="1:2" x14ac:dyDescent="0.15">
      <c r="A2937" t="s">
        <v>8192</v>
      </c>
      <c r="B2937" t="s">
        <v>8192</v>
      </c>
    </row>
    <row r="2938" spans="1:2" x14ac:dyDescent="0.15">
      <c r="A2938" t="s">
        <v>8193</v>
      </c>
      <c r="B2938" t="s">
        <v>8194</v>
      </c>
    </row>
    <row r="2939" spans="1:2" x14ac:dyDescent="0.15">
      <c r="A2939" t="s">
        <v>8195</v>
      </c>
      <c r="B2939" t="s">
        <v>8196</v>
      </c>
    </row>
    <row r="2940" spans="1:2" x14ac:dyDescent="0.15">
      <c r="A2940" t="s">
        <v>8197</v>
      </c>
      <c r="B2940" t="s">
        <v>8197</v>
      </c>
    </row>
    <row r="2941" spans="1:2" x14ac:dyDescent="0.15">
      <c r="A2941" t="s">
        <v>8198</v>
      </c>
      <c r="B2941" t="s">
        <v>8198</v>
      </c>
    </row>
    <row r="2942" spans="1:2" x14ac:dyDescent="0.15">
      <c r="A2942" t="s">
        <v>8199</v>
      </c>
      <c r="B2942" t="s">
        <v>8199</v>
      </c>
    </row>
    <row r="2943" spans="1:2" x14ac:dyDescent="0.15">
      <c r="A2943" t="s">
        <v>8200</v>
      </c>
      <c r="B2943" t="s">
        <v>8201</v>
      </c>
    </row>
    <row r="2944" spans="1:2" x14ac:dyDescent="0.15">
      <c r="A2944" t="s">
        <v>8202</v>
      </c>
      <c r="B2944" t="s">
        <v>8203</v>
      </c>
    </row>
    <row r="2945" spans="1:2" x14ac:dyDescent="0.15">
      <c r="A2945" t="s">
        <v>8204</v>
      </c>
      <c r="B2945" t="s">
        <v>8204</v>
      </c>
    </row>
    <row r="2946" spans="1:2" x14ac:dyDescent="0.15">
      <c r="A2946" t="s">
        <v>8205</v>
      </c>
      <c r="B2946" t="s">
        <v>8206</v>
      </c>
    </row>
    <row r="2947" spans="1:2" x14ac:dyDescent="0.15">
      <c r="A2947" t="s">
        <v>8207</v>
      </c>
      <c r="B2947" t="s">
        <v>8207</v>
      </c>
    </row>
    <row r="2948" spans="1:2" x14ac:dyDescent="0.15">
      <c r="A2948" t="s">
        <v>8208</v>
      </c>
      <c r="B2948" t="s">
        <v>8209</v>
      </c>
    </row>
    <row r="2949" spans="1:2" x14ac:dyDescent="0.15">
      <c r="A2949" t="s">
        <v>8210</v>
      </c>
      <c r="B2949" t="s">
        <v>8211</v>
      </c>
    </row>
    <row r="2950" spans="1:2" x14ac:dyDescent="0.15">
      <c r="A2950" t="s">
        <v>8212</v>
      </c>
      <c r="B2950" t="s">
        <v>8213</v>
      </c>
    </row>
    <row r="2951" spans="1:2" x14ac:dyDescent="0.15">
      <c r="A2951" t="s">
        <v>8214</v>
      </c>
      <c r="B2951" t="s">
        <v>8215</v>
      </c>
    </row>
    <row r="2952" spans="1:2" x14ac:dyDescent="0.15">
      <c r="A2952" t="s">
        <v>8216</v>
      </c>
      <c r="B2952" t="s">
        <v>8217</v>
      </c>
    </row>
    <row r="2953" spans="1:2" x14ac:dyDescent="0.15">
      <c r="A2953" t="s">
        <v>8218</v>
      </c>
      <c r="B2953" t="s">
        <v>8219</v>
      </c>
    </row>
    <row r="2954" spans="1:2" x14ac:dyDescent="0.15">
      <c r="A2954" t="s">
        <v>8220</v>
      </c>
      <c r="B2954" t="s">
        <v>8220</v>
      </c>
    </row>
    <row r="2955" spans="1:2" x14ac:dyDescent="0.15">
      <c r="A2955" t="s">
        <v>8221</v>
      </c>
      <c r="B2955" t="s">
        <v>8222</v>
      </c>
    </row>
    <row r="2956" spans="1:2" x14ac:dyDescent="0.15">
      <c r="A2956" t="s">
        <v>8223</v>
      </c>
      <c r="B2956" t="s">
        <v>8224</v>
      </c>
    </row>
    <row r="2957" spans="1:2" x14ac:dyDescent="0.15">
      <c r="A2957" t="s">
        <v>8225</v>
      </c>
      <c r="B2957" t="s">
        <v>8226</v>
      </c>
    </row>
    <row r="2958" spans="1:2" x14ac:dyDescent="0.15">
      <c r="A2958" t="s">
        <v>8227</v>
      </c>
      <c r="B2958" t="s">
        <v>8227</v>
      </c>
    </row>
    <row r="2959" spans="1:2" x14ac:dyDescent="0.15">
      <c r="A2959" t="s">
        <v>8228</v>
      </c>
      <c r="B2959" t="s">
        <v>8229</v>
      </c>
    </row>
    <row r="2960" spans="1:2" x14ac:dyDescent="0.15">
      <c r="A2960" t="s">
        <v>8230</v>
      </c>
      <c r="B2960" t="s">
        <v>8231</v>
      </c>
    </row>
    <row r="2961" spans="1:2" x14ac:dyDescent="0.15">
      <c r="A2961" t="s">
        <v>8232</v>
      </c>
      <c r="B2961" t="s">
        <v>8233</v>
      </c>
    </row>
    <row r="2962" spans="1:2" x14ac:dyDescent="0.15">
      <c r="A2962" t="s">
        <v>8234</v>
      </c>
      <c r="B2962" t="s">
        <v>8235</v>
      </c>
    </row>
    <row r="2963" spans="1:2" x14ac:dyDescent="0.15">
      <c r="A2963" t="s">
        <v>8236</v>
      </c>
      <c r="B2963" t="s">
        <v>8237</v>
      </c>
    </row>
    <row r="2964" spans="1:2" x14ac:dyDescent="0.15">
      <c r="A2964" t="s">
        <v>8238</v>
      </c>
      <c r="B2964" t="s">
        <v>8239</v>
      </c>
    </row>
    <row r="2965" spans="1:2" x14ac:dyDescent="0.15">
      <c r="A2965" t="s">
        <v>8240</v>
      </c>
      <c r="B2965" t="s">
        <v>8241</v>
      </c>
    </row>
    <row r="2966" spans="1:2" x14ac:dyDescent="0.15">
      <c r="A2966" t="s">
        <v>8242</v>
      </c>
      <c r="B2966" t="s">
        <v>8242</v>
      </c>
    </row>
    <row r="2967" spans="1:2" x14ac:dyDescent="0.15">
      <c r="A2967" t="s">
        <v>8243</v>
      </c>
      <c r="B2967" t="s">
        <v>8244</v>
      </c>
    </row>
    <row r="2968" spans="1:2" x14ac:dyDescent="0.15">
      <c r="A2968" t="s">
        <v>8245</v>
      </c>
      <c r="B2968" t="s">
        <v>8246</v>
      </c>
    </row>
    <row r="2969" spans="1:2" x14ac:dyDescent="0.15">
      <c r="A2969" t="s">
        <v>8247</v>
      </c>
      <c r="B2969" t="s">
        <v>8248</v>
      </c>
    </row>
    <row r="2970" spans="1:2" x14ac:dyDescent="0.15">
      <c r="A2970" t="s">
        <v>8249</v>
      </c>
      <c r="B2970" t="s">
        <v>8249</v>
      </c>
    </row>
    <row r="2971" spans="1:2" x14ac:dyDescent="0.15">
      <c r="A2971" t="s">
        <v>8250</v>
      </c>
      <c r="B2971" t="s">
        <v>8251</v>
      </c>
    </row>
    <row r="2972" spans="1:2" x14ac:dyDescent="0.15">
      <c r="A2972" t="s">
        <v>8252</v>
      </c>
      <c r="B2972" t="s">
        <v>8253</v>
      </c>
    </row>
    <row r="2973" spans="1:2" x14ac:dyDescent="0.15">
      <c r="A2973" t="s">
        <v>8254</v>
      </c>
      <c r="B2973" t="s">
        <v>8254</v>
      </c>
    </row>
    <row r="2974" spans="1:2" x14ac:dyDescent="0.15">
      <c r="A2974" t="s">
        <v>8255</v>
      </c>
      <c r="B2974" t="s">
        <v>8256</v>
      </c>
    </row>
    <row r="2975" spans="1:2" x14ac:dyDescent="0.15">
      <c r="A2975" t="s">
        <v>8257</v>
      </c>
      <c r="B2975" t="s">
        <v>8257</v>
      </c>
    </row>
    <row r="2976" spans="1:2" x14ac:dyDescent="0.15">
      <c r="A2976" t="s">
        <v>8258</v>
      </c>
      <c r="B2976" t="s">
        <v>8259</v>
      </c>
    </row>
    <row r="2977" spans="1:2" x14ac:dyDescent="0.15">
      <c r="A2977" t="s">
        <v>8260</v>
      </c>
      <c r="B2977" t="s">
        <v>8260</v>
      </c>
    </row>
    <row r="2978" spans="1:2" x14ac:dyDescent="0.15">
      <c r="A2978" t="s">
        <v>8261</v>
      </c>
      <c r="B2978" t="s">
        <v>8262</v>
      </c>
    </row>
    <row r="2979" spans="1:2" x14ac:dyDescent="0.15">
      <c r="A2979" t="s">
        <v>8263</v>
      </c>
      <c r="B2979" t="s">
        <v>8264</v>
      </c>
    </row>
    <row r="2980" spans="1:2" x14ac:dyDescent="0.15">
      <c r="A2980" t="s">
        <v>8265</v>
      </c>
      <c r="B2980" t="s">
        <v>8265</v>
      </c>
    </row>
    <row r="2981" spans="1:2" x14ac:dyDescent="0.15">
      <c r="A2981" t="s">
        <v>8266</v>
      </c>
      <c r="B2981" t="s">
        <v>8267</v>
      </c>
    </row>
    <row r="2982" spans="1:2" x14ac:dyDescent="0.15">
      <c r="A2982" t="s">
        <v>4289</v>
      </c>
      <c r="B2982" t="s">
        <v>4289</v>
      </c>
    </row>
    <row r="2983" spans="1:2" x14ac:dyDescent="0.15">
      <c r="A2983" t="s">
        <v>8268</v>
      </c>
      <c r="B2983" t="s">
        <v>8268</v>
      </c>
    </row>
    <row r="2984" spans="1:2" x14ac:dyDescent="0.15">
      <c r="A2984" t="s">
        <v>8269</v>
      </c>
      <c r="B2984" t="s">
        <v>8270</v>
      </c>
    </row>
    <row r="2985" spans="1:2" x14ac:dyDescent="0.15">
      <c r="A2985" t="s">
        <v>4290</v>
      </c>
      <c r="B2985" t="s">
        <v>8271</v>
      </c>
    </row>
    <row r="2986" spans="1:2" x14ac:dyDescent="0.15">
      <c r="A2986" t="s">
        <v>8272</v>
      </c>
      <c r="B2986" t="s">
        <v>8273</v>
      </c>
    </row>
    <row r="2987" spans="1:2" x14ac:dyDescent="0.15">
      <c r="A2987" t="s">
        <v>8274</v>
      </c>
      <c r="B2987" t="s">
        <v>8275</v>
      </c>
    </row>
    <row r="2988" spans="1:2" x14ac:dyDescent="0.15">
      <c r="A2988" t="s">
        <v>4296</v>
      </c>
      <c r="B2988" t="s">
        <v>4296</v>
      </c>
    </row>
    <row r="2989" spans="1:2" x14ac:dyDescent="0.15">
      <c r="A2989" t="s">
        <v>8276</v>
      </c>
      <c r="B2989" t="s">
        <v>8277</v>
      </c>
    </row>
    <row r="2990" spans="1:2" x14ac:dyDescent="0.15">
      <c r="A2990" t="s">
        <v>8278</v>
      </c>
      <c r="B2990" t="s">
        <v>8278</v>
      </c>
    </row>
    <row r="2991" spans="1:2" x14ac:dyDescent="0.15">
      <c r="A2991" t="s">
        <v>4297</v>
      </c>
      <c r="B2991" t="s">
        <v>4298</v>
      </c>
    </row>
    <row r="2992" spans="1:2" x14ac:dyDescent="0.15">
      <c r="A2992" t="s">
        <v>8279</v>
      </c>
      <c r="B2992" t="s">
        <v>8280</v>
      </c>
    </row>
    <row r="2993" spans="1:2" x14ac:dyDescent="0.15">
      <c r="A2993" t="s">
        <v>8281</v>
      </c>
      <c r="B2993" t="s">
        <v>8282</v>
      </c>
    </row>
    <row r="2994" spans="1:2" x14ac:dyDescent="0.15">
      <c r="A2994" t="s">
        <v>8283</v>
      </c>
      <c r="B2994" t="s">
        <v>4301</v>
      </c>
    </row>
    <row r="2995" spans="1:2" x14ac:dyDescent="0.15">
      <c r="A2995" t="s">
        <v>8284</v>
      </c>
      <c r="B2995" t="s">
        <v>8285</v>
      </c>
    </row>
    <row r="2996" spans="1:2" x14ac:dyDescent="0.15">
      <c r="A2996" t="s">
        <v>8286</v>
      </c>
      <c r="B2996" t="s">
        <v>8286</v>
      </c>
    </row>
    <row r="2997" spans="1:2" x14ac:dyDescent="0.15">
      <c r="A2997" t="s">
        <v>8287</v>
      </c>
      <c r="B2997" t="s">
        <v>4304</v>
      </c>
    </row>
    <row r="2998" spans="1:2" x14ac:dyDescent="0.15">
      <c r="A2998" t="s">
        <v>8288</v>
      </c>
      <c r="B2998" t="s">
        <v>8289</v>
      </c>
    </row>
    <row r="2999" spans="1:2" x14ac:dyDescent="0.15">
      <c r="A2999" t="s">
        <v>4306</v>
      </c>
      <c r="B2999" t="s">
        <v>4307</v>
      </c>
    </row>
    <row r="3000" spans="1:2" x14ac:dyDescent="0.15">
      <c r="A3000" t="s">
        <v>4308</v>
      </c>
      <c r="B3000" t="s">
        <v>8290</v>
      </c>
    </row>
    <row r="3001" spans="1:2" x14ac:dyDescent="0.15">
      <c r="A3001" t="s">
        <v>8291</v>
      </c>
      <c r="B3001" t="s">
        <v>8292</v>
      </c>
    </row>
    <row r="3002" spans="1:2" x14ac:dyDescent="0.15">
      <c r="A3002" t="s">
        <v>8293</v>
      </c>
      <c r="B3002" t="s">
        <v>8294</v>
      </c>
    </row>
    <row r="3003" spans="1:2" x14ac:dyDescent="0.15">
      <c r="A3003" t="s">
        <v>8295</v>
      </c>
      <c r="B3003" t="s">
        <v>8296</v>
      </c>
    </row>
    <row r="3004" spans="1:2" x14ac:dyDescent="0.15">
      <c r="A3004" t="s">
        <v>8297</v>
      </c>
      <c r="B3004" t="s">
        <v>8298</v>
      </c>
    </row>
    <row r="3005" spans="1:2" x14ac:dyDescent="0.15">
      <c r="A3005" t="s">
        <v>8299</v>
      </c>
      <c r="B3005" t="s">
        <v>8300</v>
      </c>
    </row>
    <row r="3006" spans="1:2" x14ac:dyDescent="0.15">
      <c r="A3006" t="s">
        <v>8301</v>
      </c>
      <c r="B3006" t="s">
        <v>8302</v>
      </c>
    </row>
    <row r="3007" spans="1:2" x14ac:dyDescent="0.15">
      <c r="A3007" t="s">
        <v>8303</v>
      </c>
      <c r="B3007" t="s">
        <v>8304</v>
      </c>
    </row>
    <row r="3008" spans="1:2" x14ac:dyDescent="0.15">
      <c r="A3008" t="s">
        <v>8305</v>
      </c>
      <c r="B3008" t="s">
        <v>8306</v>
      </c>
    </row>
    <row r="3009" spans="1:2" x14ac:dyDescent="0.15">
      <c r="A3009" t="s">
        <v>8307</v>
      </c>
      <c r="B3009" t="s">
        <v>8307</v>
      </c>
    </row>
    <row r="3010" spans="1:2" x14ac:dyDescent="0.15">
      <c r="A3010" t="s">
        <v>8308</v>
      </c>
      <c r="B3010" t="s">
        <v>8308</v>
      </c>
    </row>
    <row r="3011" spans="1:2" x14ac:dyDescent="0.15">
      <c r="A3011" t="s">
        <v>8309</v>
      </c>
      <c r="B3011" t="s">
        <v>8309</v>
      </c>
    </row>
    <row r="3012" spans="1:2" x14ac:dyDescent="0.15">
      <c r="A3012" t="s">
        <v>8310</v>
      </c>
      <c r="B3012" t="s">
        <v>8311</v>
      </c>
    </row>
    <row r="3013" spans="1:2" x14ac:dyDescent="0.15">
      <c r="A3013" t="s">
        <v>8312</v>
      </c>
      <c r="B3013" t="s">
        <v>8312</v>
      </c>
    </row>
    <row r="3014" spans="1:2" x14ac:dyDescent="0.15">
      <c r="A3014" t="s">
        <v>8313</v>
      </c>
      <c r="B3014" t="s">
        <v>8313</v>
      </c>
    </row>
    <row r="3015" spans="1:2" x14ac:dyDescent="0.15">
      <c r="A3015" t="s">
        <v>8314</v>
      </c>
      <c r="B3015" t="s">
        <v>8315</v>
      </c>
    </row>
    <row r="3016" spans="1:2" x14ac:dyDescent="0.15">
      <c r="A3016" t="s">
        <v>8316</v>
      </c>
      <c r="B3016" t="s">
        <v>8317</v>
      </c>
    </row>
    <row r="3017" spans="1:2" x14ac:dyDescent="0.15">
      <c r="A3017" t="s">
        <v>8318</v>
      </c>
      <c r="B3017" t="s">
        <v>8318</v>
      </c>
    </row>
    <row r="3018" spans="1:2" x14ac:dyDescent="0.15">
      <c r="A3018" t="s">
        <v>8319</v>
      </c>
      <c r="B3018" t="s">
        <v>8320</v>
      </c>
    </row>
    <row r="3019" spans="1:2" x14ac:dyDescent="0.15">
      <c r="A3019" t="s">
        <v>8321</v>
      </c>
      <c r="B3019" t="s">
        <v>8322</v>
      </c>
    </row>
    <row r="3020" spans="1:2" x14ac:dyDescent="0.15">
      <c r="A3020" t="s">
        <v>8323</v>
      </c>
      <c r="B3020" t="s">
        <v>8324</v>
      </c>
    </row>
    <row r="3021" spans="1:2" x14ac:dyDescent="0.15">
      <c r="A3021" t="s">
        <v>8325</v>
      </c>
      <c r="B3021" t="s">
        <v>8326</v>
      </c>
    </row>
    <row r="3022" spans="1:2" x14ac:dyDescent="0.15">
      <c r="A3022" t="s">
        <v>8327</v>
      </c>
      <c r="B3022" t="s">
        <v>8327</v>
      </c>
    </row>
    <row r="3023" spans="1:2" x14ac:dyDescent="0.15">
      <c r="A3023" t="s">
        <v>8328</v>
      </c>
      <c r="B3023" t="s">
        <v>8328</v>
      </c>
    </row>
    <row r="3024" spans="1:2" x14ac:dyDescent="0.15">
      <c r="A3024" t="s">
        <v>8329</v>
      </c>
      <c r="B3024" t="s">
        <v>8330</v>
      </c>
    </row>
    <row r="3025" spans="1:2" x14ac:dyDescent="0.15">
      <c r="A3025" t="s">
        <v>8331</v>
      </c>
      <c r="B3025" t="s">
        <v>8331</v>
      </c>
    </row>
    <row r="3026" spans="1:2" x14ac:dyDescent="0.15">
      <c r="A3026" t="s">
        <v>8332</v>
      </c>
      <c r="B3026" t="s">
        <v>8333</v>
      </c>
    </row>
    <row r="3027" spans="1:2" x14ac:dyDescent="0.15">
      <c r="A3027" t="s">
        <v>8334</v>
      </c>
      <c r="B3027" t="s">
        <v>8335</v>
      </c>
    </row>
    <row r="3028" spans="1:2" x14ac:dyDescent="0.15">
      <c r="A3028" t="s">
        <v>8336</v>
      </c>
      <c r="B3028" t="s">
        <v>8336</v>
      </c>
    </row>
    <row r="3029" spans="1:2" x14ac:dyDescent="0.15">
      <c r="A3029" t="s">
        <v>8337</v>
      </c>
      <c r="B3029" t="s">
        <v>8337</v>
      </c>
    </row>
    <row r="3030" spans="1:2" x14ac:dyDescent="0.15">
      <c r="A3030" t="s">
        <v>4320</v>
      </c>
      <c r="B3030" t="s">
        <v>4320</v>
      </c>
    </row>
    <row r="3031" spans="1:2" x14ac:dyDescent="0.15">
      <c r="A3031" t="s">
        <v>4321</v>
      </c>
      <c r="B3031" t="s">
        <v>8338</v>
      </c>
    </row>
    <row r="3032" spans="1:2" x14ac:dyDescent="0.15">
      <c r="A3032" t="s">
        <v>4323</v>
      </c>
      <c r="B3032" t="s">
        <v>4325</v>
      </c>
    </row>
    <row r="3033" spans="1:2" x14ac:dyDescent="0.15">
      <c r="A3033" t="s">
        <v>8339</v>
      </c>
      <c r="B3033" t="s">
        <v>8340</v>
      </c>
    </row>
    <row r="3034" spans="1:2" x14ac:dyDescent="0.15">
      <c r="A3034" t="s">
        <v>8341</v>
      </c>
      <c r="B3034" t="s">
        <v>8342</v>
      </c>
    </row>
    <row r="3035" spans="1:2" x14ac:dyDescent="0.15">
      <c r="A3035" t="s">
        <v>8343</v>
      </c>
      <c r="B3035" t="s">
        <v>8343</v>
      </c>
    </row>
    <row r="3036" spans="1:2" x14ac:dyDescent="0.15">
      <c r="A3036" t="s">
        <v>8344</v>
      </c>
      <c r="B3036" t="s">
        <v>8344</v>
      </c>
    </row>
    <row r="3037" spans="1:2" x14ac:dyDescent="0.15">
      <c r="A3037" t="s">
        <v>8345</v>
      </c>
      <c r="B3037" t="s">
        <v>4328</v>
      </c>
    </row>
    <row r="3038" spans="1:2" x14ac:dyDescent="0.15">
      <c r="A3038" t="s">
        <v>4329</v>
      </c>
      <c r="B3038" t="s">
        <v>4330</v>
      </c>
    </row>
    <row r="3039" spans="1:2" x14ac:dyDescent="0.15">
      <c r="A3039" t="s">
        <v>8346</v>
      </c>
      <c r="B3039" t="s">
        <v>4331</v>
      </c>
    </row>
    <row r="3040" spans="1:2" x14ac:dyDescent="0.15">
      <c r="A3040" t="s">
        <v>8347</v>
      </c>
      <c r="B3040" t="s">
        <v>8348</v>
      </c>
    </row>
    <row r="3041" spans="1:2" x14ac:dyDescent="0.15">
      <c r="A3041" t="s">
        <v>8349</v>
      </c>
      <c r="B3041" t="s">
        <v>8349</v>
      </c>
    </row>
    <row r="3042" spans="1:2" x14ac:dyDescent="0.15">
      <c r="A3042" t="s">
        <v>8350</v>
      </c>
      <c r="B3042" t="s">
        <v>8351</v>
      </c>
    </row>
    <row r="3043" spans="1:2" x14ac:dyDescent="0.15">
      <c r="A3043" t="s">
        <v>4335</v>
      </c>
      <c r="B3043" t="s">
        <v>8352</v>
      </c>
    </row>
    <row r="3044" spans="1:2" x14ac:dyDescent="0.15">
      <c r="A3044" t="s">
        <v>4336</v>
      </c>
      <c r="B3044" t="s">
        <v>4336</v>
      </c>
    </row>
    <row r="3045" spans="1:2" x14ac:dyDescent="0.15">
      <c r="A3045" t="s">
        <v>8353</v>
      </c>
      <c r="B3045" t="s">
        <v>8353</v>
      </c>
    </row>
    <row r="3046" spans="1:2" x14ac:dyDescent="0.15">
      <c r="A3046" t="s">
        <v>8354</v>
      </c>
      <c r="B3046" t="s">
        <v>8355</v>
      </c>
    </row>
    <row r="3047" spans="1:2" x14ac:dyDescent="0.15">
      <c r="A3047" t="s">
        <v>8356</v>
      </c>
      <c r="B3047" t="s">
        <v>8357</v>
      </c>
    </row>
    <row r="3048" spans="1:2" x14ac:dyDescent="0.15">
      <c r="A3048" t="s">
        <v>8358</v>
      </c>
      <c r="B3048" t="s">
        <v>8359</v>
      </c>
    </row>
    <row r="3049" spans="1:2" x14ac:dyDescent="0.15">
      <c r="A3049" t="s">
        <v>8360</v>
      </c>
      <c r="B3049" t="s">
        <v>4341</v>
      </c>
    </row>
    <row r="3050" spans="1:2" x14ac:dyDescent="0.15">
      <c r="A3050" t="s">
        <v>4342</v>
      </c>
      <c r="B3050" t="s">
        <v>4342</v>
      </c>
    </row>
    <row r="3051" spans="1:2" x14ac:dyDescent="0.15">
      <c r="A3051" t="s">
        <v>4343</v>
      </c>
      <c r="B3051" t="s">
        <v>4344</v>
      </c>
    </row>
    <row r="3052" spans="1:2" x14ac:dyDescent="0.15">
      <c r="A3052" t="s">
        <v>8361</v>
      </c>
      <c r="B3052" t="s">
        <v>8362</v>
      </c>
    </row>
    <row r="3053" spans="1:2" x14ac:dyDescent="0.15">
      <c r="A3053" t="s">
        <v>8363</v>
      </c>
      <c r="B3053" t="s">
        <v>8364</v>
      </c>
    </row>
    <row r="3054" spans="1:2" x14ac:dyDescent="0.15">
      <c r="A3054" t="s">
        <v>4348</v>
      </c>
      <c r="B3054" t="s">
        <v>4352</v>
      </c>
    </row>
    <row r="3055" spans="1:2" x14ac:dyDescent="0.15">
      <c r="A3055" t="s">
        <v>8365</v>
      </c>
      <c r="B3055" t="s">
        <v>8365</v>
      </c>
    </row>
    <row r="3056" spans="1:2" x14ac:dyDescent="0.15">
      <c r="A3056" t="s">
        <v>8366</v>
      </c>
      <c r="B3056" t="s">
        <v>4357</v>
      </c>
    </row>
    <row r="3057" spans="1:2" x14ac:dyDescent="0.15">
      <c r="A3057" t="s">
        <v>4358</v>
      </c>
      <c r="B3057" t="s">
        <v>4360</v>
      </c>
    </row>
    <row r="3058" spans="1:2" x14ac:dyDescent="0.15">
      <c r="A3058" t="s">
        <v>8367</v>
      </c>
      <c r="B3058" t="s">
        <v>4363</v>
      </c>
    </row>
    <row r="3059" spans="1:2" x14ac:dyDescent="0.15">
      <c r="A3059" t="s">
        <v>8368</v>
      </c>
      <c r="B3059" t="s">
        <v>8369</v>
      </c>
    </row>
    <row r="3060" spans="1:2" x14ac:dyDescent="0.15">
      <c r="A3060" t="s">
        <v>8370</v>
      </c>
      <c r="B3060" t="s">
        <v>8370</v>
      </c>
    </row>
    <row r="3061" spans="1:2" x14ac:dyDescent="0.15">
      <c r="A3061" t="s">
        <v>8371</v>
      </c>
      <c r="B3061" t="s">
        <v>8372</v>
      </c>
    </row>
    <row r="3062" spans="1:2" x14ac:dyDescent="0.15">
      <c r="A3062" t="s">
        <v>8373</v>
      </c>
      <c r="B3062" t="s">
        <v>8374</v>
      </c>
    </row>
    <row r="3063" spans="1:2" x14ac:dyDescent="0.15">
      <c r="A3063" t="s">
        <v>4371</v>
      </c>
      <c r="B3063" t="s">
        <v>4372</v>
      </c>
    </row>
    <row r="3064" spans="1:2" x14ac:dyDescent="0.15">
      <c r="A3064" t="s">
        <v>8375</v>
      </c>
      <c r="B3064" t="s">
        <v>8375</v>
      </c>
    </row>
    <row r="3065" spans="1:2" x14ac:dyDescent="0.15">
      <c r="A3065" t="s">
        <v>4374</v>
      </c>
      <c r="B3065" t="s">
        <v>8376</v>
      </c>
    </row>
    <row r="3066" spans="1:2" x14ac:dyDescent="0.15">
      <c r="A3066" t="s">
        <v>4380</v>
      </c>
      <c r="B3066" t="s">
        <v>4380</v>
      </c>
    </row>
    <row r="3067" spans="1:2" x14ac:dyDescent="0.15">
      <c r="A3067" t="s">
        <v>8377</v>
      </c>
      <c r="B3067" t="s">
        <v>8377</v>
      </c>
    </row>
    <row r="3068" spans="1:2" x14ac:dyDescent="0.15">
      <c r="A3068" t="s">
        <v>4383</v>
      </c>
      <c r="B3068" t="s">
        <v>4383</v>
      </c>
    </row>
    <row r="3069" spans="1:2" x14ac:dyDescent="0.15">
      <c r="A3069" t="s">
        <v>8378</v>
      </c>
      <c r="B3069" t="s">
        <v>4385</v>
      </c>
    </row>
    <row r="3070" spans="1:2" x14ac:dyDescent="0.15">
      <c r="A3070" t="s">
        <v>8379</v>
      </c>
      <c r="B3070" t="s">
        <v>8380</v>
      </c>
    </row>
    <row r="3071" spans="1:2" x14ac:dyDescent="0.15">
      <c r="A3071" t="s">
        <v>8381</v>
      </c>
      <c r="B3071" t="s">
        <v>4387</v>
      </c>
    </row>
    <row r="3072" spans="1:2" x14ac:dyDescent="0.15">
      <c r="A3072" t="s">
        <v>8382</v>
      </c>
      <c r="B3072" t="s">
        <v>4391</v>
      </c>
    </row>
    <row r="3073" spans="1:2" x14ac:dyDescent="0.15">
      <c r="A3073" t="s">
        <v>4392</v>
      </c>
      <c r="B3073" t="s">
        <v>8383</v>
      </c>
    </row>
    <row r="3074" spans="1:2" x14ac:dyDescent="0.15">
      <c r="A3074" t="s">
        <v>4393</v>
      </c>
      <c r="B3074" t="s">
        <v>8384</v>
      </c>
    </row>
    <row r="3075" spans="1:2" x14ac:dyDescent="0.15">
      <c r="A3075" t="s">
        <v>8385</v>
      </c>
      <c r="B3075" t="s">
        <v>8385</v>
      </c>
    </row>
    <row r="3076" spans="1:2" x14ac:dyDescent="0.15">
      <c r="A3076" t="s">
        <v>8386</v>
      </c>
      <c r="B3076" t="s">
        <v>8387</v>
      </c>
    </row>
    <row r="3077" spans="1:2" x14ac:dyDescent="0.15">
      <c r="A3077" t="s">
        <v>4397</v>
      </c>
      <c r="B3077" t="s">
        <v>8388</v>
      </c>
    </row>
    <row r="3078" spans="1:2" x14ac:dyDescent="0.15">
      <c r="A3078" t="s">
        <v>4399</v>
      </c>
      <c r="B3078" t="s">
        <v>8389</v>
      </c>
    </row>
    <row r="3079" spans="1:2" x14ac:dyDescent="0.15">
      <c r="A3079" t="s">
        <v>4400</v>
      </c>
      <c r="B3079" t="s">
        <v>4401</v>
      </c>
    </row>
    <row r="3080" spans="1:2" x14ac:dyDescent="0.15">
      <c r="A3080" t="s">
        <v>4402</v>
      </c>
      <c r="B3080" t="s">
        <v>4402</v>
      </c>
    </row>
    <row r="3081" spans="1:2" x14ac:dyDescent="0.15">
      <c r="A3081" t="s">
        <v>4404</v>
      </c>
      <c r="B3081" t="s">
        <v>4405</v>
      </c>
    </row>
    <row r="3082" spans="1:2" x14ac:dyDescent="0.15">
      <c r="A3082" t="s">
        <v>4406</v>
      </c>
      <c r="B3082" t="s">
        <v>4406</v>
      </c>
    </row>
    <row r="3083" spans="1:2" x14ac:dyDescent="0.15">
      <c r="A3083" t="s">
        <v>8390</v>
      </c>
      <c r="B3083" t="s">
        <v>8390</v>
      </c>
    </row>
    <row r="3084" spans="1:2" x14ac:dyDescent="0.15">
      <c r="A3084" t="s">
        <v>8391</v>
      </c>
      <c r="B3084" t="s">
        <v>4407</v>
      </c>
    </row>
    <row r="3085" spans="1:2" x14ac:dyDescent="0.15">
      <c r="A3085" t="s">
        <v>4409</v>
      </c>
      <c r="B3085" t="s">
        <v>8392</v>
      </c>
    </row>
    <row r="3086" spans="1:2" x14ac:dyDescent="0.15">
      <c r="A3086" t="s">
        <v>8393</v>
      </c>
      <c r="B3086" t="s">
        <v>8394</v>
      </c>
    </row>
    <row r="3087" spans="1:2" x14ac:dyDescent="0.15">
      <c r="A3087" t="s">
        <v>4413</v>
      </c>
      <c r="B3087" t="s">
        <v>8395</v>
      </c>
    </row>
    <row r="3088" spans="1:2" x14ac:dyDescent="0.15">
      <c r="A3088" t="s">
        <v>8396</v>
      </c>
      <c r="B3088" t="s">
        <v>8396</v>
      </c>
    </row>
    <row r="3089" spans="1:2" x14ac:dyDescent="0.15">
      <c r="A3089" t="s">
        <v>8397</v>
      </c>
      <c r="B3089" t="s">
        <v>8398</v>
      </c>
    </row>
    <row r="3090" spans="1:2" x14ac:dyDescent="0.15">
      <c r="A3090" t="s">
        <v>8399</v>
      </c>
      <c r="B3090" t="s">
        <v>8400</v>
      </c>
    </row>
    <row r="3091" spans="1:2" x14ac:dyDescent="0.15">
      <c r="A3091" t="s">
        <v>8401</v>
      </c>
      <c r="B3091" t="s">
        <v>4418</v>
      </c>
    </row>
    <row r="3092" spans="1:2" x14ac:dyDescent="0.15">
      <c r="A3092" t="s">
        <v>4420</v>
      </c>
      <c r="B3092" t="s">
        <v>4420</v>
      </c>
    </row>
    <row r="3093" spans="1:2" x14ac:dyDescent="0.15">
      <c r="A3093" t="s">
        <v>4421</v>
      </c>
      <c r="B3093" t="s">
        <v>4421</v>
      </c>
    </row>
    <row r="3094" spans="1:2" x14ac:dyDescent="0.15">
      <c r="A3094" t="s">
        <v>8402</v>
      </c>
      <c r="B3094" t="s">
        <v>8402</v>
      </c>
    </row>
    <row r="3095" spans="1:2" x14ac:dyDescent="0.15">
      <c r="A3095" t="s">
        <v>8403</v>
      </c>
      <c r="B3095" t="s">
        <v>8403</v>
      </c>
    </row>
    <row r="3096" spans="1:2" x14ac:dyDescent="0.15">
      <c r="A3096" t="s">
        <v>8404</v>
      </c>
      <c r="B3096" t="s">
        <v>8404</v>
      </c>
    </row>
    <row r="3097" spans="1:2" x14ac:dyDescent="0.15">
      <c r="A3097" t="s">
        <v>8405</v>
      </c>
      <c r="B3097" t="s">
        <v>8406</v>
      </c>
    </row>
    <row r="3098" spans="1:2" x14ac:dyDescent="0.15">
      <c r="A3098" t="s">
        <v>8407</v>
      </c>
      <c r="B3098" t="s">
        <v>8407</v>
      </c>
    </row>
    <row r="3099" spans="1:2" x14ac:dyDescent="0.15">
      <c r="A3099" t="s">
        <v>8408</v>
      </c>
      <c r="B3099" t="s">
        <v>8409</v>
      </c>
    </row>
    <row r="3100" spans="1:2" x14ac:dyDescent="0.15">
      <c r="A3100" t="s">
        <v>8410</v>
      </c>
      <c r="B3100" t="s">
        <v>8411</v>
      </c>
    </row>
    <row r="3101" spans="1:2" x14ac:dyDescent="0.15">
      <c r="A3101" t="s">
        <v>8412</v>
      </c>
      <c r="B3101" t="s">
        <v>8413</v>
      </c>
    </row>
    <row r="3102" spans="1:2" x14ac:dyDescent="0.15">
      <c r="A3102" t="s">
        <v>8414</v>
      </c>
      <c r="B3102" t="s">
        <v>8415</v>
      </c>
    </row>
    <row r="3103" spans="1:2" x14ac:dyDescent="0.15">
      <c r="A3103" t="s">
        <v>8416</v>
      </c>
      <c r="B3103" t="s">
        <v>8417</v>
      </c>
    </row>
    <row r="3104" spans="1:2" x14ac:dyDescent="0.15">
      <c r="A3104" t="s">
        <v>8418</v>
      </c>
      <c r="B3104" t="s">
        <v>8419</v>
      </c>
    </row>
    <row r="3105" spans="1:2" x14ac:dyDescent="0.15">
      <c r="A3105" t="s">
        <v>8420</v>
      </c>
      <c r="B3105" t="s">
        <v>8420</v>
      </c>
    </row>
    <row r="3106" spans="1:2" x14ac:dyDescent="0.15">
      <c r="A3106" t="s">
        <v>8421</v>
      </c>
      <c r="B3106" t="s">
        <v>8422</v>
      </c>
    </row>
    <row r="3107" spans="1:2" x14ac:dyDescent="0.15">
      <c r="A3107" t="s">
        <v>8423</v>
      </c>
      <c r="B3107" t="s">
        <v>8424</v>
      </c>
    </row>
    <row r="3108" spans="1:2" x14ac:dyDescent="0.15">
      <c r="A3108" t="s">
        <v>8425</v>
      </c>
      <c r="B3108" t="s">
        <v>8426</v>
      </c>
    </row>
    <row r="3109" spans="1:2" x14ac:dyDescent="0.15">
      <c r="A3109" t="s">
        <v>8427</v>
      </c>
      <c r="B3109" t="s">
        <v>8428</v>
      </c>
    </row>
    <row r="3110" spans="1:2" x14ac:dyDescent="0.15">
      <c r="A3110" t="s">
        <v>8429</v>
      </c>
      <c r="B3110" t="s">
        <v>8430</v>
      </c>
    </row>
    <row r="3111" spans="1:2" x14ac:dyDescent="0.15">
      <c r="A3111" t="s">
        <v>8431</v>
      </c>
      <c r="B3111" t="s">
        <v>8432</v>
      </c>
    </row>
    <row r="3112" spans="1:2" x14ac:dyDescent="0.15">
      <c r="A3112" t="s">
        <v>8433</v>
      </c>
      <c r="B3112" t="s">
        <v>8434</v>
      </c>
    </row>
    <row r="3113" spans="1:2" x14ac:dyDescent="0.15">
      <c r="A3113" t="s">
        <v>8435</v>
      </c>
      <c r="B3113" t="s">
        <v>8436</v>
      </c>
    </row>
    <row r="3114" spans="1:2" x14ac:dyDescent="0.15">
      <c r="A3114" t="s">
        <v>8437</v>
      </c>
      <c r="B3114" t="s">
        <v>8437</v>
      </c>
    </row>
    <row r="3115" spans="1:2" x14ac:dyDescent="0.15">
      <c r="A3115" t="s">
        <v>8438</v>
      </c>
      <c r="B3115" t="s">
        <v>8439</v>
      </c>
    </row>
    <row r="3116" spans="1:2" x14ac:dyDescent="0.15">
      <c r="A3116" t="s">
        <v>8440</v>
      </c>
      <c r="B3116" t="s">
        <v>8441</v>
      </c>
    </row>
    <row r="3117" spans="1:2" x14ac:dyDescent="0.15">
      <c r="A3117" t="s">
        <v>8442</v>
      </c>
      <c r="B3117" t="s">
        <v>8442</v>
      </c>
    </row>
    <row r="3118" spans="1:2" x14ac:dyDescent="0.15">
      <c r="A3118" t="s">
        <v>8443</v>
      </c>
      <c r="B3118" t="s">
        <v>8444</v>
      </c>
    </row>
    <row r="3119" spans="1:2" x14ac:dyDescent="0.15">
      <c r="A3119" t="s">
        <v>8445</v>
      </c>
      <c r="B3119" t="s">
        <v>8446</v>
      </c>
    </row>
    <row r="3120" spans="1:2" x14ac:dyDescent="0.15">
      <c r="A3120" t="s">
        <v>8447</v>
      </c>
      <c r="B3120" t="s">
        <v>8447</v>
      </c>
    </row>
    <row r="3121" spans="1:2" x14ac:dyDescent="0.15">
      <c r="A3121" t="s">
        <v>8448</v>
      </c>
      <c r="B3121" t="s">
        <v>8449</v>
      </c>
    </row>
    <row r="3122" spans="1:2" x14ac:dyDescent="0.15">
      <c r="A3122" t="s">
        <v>8450</v>
      </c>
      <c r="B3122" t="s">
        <v>8451</v>
      </c>
    </row>
    <row r="3123" spans="1:2" x14ac:dyDescent="0.15">
      <c r="A3123" t="s">
        <v>8452</v>
      </c>
      <c r="B3123" t="s">
        <v>4432</v>
      </c>
    </row>
    <row r="3124" spans="1:2" x14ac:dyDescent="0.15">
      <c r="A3124" t="s">
        <v>4434</v>
      </c>
      <c r="B3124" t="s">
        <v>4434</v>
      </c>
    </row>
    <row r="3125" spans="1:2" x14ac:dyDescent="0.15">
      <c r="A3125" t="s">
        <v>4435</v>
      </c>
      <c r="B3125" t="s">
        <v>4435</v>
      </c>
    </row>
    <row r="3126" spans="1:2" x14ac:dyDescent="0.15">
      <c r="A3126" t="s">
        <v>8453</v>
      </c>
      <c r="B3126" t="s">
        <v>8453</v>
      </c>
    </row>
    <row r="3127" spans="1:2" x14ac:dyDescent="0.15">
      <c r="A3127" t="s">
        <v>4436</v>
      </c>
      <c r="B3127" t="s">
        <v>4436</v>
      </c>
    </row>
    <row r="3128" spans="1:2" x14ac:dyDescent="0.15">
      <c r="A3128" t="s">
        <v>8454</v>
      </c>
      <c r="B3128" t="s">
        <v>8455</v>
      </c>
    </row>
    <row r="3129" spans="1:2" x14ac:dyDescent="0.15">
      <c r="A3129" t="s">
        <v>8456</v>
      </c>
      <c r="B3129" t="s">
        <v>8456</v>
      </c>
    </row>
    <row r="3130" spans="1:2" x14ac:dyDescent="0.15">
      <c r="A3130" t="s">
        <v>8457</v>
      </c>
      <c r="B3130" t="s">
        <v>8457</v>
      </c>
    </row>
    <row r="3131" spans="1:2" x14ac:dyDescent="0.15">
      <c r="A3131" t="s">
        <v>4446</v>
      </c>
      <c r="B3131" t="s">
        <v>4446</v>
      </c>
    </row>
    <row r="3132" spans="1:2" x14ac:dyDescent="0.15">
      <c r="A3132" t="s">
        <v>4447</v>
      </c>
      <c r="B3132" t="s">
        <v>8458</v>
      </c>
    </row>
    <row r="3133" spans="1:2" x14ac:dyDescent="0.15">
      <c r="A3133" t="s">
        <v>8459</v>
      </c>
      <c r="B3133" t="s">
        <v>8459</v>
      </c>
    </row>
    <row r="3134" spans="1:2" x14ac:dyDescent="0.15">
      <c r="A3134" t="s">
        <v>8460</v>
      </c>
      <c r="B3134" t="s">
        <v>8460</v>
      </c>
    </row>
    <row r="3135" spans="1:2" x14ac:dyDescent="0.15">
      <c r="A3135" t="s">
        <v>8461</v>
      </c>
      <c r="B3135" t="s">
        <v>4451</v>
      </c>
    </row>
    <row r="3136" spans="1:2" x14ac:dyDescent="0.15">
      <c r="A3136" t="s">
        <v>4453</v>
      </c>
      <c r="B3136" t="s">
        <v>8462</v>
      </c>
    </row>
    <row r="3137" spans="1:2" x14ac:dyDescent="0.15">
      <c r="A3137" t="s">
        <v>8463</v>
      </c>
      <c r="B3137" t="s">
        <v>4462</v>
      </c>
    </row>
    <row r="3138" spans="1:2" x14ac:dyDescent="0.15">
      <c r="A3138" t="s">
        <v>4463</v>
      </c>
      <c r="B3138" t="s">
        <v>4463</v>
      </c>
    </row>
    <row r="3139" spans="1:2" x14ac:dyDescent="0.15">
      <c r="A3139" t="s">
        <v>8464</v>
      </c>
      <c r="B3139" t="s">
        <v>4464</v>
      </c>
    </row>
    <row r="3140" spans="1:2" x14ac:dyDescent="0.15">
      <c r="A3140" t="s">
        <v>4465</v>
      </c>
      <c r="B3140" t="s">
        <v>4466</v>
      </c>
    </row>
    <row r="3141" spans="1:2" x14ac:dyDescent="0.15">
      <c r="A3141" t="s">
        <v>4467</v>
      </c>
      <c r="B3141" t="s">
        <v>4467</v>
      </c>
    </row>
    <row r="3142" spans="1:2" x14ac:dyDescent="0.15">
      <c r="A3142" t="s">
        <v>8465</v>
      </c>
      <c r="B3142" t="s">
        <v>8466</v>
      </c>
    </row>
    <row r="3143" spans="1:2" x14ac:dyDescent="0.15">
      <c r="A3143" t="s">
        <v>8467</v>
      </c>
      <c r="B3143" t="s">
        <v>4473</v>
      </c>
    </row>
    <row r="3144" spans="1:2" x14ac:dyDescent="0.15">
      <c r="A3144" t="s">
        <v>4475</v>
      </c>
      <c r="B3144" t="s">
        <v>4476</v>
      </c>
    </row>
    <row r="3145" spans="1:2" x14ac:dyDescent="0.15">
      <c r="A3145" t="s">
        <v>4477</v>
      </c>
      <c r="B3145" t="s">
        <v>8468</v>
      </c>
    </row>
    <row r="3146" spans="1:2" x14ac:dyDescent="0.15">
      <c r="A3146" t="s">
        <v>4479</v>
      </c>
      <c r="B3146" t="s">
        <v>4481</v>
      </c>
    </row>
    <row r="3147" spans="1:2" x14ac:dyDescent="0.15">
      <c r="A3147" t="s">
        <v>8469</v>
      </c>
      <c r="B3147" t="s">
        <v>8470</v>
      </c>
    </row>
    <row r="3148" spans="1:2" x14ac:dyDescent="0.15">
      <c r="A3148" t="s">
        <v>4487</v>
      </c>
      <c r="B3148" t="s">
        <v>4488</v>
      </c>
    </row>
    <row r="3149" spans="1:2" x14ac:dyDescent="0.15">
      <c r="A3149" t="s">
        <v>8471</v>
      </c>
      <c r="B3149" t="s">
        <v>8472</v>
      </c>
    </row>
    <row r="3150" spans="1:2" x14ac:dyDescent="0.15">
      <c r="A3150" t="s">
        <v>8473</v>
      </c>
      <c r="B3150" t="s">
        <v>4490</v>
      </c>
    </row>
    <row r="3151" spans="1:2" x14ac:dyDescent="0.15">
      <c r="A3151" t="s">
        <v>4491</v>
      </c>
      <c r="B3151" t="s">
        <v>4491</v>
      </c>
    </row>
    <row r="3152" spans="1:2" x14ac:dyDescent="0.15">
      <c r="A3152" t="s">
        <v>4493</v>
      </c>
      <c r="B3152" t="s">
        <v>8474</v>
      </c>
    </row>
    <row r="3153" spans="1:2" x14ac:dyDescent="0.15">
      <c r="A3153" t="s">
        <v>4495</v>
      </c>
      <c r="B3153" t="s">
        <v>4496</v>
      </c>
    </row>
    <row r="3154" spans="1:2" x14ac:dyDescent="0.15">
      <c r="A3154" t="s">
        <v>4497</v>
      </c>
      <c r="B3154" t="s">
        <v>4497</v>
      </c>
    </row>
    <row r="3155" spans="1:2" x14ac:dyDescent="0.15">
      <c r="A3155" t="s">
        <v>4498</v>
      </c>
      <c r="B3155" t="s">
        <v>4498</v>
      </c>
    </row>
    <row r="3156" spans="1:2" x14ac:dyDescent="0.15">
      <c r="A3156" t="s">
        <v>8475</v>
      </c>
      <c r="B3156" t="s">
        <v>8476</v>
      </c>
    </row>
    <row r="3157" spans="1:2" x14ac:dyDescent="0.15">
      <c r="A3157" t="s">
        <v>4499</v>
      </c>
      <c r="B3157" t="s">
        <v>8477</v>
      </c>
    </row>
    <row r="3158" spans="1:2" x14ac:dyDescent="0.15">
      <c r="A3158" t="s">
        <v>4503</v>
      </c>
      <c r="B3158" t="s">
        <v>8478</v>
      </c>
    </row>
    <row r="3159" spans="1:2" x14ac:dyDescent="0.15">
      <c r="A3159" t="s">
        <v>4504</v>
      </c>
      <c r="B3159" t="s">
        <v>8479</v>
      </c>
    </row>
    <row r="3160" spans="1:2" x14ac:dyDescent="0.15">
      <c r="A3160" t="s">
        <v>8480</v>
      </c>
      <c r="B3160" t="s">
        <v>8480</v>
      </c>
    </row>
    <row r="3161" spans="1:2" x14ac:dyDescent="0.15">
      <c r="A3161" t="s">
        <v>4505</v>
      </c>
      <c r="B3161" t="s">
        <v>4506</v>
      </c>
    </row>
    <row r="3162" spans="1:2" x14ac:dyDescent="0.15">
      <c r="A3162" t="s">
        <v>8481</v>
      </c>
      <c r="B3162" t="s">
        <v>8482</v>
      </c>
    </row>
    <row r="3163" spans="1:2" x14ac:dyDescent="0.15">
      <c r="A3163" t="s">
        <v>8483</v>
      </c>
      <c r="B3163" t="s">
        <v>8483</v>
      </c>
    </row>
    <row r="3164" spans="1:2" x14ac:dyDescent="0.15">
      <c r="A3164" t="s">
        <v>4509</v>
      </c>
      <c r="B3164" t="s">
        <v>8484</v>
      </c>
    </row>
    <row r="3165" spans="1:2" x14ac:dyDescent="0.15">
      <c r="A3165" t="s">
        <v>8485</v>
      </c>
      <c r="B3165" t="s">
        <v>4518</v>
      </c>
    </row>
    <row r="3166" spans="1:2" x14ac:dyDescent="0.15">
      <c r="A3166" t="s">
        <v>8486</v>
      </c>
      <c r="B3166" t="s">
        <v>4519</v>
      </c>
    </row>
    <row r="3167" spans="1:2" x14ac:dyDescent="0.15">
      <c r="A3167" t="s">
        <v>8487</v>
      </c>
      <c r="B3167" t="s">
        <v>8487</v>
      </c>
    </row>
    <row r="3168" spans="1:2" x14ac:dyDescent="0.15">
      <c r="A3168" t="s">
        <v>8488</v>
      </c>
      <c r="B3168" t="s">
        <v>4520</v>
      </c>
    </row>
    <row r="3169" spans="1:2" x14ac:dyDescent="0.15">
      <c r="A3169" t="s">
        <v>8489</v>
      </c>
      <c r="B3169" t="s">
        <v>4522</v>
      </c>
    </row>
    <row r="3170" spans="1:2" x14ac:dyDescent="0.15">
      <c r="A3170" t="s">
        <v>4523</v>
      </c>
      <c r="B3170" t="s">
        <v>4524</v>
      </c>
    </row>
    <row r="3171" spans="1:2" x14ac:dyDescent="0.15">
      <c r="A3171" t="s">
        <v>4525</v>
      </c>
      <c r="B3171" t="s">
        <v>4525</v>
      </c>
    </row>
    <row r="3172" spans="1:2" x14ac:dyDescent="0.15">
      <c r="A3172" t="s">
        <v>8490</v>
      </c>
      <c r="B3172" t="s">
        <v>4528</v>
      </c>
    </row>
    <row r="3173" spans="1:2" x14ac:dyDescent="0.15">
      <c r="A3173" t="s">
        <v>8491</v>
      </c>
      <c r="B3173" t="s">
        <v>8492</v>
      </c>
    </row>
    <row r="3174" spans="1:2" x14ac:dyDescent="0.15">
      <c r="A3174" t="s">
        <v>4530</v>
      </c>
      <c r="B3174" t="s">
        <v>4530</v>
      </c>
    </row>
    <row r="3175" spans="1:2" x14ac:dyDescent="0.15">
      <c r="A3175" t="s">
        <v>8493</v>
      </c>
      <c r="B3175" t="s">
        <v>4535</v>
      </c>
    </row>
    <row r="3176" spans="1:2" x14ac:dyDescent="0.15">
      <c r="A3176" t="s">
        <v>4536</v>
      </c>
      <c r="B3176" t="s">
        <v>4536</v>
      </c>
    </row>
    <row r="3177" spans="1:2" x14ac:dyDescent="0.15">
      <c r="A3177" t="s">
        <v>8494</v>
      </c>
      <c r="B3177" t="s">
        <v>8495</v>
      </c>
    </row>
    <row r="3178" spans="1:2" x14ac:dyDescent="0.15">
      <c r="A3178" t="s">
        <v>4539</v>
      </c>
      <c r="B3178" t="s">
        <v>4539</v>
      </c>
    </row>
    <row r="3179" spans="1:2" x14ac:dyDescent="0.15">
      <c r="A3179" t="s">
        <v>8496</v>
      </c>
      <c r="B3179" t="s">
        <v>8496</v>
      </c>
    </row>
    <row r="3180" spans="1:2" x14ac:dyDescent="0.15">
      <c r="A3180" t="s">
        <v>4541</v>
      </c>
      <c r="B3180" t="s">
        <v>4541</v>
      </c>
    </row>
    <row r="3181" spans="1:2" x14ac:dyDescent="0.15">
      <c r="A3181" t="s">
        <v>4542</v>
      </c>
      <c r="B3181" t="s">
        <v>8497</v>
      </c>
    </row>
    <row r="3182" spans="1:2" x14ac:dyDescent="0.15">
      <c r="A3182" t="s">
        <v>4543</v>
      </c>
      <c r="B3182" t="s">
        <v>8498</v>
      </c>
    </row>
    <row r="3183" spans="1:2" x14ac:dyDescent="0.15">
      <c r="A3183" t="s">
        <v>4544</v>
      </c>
      <c r="B3183" t="s">
        <v>4544</v>
      </c>
    </row>
    <row r="3184" spans="1:2" x14ac:dyDescent="0.15">
      <c r="A3184" t="s">
        <v>8499</v>
      </c>
      <c r="B3184" t="s">
        <v>4549</v>
      </c>
    </row>
    <row r="3185" spans="1:2" x14ac:dyDescent="0.15">
      <c r="A3185" t="s">
        <v>8500</v>
      </c>
      <c r="B3185" t="s">
        <v>8501</v>
      </c>
    </row>
    <row r="3186" spans="1:2" x14ac:dyDescent="0.15">
      <c r="A3186" t="s">
        <v>4553</v>
      </c>
      <c r="B3186" t="s">
        <v>4555</v>
      </c>
    </row>
    <row r="3187" spans="1:2" x14ac:dyDescent="0.15">
      <c r="A3187" t="s">
        <v>4556</v>
      </c>
      <c r="B3187" t="s">
        <v>8502</v>
      </c>
    </row>
    <row r="3188" spans="1:2" x14ac:dyDescent="0.15">
      <c r="A3188" t="s">
        <v>8503</v>
      </c>
      <c r="B3188" t="s">
        <v>8504</v>
      </c>
    </row>
    <row r="3189" spans="1:2" x14ac:dyDescent="0.15">
      <c r="A3189" t="s">
        <v>8505</v>
      </c>
      <c r="B3189" t="s">
        <v>8505</v>
      </c>
    </row>
    <row r="3190" spans="1:2" x14ac:dyDescent="0.15">
      <c r="A3190" t="s">
        <v>8506</v>
      </c>
      <c r="B3190" t="s">
        <v>8507</v>
      </c>
    </row>
    <row r="3191" spans="1:2" x14ac:dyDescent="0.15">
      <c r="A3191" t="s">
        <v>8508</v>
      </c>
      <c r="B3191" t="s">
        <v>8508</v>
      </c>
    </row>
    <row r="3192" spans="1:2" x14ac:dyDescent="0.15">
      <c r="A3192" t="s">
        <v>8509</v>
      </c>
      <c r="B3192" t="s">
        <v>8510</v>
      </c>
    </row>
    <row r="3193" spans="1:2" x14ac:dyDescent="0.15">
      <c r="A3193" t="s">
        <v>8511</v>
      </c>
      <c r="B3193" t="s">
        <v>8512</v>
      </c>
    </row>
    <row r="3194" spans="1:2" x14ac:dyDescent="0.15">
      <c r="A3194" t="s">
        <v>8513</v>
      </c>
      <c r="B3194" t="s">
        <v>8514</v>
      </c>
    </row>
    <row r="3195" spans="1:2" x14ac:dyDescent="0.15">
      <c r="A3195" t="s">
        <v>8515</v>
      </c>
      <c r="B3195" t="s">
        <v>8516</v>
      </c>
    </row>
    <row r="3196" spans="1:2" x14ac:dyDescent="0.15">
      <c r="A3196" t="s">
        <v>4570</v>
      </c>
      <c r="B3196" t="s">
        <v>4573</v>
      </c>
    </row>
    <row r="3197" spans="1:2" x14ac:dyDescent="0.15">
      <c r="A3197" t="s">
        <v>4574</v>
      </c>
      <c r="B3197" t="s">
        <v>8517</v>
      </c>
    </row>
    <row r="3198" spans="1:2" x14ac:dyDescent="0.15">
      <c r="A3198" t="s">
        <v>8518</v>
      </c>
      <c r="B3198" t="s">
        <v>8519</v>
      </c>
    </row>
    <row r="3199" spans="1:2" x14ac:dyDescent="0.15">
      <c r="A3199" t="s">
        <v>4576</v>
      </c>
      <c r="B3199" t="s">
        <v>4576</v>
      </c>
    </row>
    <row r="3200" spans="1:2" x14ac:dyDescent="0.15">
      <c r="A3200" t="s">
        <v>8520</v>
      </c>
      <c r="B3200" t="s">
        <v>4580</v>
      </c>
    </row>
    <row r="3201" spans="1:2" x14ac:dyDescent="0.15">
      <c r="A3201" t="s">
        <v>8521</v>
      </c>
      <c r="B3201" t="s">
        <v>4582</v>
      </c>
    </row>
    <row r="3202" spans="1:2" x14ac:dyDescent="0.15">
      <c r="A3202" t="s">
        <v>4583</v>
      </c>
      <c r="B3202" t="s">
        <v>4583</v>
      </c>
    </row>
    <row r="3203" spans="1:2" x14ac:dyDescent="0.15">
      <c r="A3203" t="s">
        <v>4584</v>
      </c>
      <c r="B3203" t="s">
        <v>8522</v>
      </c>
    </row>
    <row r="3204" spans="1:2" x14ac:dyDescent="0.15">
      <c r="A3204" t="s">
        <v>4585</v>
      </c>
      <c r="B3204" t="s">
        <v>8523</v>
      </c>
    </row>
    <row r="3205" spans="1:2" x14ac:dyDescent="0.15">
      <c r="A3205" t="s">
        <v>8524</v>
      </c>
      <c r="B3205" t="s">
        <v>8525</v>
      </c>
    </row>
    <row r="3206" spans="1:2" x14ac:dyDescent="0.15">
      <c r="A3206" t="s">
        <v>8526</v>
      </c>
      <c r="B3206" t="s">
        <v>4591</v>
      </c>
    </row>
    <row r="3207" spans="1:2" x14ac:dyDescent="0.15">
      <c r="A3207" t="s">
        <v>4592</v>
      </c>
      <c r="B3207" t="s">
        <v>4593</v>
      </c>
    </row>
    <row r="3208" spans="1:2" x14ac:dyDescent="0.15">
      <c r="A3208" t="s">
        <v>4594</v>
      </c>
      <c r="B3208" t="s">
        <v>4594</v>
      </c>
    </row>
    <row r="3209" spans="1:2" x14ac:dyDescent="0.15">
      <c r="A3209" t="s">
        <v>8527</v>
      </c>
      <c r="B3209" t="s">
        <v>8528</v>
      </c>
    </row>
    <row r="3210" spans="1:2" x14ac:dyDescent="0.15">
      <c r="A3210" t="s">
        <v>8529</v>
      </c>
      <c r="B3210" t="s">
        <v>4600</v>
      </c>
    </row>
    <row r="3211" spans="1:2" x14ac:dyDescent="0.15">
      <c r="A3211" t="s">
        <v>8530</v>
      </c>
      <c r="B3211" t="s">
        <v>8530</v>
      </c>
    </row>
    <row r="3212" spans="1:2" x14ac:dyDescent="0.15">
      <c r="A3212" t="s">
        <v>8531</v>
      </c>
      <c r="B3212" t="s">
        <v>8532</v>
      </c>
    </row>
    <row r="3213" spans="1:2" x14ac:dyDescent="0.15">
      <c r="A3213" t="s">
        <v>4601</v>
      </c>
      <c r="B3213" t="s">
        <v>4605</v>
      </c>
    </row>
    <row r="3214" spans="1:2" x14ac:dyDescent="0.15">
      <c r="A3214" t="s">
        <v>8533</v>
      </c>
      <c r="B3214" t="s">
        <v>8533</v>
      </c>
    </row>
    <row r="3215" spans="1:2" x14ac:dyDescent="0.15">
      <c r="A3215" t="s">
        <v>8534</v>
      </c>
      <c r="B3215" t="s">
        <v>4606</v>
      </c>
    </row>
    <row r="3216" spans="1:2" x14ac:dyDescent="0.15">
      <c r="A3216" t="s">
        <v>8535</v>
      </c>
      <c r="B3216" t="s">
        <v>8536</v>
      </c>
    </row>
    <row r="3217" spans="1:2" x14ac:dyDescent="0.15">
      <c r="A3217" t="s">
        <v>8537</v>
      </c>
      <c r="B3217" t="s">
        <v>8538</v>
      </c>
    </row>
    <row r="3218" spans="1:2" x14ac:dyDescent="0.15">
      <c r="A3218" t="s">
        <v>8539</v>
      </c>
      <c r="B3218" t="s">
        <v>4607</v>
      </c>
    </row>
    <row r="3219" spans="1:2" x14ac:dyDescent="0.15">
      <c r="A3219" t="s">
        <v>4608</v>
      </c>
      <c r="B3219" t="s">
        <v>4608</v>
      </c>
    </row>
    <row r="3220" spans="1:2" x14ac:dyDescent="0.15">
      <c r="A3220" t="s">
        <v>8540</v>
      </c>
      <c r="B3220" t="s">
        <v>4612</v>
      </c>
    </row>
    <row r="3221" spans="1:2" x14ac:dyDescent="0.15">
      <c r="A3221" t="s">
        <v>8541</v>
      </c>
      <c r="B3221" t="s">
        <v>8542</v>
      </c>
    </row>
    <row r="3222" spans="1:2" x14ac:dyDescent="0.15">
      <c r="A3222" t="s">
        <v>8543</v>
      </c>
      <c r="B3222" t="s">
        <v>8544</v>
      </c>
    </row>
    <row r="3223" spans="1:2" x14ac:dyDescent="0.15">
      <c r="A3223" t="s">
        <v>4613</v>
      </c>
      <c r="B3223" t="s">
        <v>8545</v>
      </c>
    </row>
    <row r="3224" spans="1:2" x14ac:dyDescent="0.15">
      <c r="A3224" t="s">
        <v>8546</v>
      </c>
      <c r="B3224" t="s">
        <v>8547</v>
      </c>
    </row>
    <row r="3225" spans="1:2" x14ac:dyDescent="0.15">
      <c r="A3225" t="s">
        <v>8548</v>
      </c>
      <c r="B3225" t="s">
        <v>8549</v>
      </c>
    </row>
    <row r="3226" spans="1:2" x14ac:dyDescent="0.15">
      <c r="A3226" t="s">
        <v>8550</v>
      </c>
      <c r="B3226" t="s">
        <v>8550</v>
      </c>
    </row>
    <row r="3227" spans="1:2" x14ac:dyDescent="0.15">
      <c r="A3227" t="s">
        <v>8551</v>
      </c>
      <c r="B3227" t="s">
        <v>8552</v>
      </c>
    </row>
    <row r="3228" spans="1:2" x14ac:dyDescent="0.15">
      <c r="A3228" t="s">
        <v>8553</v>
      </c>
      <c r="B3228" t="s">
        <v>8554</v>
      </c>
    </row>
    <row r="3229" spans="1:2" x14ac:dyDescent="0.15">
      <c r="A3229" t="s">
        <v>8555</v>
      </c>
      <c r="B3229" t="s">
        <v>8555</v>
      </c>
    </row>
    <row r="3230" spans="1:2" x14ac:dyDescent="0.15">
      <c r="A3230" t="s">
        <v>8556</v>
      </c>
      <c r="B3230" t="s">
        <v>8557</v>
      </c>
    </row>
    <row r="3231" spans="1:2" x14ac:dyDescent="0.15">
      <c r="A3231" t="s">
        <v>8558</v>
      </c>
      <c r="B3231" t="s">
        <v>8559</v>
      </c>
    </row>
    <row r="3232" spans="1:2" x14ac:dyDescent="0.15">
      <c r="A3232" t="s">
        <v>8560</v>
      </c>
      <c r="B3232" t="s">
        <v>8561</v>
      </c>
    </row>
    <row r="3233" spans="1:2" x14ac:dyDescent="0.15">
      <c r="A3233" t="s">
        <v>8562</v>
      </c>
      <c r="B3233" t="s">
        <v>8563</v>
      </c>
    </row>
    <row r="3234" spans="1:2" x14ac:dyDescent="0.15">
      <c r="A3234" t="s">
        <v>8564</v>
      </c>
      <c r="B3234" t="s">
        <v>8565</v>
      </c>
    </row>
    <row r="3235" spans="1:2" x14ac:dyDescent="0.15">
      <c r="A3235" t="s">
        <v>8566</v>
      </c>
      <c r="B3235" t="s">
        <v>8567</v>
      </c>
    </row>
    <row r="3236" spans="1:2" x14ac:dyDescent="0.15">
      <c r="A3236" t="s">
        <v>8568</v>
      </c>
      <c r="B3236" t="s">
        <v>8568</v>
      </c>
    </row>
    <row r="3237" spans="1:2" x14ac:dyDescent="0.15">
      <c r="A3237" t="s">
        <v>8569</v>
      </c>
      <c r="B3237" t="s">
        <v>8569</v>
      </c>
    </row>
    <row r="3238" spans="1:2" x14ac:dyDescent="0.15">
      <c r="A3238" t="s">
        <v>8570</v>
      </c>
      <c r="B3238" t="s">
        <v>8571</v>
      </c>
    </row>
    <row r="3239" spans="1:2" x14ac:dyDescent="0.15">
      <c r="A3239" t="s">
        <v>8572</v>
      </c>
      <c r="B3239" t="s">
        <v>8573</v>
      </c>
    </row>
    <row r="3240" spans="1:2" x14ac:dyDescent="0.15">
      <c r="A3240" t="s">
        <v>8574</v>
      </c>
      <c r="B3240" t="s">
        <v>8575</v>
      </c>
    </row>
    <row r="3241" spans="1:2" x14ac:dyDescent="0.15">
      <c r="A3241" t="s">
        <v>8576</v>
      </c>
      <c r="B3241" t="s">
        <v>8577</v>
      </c>
    </row>
    <row r="3242" spans="1:2" x14ac:dyDescent="0.15">
      <c r="A3242" t="s">
        <v>8578</v>
      </c>
      <c r="B3242" t="s">
        <v>8579</v>
      </c>
    </row>
    <row r="3243" spans="1:2" x14ac:dyDescent="0.15">
      <c r="A3243" t="s">
        <v>8580</v>
      </c>
      <c r="B3243" t="s">
        <v>8581</v>
      </c>
    </row>
    <row r="3244" spans="1:2" x14ac:dyDescent="0.15">
      <c r="A3244" t="s">
        <v>8582</v>
      </c>
      <c r="B3244" t="s">
        <v>8583</v>
      </c>
    </row>
    <row r="3245" spans="1:2" x14ac:dyDescent="0.15">
      <c r="A3245" t="s">
        <v>8584</v>
      </c>
      <c r="B3245" t="s">
        <v>8585</v>
      </c>
    </row>
    <row r="3246" spans="1:2" x14ac:dyDescent="0.15">
      <c r="A3246" t="s">
        <v>8586</v>
      </c>
      <c r="B3246" t="s">
        <v>8587</v>
      </c>
    </row>
    <row r="3247" spans="1:2" x14ac:dyDescent="0.15">
      <c r="A3247" t="s">
        <v>8588</v>
      </c>
      <c r="B3247" t="s">
        <v>8588</v>
      </c>
    </row>
    <row r="3248" spans="1:2" x14ac:dyDescent="0.15">
      <c r="A3248" t="s">
        <v>8589</v>
      </c>
      <c r="B3248" t="s">
        <v>8590</v>
      </c>
    </row>
    <row r="3249" spans="1:2" x14ac:dyDescent="0.15">
      <c r="A3249" t="s">
        <v>8591</v>
      </c>
      <c r="B3249" t="s">
        <v>8592</v>
      </c>
    </row>
    <row r="3250" spans="1:2" x14ac:dyDescent="0.15">
      <c r="A3250" t="s">
        <v>8593</v>
      </c>
      <c r="B3250" t="s">
        <v>8594</v>
      </c>
    </row>
    <row r="3251" spans="1:2" x14ac:dyDescent="0.15">
      <c r="A3251" t="s">
        <v>8595</v>
      </c>
      <c r="B3251" t="s">
        <v>8596</v>
      </c>
    </row>
    <row r="3252" spans="1:2" x14ac:dyDescent="0.15">
      <c r="A3252" t="s">
        <v>8597</v>
      </c>
      <c r="B3252" t="s">
        <v>8597</v>
      </c>
    </row>
    <row r="3253" spans="1:2" x14ac:dyDescent="0.15">
      <c r="A3253" t="s">
        <v>8598</v>
      </c>
      <c r="B3253" t="s">
        <v>8598</v>
      </c>
    </row>
    <row r="3254" spans="1:2" x14ac:dyDescent="0.15">
      <c r="A3254" t="s">
        <v>8599</v>
      </c>
      <c r="B3254" t="s">
        <v>8600</v>
      </c>
    </row>
    <row r="3255" spans="1:2" x14ac:dyDescent="0.15">
      <c r="A3255" t="s">
        <v>8601</v>
      </c>
      <c r="B3255" t="s">
        <v>8602</v>
      </c>
    </row>
    <row r="3256" spans="1:2" x14ac:dyDescent="0.15">
      <c r="A3256" t="s">
        <v>8603</v>
      </c>
      <c r="B3256" t="s">
        <v>8604</v>
      </c>
    </row>
    <row r="3257" spans="1:2" x14ac:dyDescent="0.15">
      <c r="A3257" t="s">
        <v>8605</v>
      </c>
      <c r="B3257" t="s">
        <v>4615</v>
      </c>
    </row>
    <row r="3258" spans="1:2" x14ac:dyDescent="0.15">
      <c r="A3258" t="s">
        <v>8606</v>
      </c>
      <c r="B3258" t="s">
        <v>8606</v>
      </c>
    </row>
    <row r="3259" spans="1:2" x14ac:dyDescent="0.15">
      <c r="A3259" t="s">
        <v>8607</v>
      </c>
      <c r="B3259" t="s">
        <v>8608</v>
      </c>
    </row>
    <row r="3260" spans="1:2" x14ac:dyDescent="0.15">
      <c r="A3260" t="s">
        <v>8609</v>
      </c>
      <c r="B3260" t="s">
        <v>8610</v>
      </c>
    </row>
    <row r="3261" spans="1:2" x14ac:dyDescent="0.15">
      <c r="A3261" t="s">
        <v>8611</v>
      </c>
      <c r="B3261" t="s">
        <v>8612</v>
      </c>
    </row>
    <row r="3262" spans="1:2" x14ac:dyDescent="0.15">
      <c r="A3262" t="s">
        <v>8613</v>
      </c>
      <c r="B3262" t="s">
        <v>8613</v>
      </c>
    </row>
    <row r="3263" spans="1:2" x14ac:dyDescent="0.15">
      <c r="A3263" t="s">
        <v>8614</v>
      </c>
      <c r="B3263" t="s">
        <v>8615</v>
      </c>
    </row>
    <row r="3264" spans="1:2" x14ac:dyDescent="0.15">
      <c r="A3264" t="s">
        <v>8616</v>
      </c>
      <c r="B3264" t="s">
        <v>8617</v>
      </c>
    </row>
    <row r="3265" spans="1:2" x14ac:dyDescent="0.15">
      <c r="A3265" t="s">
        <v>8618</v>
      </c>
      <c r="B3265" t="s">
        <v>8618</v>
      </c>
    </row>
    <row r="3266" spans="1:2" x14ac:dyDescent="0.15">
      <c r="A3266" t="s">
        <v>8619</v>
      </c>
      <c r="B3266" t="s">
        <v>8620</v>
      </c>
    </row>
    <row r="3267" spans="1:2" x14ac:dyDescent="0.15">
      <c r="A3267" t="s">
        <v>8621</v>
      </c>
      <c r="B3267" t="s">
        <v>8622</v>
      </c>
    </row>
    <row r="3268" spans="1:2" x14ac:dyDescent="0.15">
      <c r="A3268" t="s">
        <v>8623</v>
      </c>
      <c r="B3268" t="s">
        <v>8623</v>
      </c>
    </row>
    <row r="3269" spans="1:2" x14ac:dyDescent="0.15">
      <c r="A3269" t="s">
        <v>8624</v>
      </c>
      <c r="B3269" t="s">
        <v>8625</v>
      </c>
    </row>
    <row r="3270" spans="1:2" x14ac:dyDescent="0.15">
      <c r="A3270" t="s">
        <v>8626</v>
      </c>
      <c r="B3270" t="s">
        <v>8627</v>
      </c>
    </row>
    <row r="3271" spans="1:2" x14ac:dyDescent="0.15">
      <c r="A3271" t="s">
        <v>8628</v>
      </c>
      <c r="B3271" t="s">
        <v>8629</v>
      </c>
    </row>
    <row r="3272" spans="1:2" x14ac:dyDescent="0.15">
      <c r="A3272" t="s">
        <v>8630</v>
      </c>
      <c r="B3272" t="s">
        <v>8631</v>
      </c>
    </row>
    <row r="3273" spans="1:2" x14ac:dyDescent="0.15">
      <c r="A3273" t="s">
        <v>8632</v>
      </c>
      <c r="B3273" t="s">
        <v>8632</v>
      </c>
    </row>
    <row r="3274" spans="1:2" x14ac:dyDescent="0.15">
      <c r="A3274" t="s">
        <v>8633</v>
      </c>
      <c r="B3274" t="s">
        <v>8633</v>
      </c>
    </row>
    <row r="3275" spans="1:2" x14ac:dyDescent="0.15">
      <c r="A3275" t="s">
        <v>8634</v>
      </c>
      <c r="B3275" t="s">
        <v>8635</v>
      </c>
    </row>
    <row r="3276" spans="1:2" x14ac:dyDescent="0.15">
      <c r="A3276" t="s">
        <v>8636</v>
      </c>
      <c r="B3276" t="s">
        <v>8637</v>
      </c>
    </row>
    <row r="3277" spans="1:2" x14ac:dyDescent="0.15">
      <c r="A3277" t="s">
        <v>8638</v>
      </c>
      <c r="B3277" t="s">
        <v>8639</v>
      </c>
    </row>
    <row r="3278" spans="1:2" x14ac:dyDescent="0.15">
      <c r="A3278" t="s">
        <v>8640</v>
      </c>
      <c r="B3278" t="s">
        <v>8641</v>
      </c>
    </row>
    <row r="3279" spans="1:2" x14ac:dyDescent="0.15">
      <c r="A3279" t="s">
        <v>8642</v>
      </c>
      <c r="B3279" t="s">
        <v>8643</v>
      </c>
    </row>
    <row r="3280" spans="1:2" x14ac:dyDescent="0.15">
      <c r="A3280" t="s">
        <v>8644</v>
      </c>
      <c r="B3280" t="s">
        <v>8645</v>
      </c>
    </row>
    <row r="3281" spans="1:2" x14ac:dyDescent="0.15">
      <c r="A3281" t="s">
        <v>8646</v>
      </c>
      <c r="B3281" t="s">
        <v>8647</v>
      </c>
    </row>
    <row r="3282" spans="1:2" x14ac:dyDescent="0.15">
      <c r="A3282" t="s">
        <v>8648</v>
      </c>
      <c r="B3282" t="s">
        <v>8649</v>
      </c>
    </row>
    <row r="3283" spans="1:2" x14ac:dyDescent="0.15">
      <c r="A3283" t="s">
        <v>8650</v>
      </c>
      <c r="B3283" t="s">
        <v>8650</v>
      </c>
    </row>
    <row r="3284" spans="1:2" x14ac:dyDescent="0.15">
      <c r="A3284" t="s">
        <v>8651</v>
      </c>
      <c r="B3284" t="s">
        <v>8652</v>
      </c>
    </row>
    <row r="3285" spans="1:2" x14ac:dyDescent="0.15">
      <c r="A3285" t="s">
        <v>8653</v>
      </c>
      <c r="B3285" t="s">
        <v>8654</v>
      </c>
    </row>
    <row r="3286" spans="1:2" x14ac:dyDescent="0.15">
      <c r="A3286" t="s">
        <v>8655</v>
      </c>
      <c r="B3286" t="s">
        <v>8656</v>
      </c>
    </row>
    <row r="3287" spans="1:2" x14ac:dyDescent="0.15">
      <c r="A3287" t="s">
        <v>8657</v>
      </c>
      <c r="B3287" t="s">
        <v>8657</v>
      </c>
    </row>
    <row r="3288" spans="1:2" x14ac:dyDescent="0.15">
      <c r="A3288" t="s">
        <v>8658</v>
      </c>
      <c r="B3288" t="s">
        <v>8659</v>
      </c>
    </row>
    <row r="3289" spans="1:2" x14ac:dyDescent="0.15">
      <c r="A3289" t="s">
        <v>8660</v>
      </c>
      <c r="B3289" t="s">
        <v>8661</v>
      </c>
    </row>
    <row r="3290" spans="1:2" x14ac:dyDescent="0.15">
      <c r="A3290" t="s">
        <v>8662</v>
      </c>
      <c r="B3290" t="s">
        <v>8662</v>
      </c>
    </row>
    <row r="3291" spans="1:2" x14ac:dyDescent="0.15">
      <c r="A3291" t="s">
        <v>4619</v>
      </c>
      <c r="B3291" t="s">
        <v>4619</v>
      </c>
    </row>
    <row r="3292" spans="1:2" x14ac:dyDescent="0.15">
      <c r="A3292" t="s">
        <v>8663</v>
      </c>
      <c r="B3292" t="s">
        <v>8664</v>
      </c>
    </row>
    <row r="3293" spans="1:2" x14ac:dyDescent="0.15">
      <c r="A3293" t="s">
        <v>8665</v>
      </c>
      <c r="B3293" t="s">
        <v>8666</v>
      </c>
    </row>
    <row r="3294" spans="1:2" x14ac:dyDescent="0.15">
      <c r="A3294" t="s">
        <v>8667</v>
      </c>
      <c r="B3294" t="s">
        <v>8668</v>
      </c>
    </row>
    <row r="3295" spans="1:2" x14ac:dyDescent="0.15">
      <c r="A3295" t="s">
        <v>8669</v>
      </c>
      <c r="B3295" t="s">
        <v>8670</v>
      </c>
    </row>
    <row r="3296" spans="1:2" x14ac:dyDescent="0.15">
      <c r="A3296" t="s">
        <v>8671</v>
      </c>
      <c r="B3296" t="s">
        <v>8671</v>
      </c>
    </row>
    <row r="3297" spans="1:2" x14ac:dyDescent="0.15">
      <c r="A3297" t="s">
        <v>8672</v>
      </c>
      <c r="B3297" t="s">
        <v>8672</v>
      </c>
    </row>
    <row r="3298" spans="1:2" x14ac:dyDescent="0.15">
      <c r="A3298" t="s">
        <v>8673</v>
      </c>
      <c r="B3298" t="s">
        <v>8674</v>
      </c>
    </row>
    <row r="3299" spans="1:2" x14ac:dyDescent="0.15">
      <c r="A3299" t="s">
        <v>8675</v>
      </c>
      <c r="B3299" t="s">
        <v>8676</v>
      </c>
    </row>
    <row r="3300" spans="1:2" x14ac:dyDescent="0.15">
      <c r="A3300" t="s">
        <v>8677</v>
      </c>
      <c r="B3300" t="s">
        <v>4620</v>
      </c>
    </row>
    <row r="3301" spans="1:2" x14ac:dyDescent="0.15">
      <c r="A3301" t="s">
        <v>8678</v>
      </c>
      <c r="B3301" t="s">
        <v>8679</v>
      </c>
    </row>
    <row r="3302" spans="1:2" x14ac:dyDescent="0.15">
      <c r="A3302" t="s">
        <v>8680</v>
      </c>
      <c r="B3302" t="s">
        <v>8681</v>
      </c>
    </row>
    <row r="3303" spans="1:2" x14ac:dyDescent="0.15">
      <c r="A3303" t="s">
        <v>8682</v>
      </c>
      <c r="B3303" t="s">
        <v>8683</v>
      </c>
    </row>
    <row r="3304" spans="1:2" x14ac:dyDescent="0.15">
      <c r="A3304" t="s">
        <v>8684</v>
      </c>
      <c r="B3304" t="s">
        <v>8685</v>
      </c>
    </row>
    <row r="3305" spans="1:2" x14ac:dyDescent="0.15">
      <c r="A3305" t="s">
        <v>8686</v>
      </c>
      <c r="B3305" t="s">
        <v>8686</v>
      </c>
    </row>
    <row r="3306" spans="1:2" x14ac:dyDescent="0.15">
      <c r="A3306" t="s">
        <v>8687</v>
      </c>
      <c r="B3306" t="s">
        <v>8688</v>
      </c>
    </row>
    <row r="3307" spans="1:2" x14ac:dyDescent="0.15">
      <c r="A3307" t="s">
        <v>8689</v>
      </c>
      <c r="B3307" t="s">
        <v>8689</v>
      </c>
    </row>
    <row r="3308" spans="1:2" x14ac:dyDescent="0.15">
      <c r="A3308" t="s">
        <v>8690</v>
      </c>
      <c r="B3308" t="s">
        <v>8690</v>
      </c>
    </row>
    <row r="3309" spans="1:2" x14ac:dyDescent="0.15">
      <c r="A3309" t="s">
        <v>8691</v>
      </c>
      <c r="B3309" t="s">
        <v>8692</v>
      </c>
    </row>
    <row r="3310" spans="1:2" x14ac:dyDescent="0.15">
      <c r="A3310" t="s">
        <v>8693</v>
      </c>
      <c r="B3310" t="s">
        <v>8694</v>
      </c>
    </row>
    <row r="3311" spans="1:2" x14ac:dyDescent="0.15">
      <c r="A3311" t="s">
        <v>4621</v>
      </c>
      <c r="B3311" t="s">
        <v>4621</v>
      </c>
    </row>
    <row r="3312" spans="1:2" x14ac:dyDescent="0.15">
      <c r="A3312" t="s">
        <v>8695</v>
      </c>
      <c r="B3312" t="s">
        <v>8696</v>
      </c>
    </row>
    <row r="3313" spans="1:2" x14ac:dyDescent="0.15">
      <c r="A3313" t="s">
        <v>8697</v>
      </c>
      <c r="B3313" t="s">
        <v>8698</v>
      </c>
    </row>
    <row r="3314" spans="1:2" x14ac:dyDescent="0.15">
      <c r="A3314" t="s">
        <v>8699</v>
      </c>
      <c r="B3314" t="s">
        <v>8700</v>
      </c>
    </row>
    <row r="3315" spans="1:2" x14ac:dyDescent="0.15">
      <c r="A3315" t="s">
        <v>8701</v>
      </c>
      <c r="B3315" t="s">
        <v>8702</v>
      </c>
    </row>
    <row r="3316" spans="1:2" x14ac:dyDescent="0.15">
      <c r="A3316" t="s">
        <v>8703</v>
      </c>
      <c r="B3316" t="s">
        <v>8704</v>
      </c>
    </row>
    <row r="3317" spans="1:2" x14ac:dyDescent="0.15">
      <c r="A3317" t="s">
        <v>8705</v>
      </c>
      <c r="B3317" t="s">
        <v>8705</v>
      </c>
    </row>
    <row r="3318" spans="1:2" x14ac:dyDescent="0.15">
      <c r="A3318" t="s">
        <v>8706</v>
      </c>
      <c r="B3318" t="s">
        <v>8706</v>
      </c>
    </row>
    <row r="3319" spans="1:2" x14ac:dyDescent="0.15">
      <c r="A3319" t="s">
        <v>8707</v>
      </c>
      <c r="B3319" t="s">
        <v>8708</v>
      </c>
    </row>
    <row r="3320" spans="1:2" x14ac:dyDescent="0.15">
      <c r="A3320" t="s">
        <v>8709</v>
      </c>
      <c r="B3320" t="s">
        <v>8709</v>
      </c>
    </row>
    <row r="3321" spans="1:2" x14ac:dyDescent="0.15">
      <c r="A3321" t="s">
        <v>8710</v>
      </c>
      <c r="B3321" t="s">
        <v>8711</v>
      </c>
    </row>
    <row r="3322" spans="1:2" x14ac:dyDescent="0.15">
      <c r="A3322" t="s">
        <v>8712</v>
      </c>
      <c r="B3322" t="s">
        <v>8713</v>
      </c>
    </row>
    <row r="3323" spans="1:2" x14ac:dyDescent="0.15">
      <c r="A3323" t="s">
        <v>8714</v>
      </c>
      <c r="B3323" t="s">
        <v>8715</v>
      </c>
    </row>
    <row r="3324" spans="1:2" x14ac:dyDescent="0.15">
      <c r="A3324" t="s">
        <v>8716</v>
      </c>
      <c r="B3324" t="s">
        <v>8716</v>
      </c>
    </row>
    <row r="3325" spans="1:2" x14ac:dyDescent="0.15">
      <c r="A3325" t="s">
        <v>8717</v>
      </c>
      <c r="B3325" t="s">
        <v>8718</v>
      </c>
    </row>
    <row r="3326" spans="1:2" x14ac:dyDescent="0.15">
      <c r="A3326" t="s">
        <v>8719</v>
      </c>
      <c r="B3326" t="s">
        <v>8719</v>
      </c>
    </row>
    <row r="3327" spans="1:2" x14ac:dyDescent="0.15">
      <c r="A3327" t="s">
        <v>8720</v>
      </c>
      <c r="B3327" t="s">
        <v>8721</v>
      </c>
    </row>
    <row r="3328" spans="1:2" x14ac:dyDescent="0.15">
      <c r="A3328" t="s">
        <v>8722</v>
      </c>
      <c r="B3328" t="s">
        <v>8723</v>
      </c>
    </row>
    <row r="3329" spans="1:2" x14ac:dyDescent="0.15">
      <c r="A3329" t="s">
        <v>8724</v>
      </c>
      <c r="B3329" t="s">
        <v>8725</v>
      </c>
    </row>
    <row r="3330" spans="1:2" x14ac:dyDescent="0.15">
      <c r="A3330" t="s">
        <v>8726</v>
      </c>
      <c r="B3330" t="s">
        <v>8727</v>
      </c>
    </row>
    <row r="3331" spans="1:2" x14ac:dyDescent="0.15">
      <c r="A3331" t="s">
        <v>8728</v>
      </c>
      <c r="B3331" t="s">
        <v>8729</v>
      </c>
    </row>
    <row r="3332" spans="1:2" x14ac:dyDescent="0.15">
      <c r="A3332" t="s">
        <v>8730</v>
      </c>
      <c r="B3332" t="s">
        <v>8730</v>
      </c>
    </row>
    <row r="3333" spans="1:2" x14ac:dyDescent="0.15">
      <c r="A3333" t="s">
        <v>8731</v>
      </c>
      <c r="B3333" t="s">
        <v>8731</v>
      </c>
    </row>
    <row r="3334" spans="1:2" x14ac:dyDescent="0.15">
      <c r="A3334" t="s">
        <v>8732</v>
      </c>
      <c r="B3334" t="s">
        <v>8733</v>
      </c>
    </row>
    <row r="3335" spans="1:2" x14ac:dyDescent="0.15">
      <c r="A3335" t="s">
        <v>8734</v>
      </c>
      <c r="B3335" t="s">
        <v>8734</v>
      </c>
    </row>
    <row r="3336" spans="1:2" x14ac:dyDescent="0.15">
      <c r="A3336" t="s">
        <v>8735</v>
      </c>
      <c r="B3336" t="s">
        <v>8736</v>
      </c>
    </row>
    <row r="3337" spans="1:2" x14ac:dyDescent="0.15">
      <c r="A3337" t="s">
        <v>8737</v>
      </c>
      <c r="B3337" t="s">
        <v>4624</v>
      </c>
    </row>
    <row r="3338" spans="1:2" x14ac:dyDescent="0.15">
      <c r="A3338" t="s">
        <v>8738</v>
      </c>
      <c r="B3338" t="s">
        <v>8739</v>
      </c>
    </row>
    <row r="3339" spans="1:2" x14ac:dyDescent="0.15">
      <c r="A3339" t="s">
        <v>8740</v>
      </c>
      <c r="B3339" t="s">
        <v>8741</v>
      </c>
    </row>
    <row r="3340" spans="1:2" x14ac:dyDescent="0.15">
      <c r="A3340" t="s">
        <v>8742</v>
      </c>
      <c r="B3340" t="s">
        <v>8742</v>
      </c>
    </row>
    <row r="3341" spans="1:2" x14ac:dyDescent="0.15">
      <c r="A3341" t="s">
        <v>8743</v>
      </c>
      <c r="B3341" t="s">
        <v>8744</v>
      </c>
    </row>
    <row r="3342" spans="1:2" x14ac:dyDescent="0.15">
      <c r="A3342" t="s">
        <v>8745</v>
      </c>
      <c r="B3342" t="s">
        <v>8745</v>
      </c>
    </row>
    <row r="3343" spans="1:2" x14ac:dyDescent="0.15">
      <c r="A3343" t="s">
        <v>8746</v>
      </c>
      <c r="B3343" t="s">
        <v>8747</v>
      </c>
    </row>
    <row r="3344" spans="1:2" x14ac:dyDescent="0.15">
      <c r="A3344" t="s">
        <v>8748</v>
      </c>
      <c r="B3344" t="s">
        <v>8748</v>
      </c>
    </row>
    <row r="3345" spans="1:2" x14ac:dyDescent="0.15">
      <c r="A3345" t="s">
        <v>8749</v>
      </c>
      <c r="B3345" t="s">
        <v>8750</v>
      </c>
    </row>
    <row r="3346" spans="1:2" x14ac:dyDescent="0.15">
      <c r="A3346" t="s">
        <v>8751</v>
      </c>
      <c r="B3346" t="s">
        <v>8752</v>
      </c>
    </row>
    <row r="3347" spans="1:2" x14ac:dyDescent="0.15">
      <c r="A3347" t="s">
        <v>8753</v>
      </c>
      <c r="B3347" t="s">
        <v>8753</v>
      </c>
    </row>
    <row r="3348" spans="1:2" x14ac:dyDescent="0.15">
      <c r="A3348" t="s">
        <v>8754</v>
      </c>
      <c r="B3348" t="s">
        <v>8755</v>
      </c>
    </row>
    <row r="3349" spans="1:2" x14ac:dyDescent="0.15">
      <c r="A3349" t="s">
        <v>8756</v>
      </c>
      <c r="B3349" t="s">
        <v>8757</v>
      </c>
    </row>
    <row r="3350" spans="1:2" x14ac:dyDescent="0.15">
      <c r="A3350" t="s">
        <v>8758</v>
      </c>
      <c r="B3350" t="s">
        <v>8758</v>
      </c>
    </row>
    <row r="3351" spans="1:2" x14ac:dyDescent="0.15">
      <c r="A3351" t="s">
        <v>8759</v>
      </c>
      <c r="B3351" t="s">
        <v>8760</v>
      </c>
    </row>
    <row r="3352" spans="1:2" x14ac:dyDescent="0.15">
      <c r="A3352" t="s">
        <v>8761</v>
      </c>
      <c r="B3352" t="s">
        <v>8762</v>
      </c>
    </row>
    <row r="3353" spans="1:2" x14ac:dyDescent="0.15">
      <c r="A3353" t="s">
        <v>8763</v>
      </c>
      <c r="B3353" t="s">
        <v>8764</v>
      </c>
    </row>
    <row r="3354" spans="1:2" x14ac:dyDescent="0.15">
      <c r="A3354" t="s">
        <v>8765</v>
      </c>
      <c r="B3354" t="s">
        <v>8766</v>
      </c>
    </row>
    <row r="3355" spans="1:2" x14ac:dyDescent="0.15">
      <c r="A3355" t="s">
        <v>8767</v>
      </c>
      <c r="B3355" t="s">
        <v>8768</v>
      </c>
    </row>
    <row r="3356" spans="1:2" x14ac:dyDescent="0.15">
      <c r="A3356" t="s">
        <v>8769</v>
      </c>
      <c r="B3356" t="s">
        <v>8770</v>
      </c>
    </row>
    <row r="3357" spans="1:2" x14ac:dyDescent="0.15">
      <c r="A3357" t="s">
        <v>8771</v>
      </c>
      <c r="B3357" t="s">
        <v>8771</v>
      </c>
    </row>
    <row r="3358" spans="1:2" x14ac:dyDescent="0.15">
      <c r="A3358" t="s">
        <v>8772</v>
      </c>
      <c r="B3358" t="s">
        <v>8773</v>
      </c>
    </row>
    <row r="3359" spans="1:2" x14ac:dyDescent="0.15">
      <c r="A3359" t="s">
        <v>8774</v>
      </c>
      <c r="B3359" t="s">
        <v>8775</v>
      </c>
    </row>
    <row r="3360" spans="1:2" x14ac:dyDescent="0.15">
      <c r="A3360" t="s">
        <v>8776</v>
      </c>
      <c r="B3360" t="s">
        <v>8777</v>
      </c>
    </row>
    <row r="3361" spans="1:2" x14ac:dyDescent="0.15">
      <c r="A3361" t="s">
        <v>8778</v>
      </c>
      <c r="B3361" t="s">
        <v>8779</v>
      </c>
    </row>
    <row r="3362" spans="1:2" x14ac:dyDescent="0.15">
      <c r="A3362" t="s">
        <v>4682</v>
      </c>
      <c r="B3362" t="s">
        <v>4682</v>
      </c>
    </row>
    <row r="3363" spans="1:2" x14ac:dyDescent="0.15">
      <c r="A3363" t="s">
        <v>8780</v>
      </c>
      <c r="B3363" t="s">
        <v>8780</v>
      </c>
    </row>
    <row r="3364" spans="1:2" x14ac:dyDescent="0.15">
      <c r="A3364" t="s">
        <v>8781</v>
      </c>
      <c r="B3364" t="s">
        <v>8782</v>
      </c>
    </row>
    <row r="3365" spans="1:2" x14ac:dyDescent="0.15">
      <c r="A3365" t="s">
        <v>8783</v>
      </c>
      <c r="B3365" t="s">
        <v>8783</v>
      </c>
    </row>
    <row r="3366" spans="1:2" x14ac:dyDescent="0.15">
      <c r="A3366" t="s">
        <v>4687</v>
      </c>
      <c r="B3366" t="s">
        <v>4687</v>
      </c>
    </row>
    <row r="3367" spans="1:2" x14ac:dyDescent="0.15">
      <c r="A3367" t="s">
        <v>8784</v>
      </c>
      <c r="B3367" t="s">
        <v>8785</v>
      </c>
    </row>
    <row r="3368" spans="1:2" x14ac:dyDescent="0.15">
      <c r="A3368" t="s">
        <v>8786</v>
      </c>
      <c r="B3368" t="s">
        <v>4692</v>
      </c>
    </row>
    <row r="3369" spans="1:2" x14ac:dyDescent="0.15">
      <c r="A3369" t="s">
        <v>4693</v>
      </c>
      <c r="B3369" t="s">
        <v>4694</v>
      </c>
    </row>
    <row r="3370" spans="1:2" x14ac:dyDescent="0.15">
      <c r="A3370" t="s">
        <v>4695</v>
      </c>
      <c r="B3370" t="s">
        <v>4696</v>
      </c>
    </row>
    <row r="3371" spans="1:2" x14ac:dyDescent="0.15">
      <c r="A3371" t="s">
        <v>8787</v>
      </c>
      <c r="B3371" t="s">
        <v>8788</v>
      </c>
    </row>
    <row r="3372" spans="1:2" x14ac:dyDescent="0.15">
      <c r="A3372" t="s">
        <v>8789</v>
      </c>
      <c r="B3372" t="s">
        <v>4701</v>
      </c>
    </row>
    <row r="3373" spans="1:2" x14ac:dyDescent="0.15">
      <c r="A3373" t="s">
        <v>8790</v>
      </c>
      <c r="B3373" t="s">
        <v>8790</v>
      </c>
    </row>
    <row r="3374" spans="1:2" x14ac:dyDescent="0.15">
      <c r="A3374" t="s">
        <v>4703</v>
      </c>
      <c r="B3374" t="s">
        <v>4704</v>
      </c>
    </row>
    <row r="3375" spans="1:2" x14ac:dyDescent="0.15">
      <c r="A3375" t="s">
        <v>4705</v>
      </c>
      <c r="B3375" t="s">
        <v>4707</v>
      </c>
    </row>
    <row r="3376" spans="1:2" x14ac:dyDescent="0.15">
      <c r="A3376" t="s">
        <v>4709</v>
      </c>
      <c r="B3376" t="s">
        <v>8791</v>
      </c>
    </row>
    <row r="3377" spans="1:2" x14ac:dyDescent="0.15">
      <c r="A3377" t="s">
        <v>8792</v>
      </c>
      <c r="B3377" t="s">
        <v>8793</v>
      </c>
    </row>
    <row r="3378" spans="1:2" x14ac:dyDescent="0.15">
      <c r="A3378" t="s">
        <v>8794</v>
      </c>
      <c r="B3378" t="s">
        <v>8795</v>
      </c>
    </row>
    <row r="3379" spans="1:2" x14ac:dyDescent="0.15">
      <c r="A3379" t="s">
        <v>8796</v>
      </c>
      <c r="B3379" t="s">
        <v>8796</v>
      </c>
    </row>
    <row r="3380" spans="1:2" x14ac:dyDescent="0.15">
      <c r="A3380" t="s">
        <v>8797</v>
      </c>
      <c r="B3380" t="s">
        <v>4717</v>
      </c>
    </row>
    <row r="3381" spans="1:2" x14ac:dyDescent="0.15">
      <c r="A3381" t="s">
        <v>4718</v>
      </c>
      <c r="B3381" t="s">
        <v>8798</v>
      </c>
    </row>
    <row r="3382" spans="1:2" x14ac:dyDescent="0.15">
      <c r="A3382" t="s">
        <v>8799</v>
      </c>
      <c r="B3382" t="s">
        <v>8800</v>
      </c>
    </row>
    <row r="3383" spans="1:2" x14ac:dyDescent="0.15">
      <c r="A3383" t="s">
        <v>4722</v>
      </c>
      <c r="B3383" t="s">
        <v>4723</v>
      </c>
    </row>
    <row r="3384" spans="1:2" x14ac:dyDescent="0.15">
      <c r="A3384" t="s">
        <v>8801</v>
      </c>
      <c r="B3384" t="s">
        <v>4724</v>
      </c>
    </row>
    <row r="3385" spans="1:2" x14ac:dyDescent="0.15">
      <c r="A3385" t="s">
        <v>8802</v>
      </c>
      <c r="B3385" t="s">
        <v>8802</v>
      </c>
    </row>
    <row r="3386" spans="1:2" x14ac:dyDescent="0.15">
      <c r="A3386" t="s">
        <v>8803</v>
      </c>
      <c r="B3386" t="s">
        <v>8804</v>
      </c>
    </row>
    <row r="3387" spans="1:2" x14ac:dyDescent="0.15">
      <c r="A3387" t="s">
        <v>8805</v>
      </c>
      <c r="B3387" t="s">
        <v>8805</v>
      </c>
    </row>
    <row r="3388" spans="1:2" x14ac:dyDescent="0.15">
      <c r="A3388" t="s">
        <v>4725</v>
      </c>
      <c r="B3388" t="s">
        <v>8806</v>
      </c>
    </row>
    <row r="3389" spans="1:2" x14ac:dyDescent="0.15">
      <c r="A3389" t="s">
        <v>8807</v>
      </c>
      <c r="B3389" t="s">
        <v>8807</v>
      </c>
    </row>
    <row r="3390" spans="1:2" x14ac:dyDescent="0.15">
      <c r="A3390" t="s">
        <v>8808</v>
      </c>
      <c r="B3390" t="s">
        <v>8808</v>
      </c>
    </row>
    <row r="3391" spans="1:2" x14ac:dyDescent="0.15">
      <c r="A3391" t="s">
        <v>4726</v>
      </c>
      <c r="B3391" t="s">
        <v>8809</v>
      </c>
    </row>
    <row r="3392" spans="1:2" x14ac:dyDescent="0.15">
      <c r="A3392" t="s">
        <v>4727</v>
      </c>
      <c r="B3392" t="s">
        <v>8810</v>
      </c>
    </row>
    <row r="3393" spans="1:2" x14ac:dyDescent="0.15">
      <c r="A3393" t="s">
        <v>8811</v>
      </c>
      <c r="B3393" t="s">
        <v>4729</v>
      </c>
    </row>
    <row r="3394" spans="1:2" x14ac:dyDescent="0.15">
      <c r="A3394" t="s">
        <v>8812</v>
      </c>
      <c r="B3394" t="s">
        <v>4730</v>
      </c>
    </row>
    <row r="3395" spans="1:2" x14ac:dyDescent="0.15">
      <c r="A3395" t="s">
        <v>8813</v>
      </c>
      <c r="B3395" t="s">
        <v>8814</v>
      </c>
    </row>
    <row r="3396" spans="1:2" x14ac:dyDescent="0.15">
      <c r="A3396" t="s">
        <v>4739</v>
      </c>
      <c r="B3396" t="s">
        <v>8815</v>
      </c>
    </row>
    <row r="3397" spans="1:2" x14ac:dyDescent="0.15">
      <c r="A3397" t="s">
        <v>8816</v>
      </c>
      <c r="B3397" t="s">
        <v>8817</v>
      </c>
    </row>
    <row r="3398" spans="1:2" x14ac:dyDescent="0.15">
      <c r="A3398" t="s">
        <v>8818</v>
      </c>
      <c r="B3398" t="s">
        <v>8818</v>
      </c>
    </row>
    <row r="3399" spans="1:2" x14ac:dyDescent="0.15">
      <c r="A3399" t="s">
        <v>4742</v>
      </c>
      <c r="B3399" t="s">
        <v>4743</v>
      </c>
    </row>
    <row r="3400" spans="1:2" x14ac:dyDescent="0.15">
      <c r="A3400" t="s">
        <v>4744</v>
      </c>
      <c r="B3400" t="s">
        <v>8819</v>
      </c>
    </row>
    <row r="3401" spans="1:2" x14ac:dyDescent="0.15">
      <c r="A3401" t="s">
        <v>8820</v>
      </c>
      <c r="B3401" t="s">
        <v>8821</v>
      </c>
    </row>
    <row r="3402" spans="1:2" x14ac:dyDescent="0.15">
      <c r="A3402" t="s">
        <v>8822</v>
      </c>
      <c r="B3402" t="s">
        <v>8822</v>
      </c>
    </row>
    <row r="3403" spans="1:2" x14ac:dyDescent="0.15">
      <c r="A3403" t="s">
        <v>8823</v>
      </c>
      <c r="B3403" t="s">
        <v>4750</v>
      </c>
    </row>
    <row r="3404" spans="1:2" x14ac:dyDescent="0.15">
      <c r="A3404" t="s">
        <v>8824</v>
      </c>
      <c r="B3404" t="s">
        <v>8824</v>
      </c>
    </row>
    <row r="3405" spans="1:2" x14ac:dyDescent="0.15">
      <c r="A3405" t="s">
        <v>4752</v>
      </c>
      <c r="B3405" t="s">
        <v>4754</v>
      </c>
    </row>
    <row r="3406" spans="1:2" x14ac:dyDescent="0.15">
      <c r="A3406" t="s">
        <v>8825</v>
      </c>
      <c r="B3406" t="s">
        <v>8825</v>
      </c>
    </row>
    <row r="3407" spans="1:2" x14ac:dyDescent="0.15">
      <c r="A3407" t="s">
        <v>4755</v>
      </c>
      <c r="B3407" t="s">
        <v>4757</v>
      </c>
    </row>
    <row r="3408" spans="1:2" x14ac:dyDescent="0.15">
      <c r="A3408" t="s">
        <v>4758</v>
      </c>
      <c r="B3408" t="s">
        <v>4758</v>
      </c>
    </row>
    <row r="3409" spans="1:2" x14ac:dyDescent="0.15">
      <c r="A3409" t="s">
        <v>8826</v>
      </c>
      <c r="B3409" t="s">
        <v>8827</v>
      </c>
    </row>
    <row r="3410" spans="1:2" x14ac:dyDescent="0.15">
      <c r="A3410" t="s">
        <v>4759</v>
      </c>
      <c r="B3410" t="s">
        <v>8828</v>
      </c>
    </row>
    <row r="3411" spans="1:2" x14ac:dyDescent="0.15">
      <c r="A3411" t="s">
        <v>8829</v>
      </c>
      <c r="B3411" t="s">
        <v>8830</v>
      </c>
    </row>
    <row r="3412" spans="1:2" x14ac:dyDescent="0.15">
      <c r="A3412" t="s">
        <v>8831</v>
      </c>
      <c r="B3412" t="s">
        <v>4763</v>
      </c>
    </row>
    <row r="3413" spans="1:2" x14ac:dyDescent="0.15">
      <c r="A3413" t="s">
        <v>4764</v>
      </c>
      <c r="B3413" t="s">
        <v>4764</v>
      </c>
    </row>
    <row r="3414" spans="1:2" x14ac:dyDescent="0.15">
      <c r="A3414" t="s">
        <v>8832</v>
      </c>
      <c r="B3414" t="s">
        <v>8832</v>
      </c>
    </row>
    <row r="3415" spans="1:2" x14ac:dyDescent="0.15">
      <c r="A3415" t="s">
        <v>4765</v>
      </c>
      <c r="B3415" t="s">
        <v>8833</v>
      </c>
    </row>
    <row r="3416" spans="1:2" x14ac:dyDescent="0.15">
      <c r="A3416" t="s">
        <v>8834</v>
      </c>
      <c r="B3416" t="s">
        <v>8835</v>
      </c>
    </row>
    <row r="3417" spans="1:2" x14ac:dyDescent="0.15">
      <c r="A3417" t="s">
        <v>8836</v>
      </c>
      <c r="B3417" t="s">
        <v>8837</v>
      </c>
    </row>
    <row r="3418" spans="1:2" x14ac:dyDescent="0.15">
      <c r="A3418" t="s">
        <v>8838</v>
      </c>
      <c r="B3418" t="s">
        <v>8839</v>
      </c>
    </row>
    <row r="3419" spans="1:2" x14ac:dyDescent="0.15">
      <c r="A3419" t="s">
        <v>8840</v>
      </c>
      <c r="B3419" t="s">
        <v>8840</v>
      </c>
    </row>
    <row r="3420" spans="1:2" x14ac:dyDescent="0.15">
      <c r="A3420" t="s">
        <v>4768</v>
      </c>
      <c r="B3420" t="s">
        <v>4768</v>
      </c>
    </row>
    <row r="3421" spans="1:2" x14ac:dyDescent="0.15">
      <c r="A3421" t="s">
        <v>4770</v>
      </c>
      <c r="B3421" t="s">
        <v>4770</v>
      </c>
    </row>
    <row r="3422" spans="1:2" x14ac:dyDescent="0.15">
      <c r="A3422" t="s">
        <v>8841</v>
      </c>
      <c r="B3422" t="s">
        <v>8841</v>
      </c>
    </row>
    <row r="3423" spans="1:2" x14ac:dyDescent="0.15">
      <c r="A3423" t="s">
        <v>8842</v>
      </c>
      <c r="B3423" t="s">
        <v>8843</v>
      </c>
    </row>
    <row r="3424" spans="1:2" x14ac:dyDescent="0.15">
      <c r="A3424" t="s">
        <v>4773</v>
      </c>
      <c r="B3424" t="s">
        <v>4773</v>
      </c>
    </row>
    <row r="3425" spans="1:2" x14ac:dyDescent="0.15">
      <c r="A3425" t="s">
        <v>4774</v>
      </c>
      <c r="B3425" t="s">
        <v>4775</v>
      </c>
    </row>
    <row r="3426" spans="1:2" x14ac:dyDescent="0.15">
      <c r="A3426" t="s">
        <v>8844</v>
      </c>
      <c r="B3426" t="s">
        <v>8844</v>
      </c>
    </row>
    <row r="3427" spans="1:2" x14ac:dyDescent="0.15">
      <c r="A3427" t="s">
        <v>8845</v>
      </c>
      <c r="B3427" t="s">
        <v>8846</v>
      </c>
    </row>
    <row r="3428" spans="1:2" x14ac:dyDescent="0.15">
      <c r="A3428" t="s">
        <v>8847</v>
      </c>
      <c r="B3428" t="s">
        <v>8847</v>
      </c>
    </row>
    <row r="3429" spans="1:2" x14ac:dyDescent="0.15">
      <c r="A3429" t="s">
        <v>8848</v>
      </c>
      <c r="B3429" t="s">
        <v>8848</v>
      </c>
    </row>
    <row r="3430" spans="1:2" x14ac:dyDescent="0.15">
      <c r="A3430" t="s">
        <v>8849</v>
      </c>
      <c r="B3430" t="s">
        <v>8849</v>
      </c>
    </row>
    <row r="3431" spans="1:2" x14ac:dyDescent="0.15">
      <c r="A3431" t="s">
        <v>8850</v>
      </c>
      <c r="B3431" t="s">
        <v>4779</v>
      </c>
    </row>
    <row r="3432" spans="1:2" x14ac:dyDescent="0.15">
      <c r="A3432" t="s">
        <v>4780</v>
      </c>
      <c r="B3432" t="s">
        <v>8851</v>
      </c>
    </row>
    <row r="3433" spans="1:2" x14ac:dyDescent="0.15">
      <c r="A3433" t="s">
        <v>8852</v>
      </c>
      <c r="B3433" t="s">
        <v>4782</v>
      </c>
    </row>
    <row r="3434" spans="1:2" x14ac:dyDescent="0.15">
      <c r="A3434" t="s">
        <v>8853</v>
      </c>
      <c r="B3434" t="s">
        <v>8853</v>
      </c>
    </row>
    <row r="3435" spans="1:2" x14ac:dyDescent="0.15">
      <c r="A3435" t="s">
        <v>8854</v>
      </c>
      <c r="B3435" t="s">
        <v>4783</v>
      </c>
    </row>
    <row r="3436" spans="1:2" x14ac:dyDescent="0.15">
      <c r="A3436" t="s">
        <v>4784</v>
      </c>
      <c r="B3436" t="s">
        <v>8855</v>
      </c>
    </row>
    <row r="3437" spans="1:2" x14ac:dyDescent="0.15">
      <c r="A3437" t="s">
        <v>4787</v>
      </c>
      <c r="B3437" t="s">
        <v>4787</v>
      </c>
    </row>
    <row r="3438" spans="1:2" x14ac:dyDescent="0.15">
      <c r="A3438" t="s">
        <v>8856</v>
      </c>
      <c r="B3438" t="s">
        <v>8857</v>
      </c>
    </row>
    <row r="3439" spans="1:2" x14ac:dyDescent="0.15">
      <c r="A3439" t="s">
        <v>8858</v>
      </c>
      <c r="B3439" t="s">
        <v>8859</v>
      </c>
    </row>
    <row r="3440" spans="1:2" x14ac:dyDescent="0.15">
      <c r="A3440" t="s">
        <v>4789</v>
      </c>
      <c r="B3440" t="s">
        <v>8860</v>
      </c>
    </row>
    <row r="3441" spans="1:2" x14ac:dyDescent="0.15">
      <c r="A3441" t="s">
        <v>8861</v>
      </c>
      <c r="B3441" t="s">
        <v>8861</v>
      </c>
    </row>
    <row r="3442" spans="1:2" x14ac:dyDescent="0.15">
      <c r="A3442" t="s">
        <v>8862</v>
      </c>
      <c r="B3442" t="s">
        <v>8863</v>
      </c>
    </row>
    <row r="3443" spans="1:2" x14ac:dyDescent="0.15">
      <c r="A3443" t="s">
        <v>8864</v>
      </c>
      <c r="B3443" t="s">
        <v>8864</v>
      </c>
    </row>
    <row r="3444" spans="1:2" x14ac:dyDescent="0.15">
      <c r="A3444" t="s">
        <v>8865</v>
      </c>
      <c r="B3444" t="s">
        <v>8866</v>
      </c>
    </row>
    <row r="3445" spans="1:2" x14ac:dyDescent="0.15">
      <c r="A3445" t="s">
        <v>8867</v>
      </c>
      <c r="B3445" t="s">
        <v>8867</v>
      </c>
    </row>
    <row r="3446" spans="1:2" x14ac:dyDescent="0.15">
      <c r="A3446" t="s">
        <v>8868</v>
      </c>
      <c r="B3446" t="s">
        <v>8868</v>
      </c>
    </row>
    <row r="3447" spans="1:2" x14ac:dyDescent="0.15">
      <c r="A3447" t="s">
        <v>8869</v>
      </c>
      <c r="B3447" t="s">
        <v>8869</v>
      </c>
    </row>
    <row r="3448" spans="1:2" x14ac:dyDescent="0.15">
      <c r="A3448" t="s">
        <v>8870</v>
      </c>
      <c r="B3448" t="s">
        <v>8870</v>
      </c>
    </row>
    <row r="3449" spans="1:2" x14ac:dyDescent="0.15">
      <c r="A3449" t="s">
        <v>8871</v>
      </c>
      <c r="B3449" t="s">
        <v>8872</v>
      </c>
    </row>
    <row r="3450" spans="1:2" x14ac:dyDescent="0.15">
      <c r="A3450" t="s">
        <v>8873</v>
      </c>
      <c r="B3450" t="s">
        <v>8873</v>
      </c>
    </row>
    <row r="3451" spans="1:2" x14ac:dyDescent="0.15">
      <c r="A3451" t="s">
        <v>8874</v>
      </c>
      <c r="B3451" t="s">
        <v>8875</v>
      </c>
    </row>
    <row r="3452" spans="1:2" x14ac:dyDescent="0.15">
      <c r="A3452" t="s">
        <v>8876</v>
      </c>
      <c r="B3452" t="s">
        <v>8877</v>
      </c>
    </row>
    <row r="3453" spans="1:2" x14ac:dyDescent="0.15">
      <c r="A3453" t="s">
        <v>8878</v>
      </c>
      <c r="B3453" t="s">
        <v>8879</v>
      </c>
    </row>
    <row r="3454" spans="1:2" x14ac:dyDescent="0.15">
      <c r="A3454" t="s">
        <v>8880</v>
      </c>
      <c r="B3454" t="s">
        <v>8880</v>
      </c>
    </row>
    <row r="3455" spans="1:2" x14ac:dyDescent="0.15">
      <c r="A3455" t="s">
        <v>8881</v>
      </c>
      <c r="B3455" t="s">
        <v>8881</v>
      </c>
    </row>
    <row r="3456" spans="1:2" x14ac:dyDescent="0.15">
      <c r="A3456" t="s">
        <v>8882</v>
      </c>
      <c r="B3456" t="s">
        <v>8882</v>
      </c>
    </row>
    <row r="3457" spans="1:2" x14ac:dyDescent="0.15">
      <c r="A3457" t="s">
        <v>4799</v>
      </c>
      <c r="B3457" t="s">
        <v>4799</v>
      </c>
    </row>
    <row r="3458" spans="1:2" x14ac:dyDescent="0.15">
      <c r="A3458" t="s">
        <v>8883</v>
      </c>
      <c r="B3458" t="s">
        <v>8884</v>
      </c>
    </row>
    <row r="3459" spans="1:2" x14ac:dyDescent="0.15">
      <c r="A3459" t="s">
        <v>4800</v>
      </c>
      <c r="B3459" t="s">
        <v>4800</v>
      </c>
    </row>
    <row r="3460" spans="1:2" x14ac:dyDescent="0.15">
      <c r="A3460" t="s">
        <v>4802</v>
      </c>
      <c r="B3460" t="s">
        <v>4802</v>
      </c>
    </row>
    <row r="3461" spans="1:2" x14ac:dyDescent="0.15">
      <c r="A3461" t="s">
        <v>8885</v>
      </c>
      <c r="B3461" t="s">
        <v>8886</v>
      </c>
    </row>
    <row r="3462" spans="1:2" x14ac:dyDescent="0.15">
      <c r="A3462" t="s">
        <v>8887</v>
      </c>
      <c r="B3462" t="s">
        <v>8888</v>
      </c>
    </row>
    <row r="3463" spans="1:2" x14ac:dyDescent="0.15">
      <c r="A3463" t="s">
        <v>8889</v>
      </c>
      <c r="B3463" t="s">
        <v>8889</v>
      </c>
    </row>
    <row r="3464" spans="1:2" x14ac:dyDescent="0.15">
      <c r="A3464" t="s">
        <v>8890</v>
      </c>
      <c r="B3464" t="s">
        <v>8891</v>
      </c>
    </row>
    <row r="3465" spans="1:2" x14ac:dyDescent="0.15">
      <c r="A3465" t="s">
        <v>8892</v>
      </c>
      <c r="B3465" t="s">
        <v>8893</v>
      </c>
    </row>
    <row r="3466" spans="1:2" x14ac:dyDescent="0.15">
      <c r="A3466" t="s">
        <v>8894</v>
      </c>
      <c r="B3466" t="s">
        <v>8895</v>
      </c>
    </row>
    <row r="3467" spans="1:2" x14ac:dyDescent="0.15">
      <c r="A3467" t="s">
        <v>8896</v>
      </c>
      <c r="B3467" t="s">
        <v>8897</v>
      </c>
    </row>
    <row r="3468" spans="1:2" x14ac:dyDescent="0.15">
      <c r="A3468" t="s">
        <v>8898</v>
      </c>
      <c r="B3468" t="s">
        <v>8898</v>
      </c>
    </row>
    <row r="3469" spans="1:2" x14ac:dyDescent="0.15">
      <c r="A3469" t="s">
        <v>8899</v>
      </c>
      <c r="B3469" t="s">
        <v>8900</v>
      </c>
    </row>
    <row r="3470" spans="1:2" x14ac:dyDescent="0.15">
      <c r="A3470" t="s">
        <v>8901</v>
      </c>
      <c r="B3470" t="s">
        <v>8901</v>
      </c>
    </row>
    <row r="3471" spans="1:2" x14ac:dyDescent="0.15">
      <c r="A3471" t="s">
        <v>8902</v>
      </c>
      <c r="B3471" t="s">
        <v>8902</v>
      </c>
    </row>
    <row r="3472" spans="1:2" x14ac:dyDescent="0.15">
      <c r="A3472" t="s">
        <v>8903</v>
      </c>
      <c r="B3472" t="s">
        <v>8904</v>
      </c>
    </row>
    <row r="3473" spans="1:2" x14ac:dyDescent="0.15">
      <c r="A3473" t="s">
        <v>8905</v>
      </c>
      <c r="B3473" t="s">
        <v>8905</v>
      </c>
    </row>
    <row r="3474" spans="1:2" x14ac:dyDescent="0.15">
      <c r="A3474" t="s">
        <v>8906</v>
      </c>
      <c r="B3474" t="s">
        <v>8906</v>
      </c>
    </row>
    <row r="3475" spans="1:2" x14ac:dyDescent="0.15">
      <c r="A3475" t="s">
        <v>8907</v>
      </c>
      <c r="B3475" t="s">
        <v>8908</v>
      </c>
    </row>
    <row r="3476" spans="1:2" x14ac:dyDescent="0.15">
      <c r="A3476" t="s">
        <v>8909</v>
      </c>
      <c r="B3476" t="s">
        <v>8909</v>
      </c>
    </row>
    <row r="3477" spans="1:2" x14ac:dyDescent="0.15">
      <c r="A3477" t="s">
        <v>8910</v>
      </c>
      <c r="B3477" t="s">
        <v>8910</v>
      </c>
    </row>
    <row r="3478" spans="1:2" x14ac:dyDescent="0.15">
      <c r="A3478" t="s">
        <v>8911</v>
      </c>
      <c r="B3478" t="s">
        <v>8912</v>
      </c>
    </row>
    <row r="3479" spans="1:2" x14ac:dyDescent="0.15">
      <c r="A3479" t="s">
        <v>8913</v>
      </c>
      <c r="B3479" t="s">
        <v>8914</v>
      </c>
    </row>
    <row r="3480" spans="1:2" x14ac:dyDescent="0.15">
      <c r="A3480" t="s">
        <v>8915</v>
      </c>
      <c r="B3480" t="s">
        <v>8916</v>
      </c>
    </row>
    <row r="3481" spans="1:2" x14ac:dyDescent="0.15">
      <c r="A3481" t="s">
        <v>8917</v>
      </c>
      <c r="B3481" t="s">
        <v>8918</v>
      </c>
    </row>
    <row r="3482" spans="1:2" x14ac:dyDescent="0.15">
      <c r="A3482" t="s">
        <v>8919</v>
      </c>
      <c r="B3482" t="s">
        <v>8920</v>
      </c>
    </row>
    <row r="3483" spans="1:2" x14ac:dyDescent="0.15">
      <c r="A3483" t="s">
        <v>8921</v>
      </c>
      <c r="B3483" t="s">
        <v>8922</v>
      </c>
    </row>
    <row r="3484" spans="1:2" x14ac:dyDescent="0.15">
      <c r="A3484" t="s">
        <v>8923</v>
      </c>
      <c r="B3484" t="s">
        <v>8923</v>
      </c>
    </row>
    <row r="3485" spans="1:2" x14ac:dyDescent="0.15">
      <c r="A3485" t="s">
        <v>8924</v>
      </c>
      <c r="B3485" t="s">
        <v>8925</v>
      </c>
    </row>
    <row r="3486" spans="1:2" x14ac:dyDescent="0.15">
      <c r="A3486" t="s">
        <v>8926</v>
      </c>
      <c r="B3486" t="s">
        <v>8927</v>
      </c>
    </row>
    <row r="3487" spans="1:2" x14ac:dyDescent="0.15">
      <c r="A3487" t="s">
        <v>8928</v>
      </c>
      <c r="B3487" t="s">
        <v>8929</v>
      </c>
    </row>
    <row r="3488" spans="1:2" x14ac:dyDescent="0.15">
      <c r="A3488" t="s">
        <v>8930</v>
      </c>
      <c r="B3488" t="s">
        <v>8931</v>
      </c>
    </row>
    <row r="3489" spans="1:2" x14ac:dyDescent="0.15">
      <c r="A3489" t="s">
        <v>8932</v>
      </c>
      <c r="B3489" t="s">
        <v>8933</v>
      </c>
    </row>
    <row r="3490" spans="1:2" x14ac:dyDescent="0.15">
      <c r="A3490" t="s">
        <v>8934</v>
      </c>
      <c r="B3490" t="s">
        <v>8934</v>
      </c>
    </row>
    <row r="3491" spans="1:2" x14ac:dyDescent="0.15">
      <c r="A3491" t="s">
        <v>8935</v>
      </c>
      <c r="B3491" t="s">
        <v>8935</v>
      </c>
    </row>
    <row r="3492" spans="1:2" x14ac:dyDescent="0.15">
      <c r="A3492" t="s">
        <v>8936</v>
      </c>
      <c r="B3492" t="s">
        <v>8937</v>
      </c>
    </row>
    <row r="3493" spans="1:2" x14ac:dyDescent="0.15">
      <c r="A3493" t="s">
        <v>8938</v>
      </c>
      <c r="B3493" t="s">
        <v>8938</v>
      </c>
    </row>
    <row r="3494" spans="1:2" x14ac:dyDescent="0.15">
      <c r="A3494" t="s">
        <v>8939</v>
      </c>
      <c r="B3494" t="s">
        <v>8939</v>
      </c>
    </row>
    <row r="3495" spans="1:2" x14ac:dyDescent="0.15">
      <c r="A3495" t="s">
        <v>8940</v>
      </c>
      <c r="B3495" t="s">
        <v>8940</v>
      </c>
    </row>
    <row r="3496" spans="1:2" x14ac:dyDescent="0.15">
      <c r="A3496" t="s">
        <v>8941</v>
      </c>
      <c r="B3496" t="s">
        <v>8942</v>
      </c>
    </row>
    <row r="3497" spans="1:2" x14ac:dyDescent="0.15">
      <c r="A3497" t="s">
        <v>8943</v>
      </c>
      <c r="B3497" t="s">
        <v>8943</v>
      </c>
    </row>
    <row r="3498" spans="1:2" x14ac:dyDescent="0.15">
      <c r="A3498" t="s">
        <v>4824</v>
      </c>
      <c r="B3498" t="s">
        <v>4824</v>
      </c>
    </row>
    <row r="3499" spans="1:2" x14ac:dyDescent="0.15">
      <c r="A3499" t="s">
        <v>8944</v>
      </c>
      <c r="B3499" t="s">
        <v>8945</v>
      </c>
    </row>
    <row r="3500" spans="1:2" x14ac:dyDescent="0.15">
      <c r="A3500" t="s">
        <v>8946</v>
      </c>
      <c r="B3500" t="s">
        <v>8946</v>
      </c>
    </row>
    <row r="3501" spans="1:2" x14ac:dyDescent="0.15">
      <c r="A3501" t="s">
        <v>4825</v>
      </c>
      <c r="B3501" t="s">
        <v>4825</v>
      </c>
    </row>
    <row r="3502" spans="1:2" x14ac:dyDescent="0.15">
      <c r="A3502" t="s">
        <v>8947</v>
      </c>
      <c r="B3502" t="s">
        <v>8948</v>
      </c>
    </row>
    <row r="3503" spans="1:2" x14ac:dyDescent="0.15">
      <c r="A3503" t="s">
        <v>8949</v>
      </c>
      <c r="B3503" t="s">
        <v>8949</v>
      </c>
    </row>
    <row r="3504" spans="1:2" x14ac:dyDescent="0.15">
      <c r="A3504" t="s">
        <v>8950</v>
      </c>
      <c r="B3504" t="s">
        <v>8950</v>
      </c>
    </row>
    <row r="3505" spans="1:2" x14ac:dyDescent="0.15">
      <c r="A3505" t="s">
        <v>8951</v>
      </c>
      <c r="B3505" t="s">
        <v>8951</v>
      </c>
    </row>
    <row r="3506" spans="1:2" x14ac:dyDescent="0.15">
      <c r="A3506" t="s">
        <v>8952</v>
      </c>
      <c r="B3506" t="s">
        <v>8952</v>
      </c>
    </row>
    <row r="3507" spans="1:2" x14ac:dyDescent="0.15">
      <c r="A3507" t="s">
        <v>8953</v>
      </c>
      <c r="B3507" t="s">
        <v>8953</v>
      </c>
    </row>
    <row r="3508" spans="1:2" x14ac:dyDescent="0.15">
      <c r="A3508" t="s">
        <v>8954</v>
      </c>
      <c r="B3508" t="s">
        <v>8955</v>
      </c>
    </row>
    <row r="3509" spans="1:2" x14ac:dyDescent="0.15">
      <c r="A3509" t="s">
        <v>8956</v>
      </c>
      <c r="B3509" t="s">
        <v>8957</v>
      </c>
    </row>
    <row r="3510" spans="1:2" x14ac:dyDescent="0.15">
      <c r="A3510" t="s">
        <v>8958</v>
      </c>
      <c r="B3510" t="s">
        <v>8958</v>
      </c>
    </row>
    <row r="3511" spans="1:2" x14ac:dyDescent="0.15">
      <c r="A3511" t="s">
        <v>8959</v>
      </c>
      <c r="B3511" t="s">
        <v>8960</v>
      </c>
    </row>
    <row r="3512" spans="1:2" x14ac:dyDescent="0.15">
      <c r="A3512" t="s">
        <v>8961</v>
      </c>
      <c r="B3512" t="s">
        <v>8961</v>
      </c>
    </row>
    <row r="3513" spans="1:2" x14ac:dyDescent="0.15">
      <c r="A3513" t="s">
        <v>8962</v>
      </c>
      <c r="B3513" t="s">
        <v>8963</v>
      </c>
    </row>
    <row r="3514" spans="1:2" x14ac:dyDescent="0.15">
      <c r="A3514" t="s">
        <v>8964</v>
      </c>
      <c r="B3514" t="s">
        <v>8964</v>
      </c>
    </row>
    <row r="3515" spans="1:2" x14ac:dyDescent="0.15">
      <c r="A3515" t="s">
        <v>4828</v>
      </c>
      <c r="B3515" t="s">
        <v>8965</v>
      </c>
    </row>
    <row r="3516" spans="1:2" x14ac:dyDescent="0.15">
      <c r="A3516" t="s">
        <v>8966</v>
      </c>
      <c r="B3516" t="s">
        <v>8967</v>
      </c>
    </row>
    <row r="3517" spans="1:2" x14ac:dyDescent="0.15">
      <c r="A3517" t="s">
        <v>8968</v>
      </c>
      <c r="B3517" t="s">
        <v>8969</v>
      </c>
    </row>
    <row r="3518" spans="1:2" x14ac:dyDescent="0.15">
      <c r="A3518" t="s">
        <v>8970</v>
      </c>
      <c r="B3518" t="s">
        <v>8970</v>
      </c>
    </row>
    <row r="3519" spans="1:2" x14ac:dyDescent="0.15">
      <c r="A3519" t="s">
        <v>8971</v>
      </c>
      <c r="B3519" t="s">
        <v>8972</v>
      </c>
    </row>
    <row r="3520" spans="1:2" x14ac:dyDescent="0.15">
      <c r="A3520" t="s">
        <v>8973</v>
      </c>
      <c r="B3520" t="s">
        <v>8974</v>
      </c>
    </row>
    <row r="3521" spans="1:2" x14ac:dyDescent="0.15">
      <c r="A3521" t="s">
        <v>8975</v>
      </c>
      <c r="B3521" t="s">
        <v>8975</v>
      </c>
    </row>
    <row r="3522" spans="1:2" x14ac:dyDescent="0.15">
      <c r="A3522" t="s">
        <v>8976</v>
      </c>
      <c r="B3522" t="s">
        <v>8976</v>
      </c>
    </row>
    <row r="3523" spans="1:2" x14ac:dyDescent="0.15">
      <c r="A3523" t="s">
        <v>8977</v>
      </c>
      <c r="B3523" t="s">
        <v>8978</v>
      </c>
    </row>
    <row r="3524" spans="1:2" x14ac:dyDescent="0.15">
      <c r="A3524" t="s">
        <v>8979</v>
      </c>
      <c r="B3524" t="s">
        <v>8979</v>
      </c>
    </row>
    <row r="3525" spans="1:2" x14ac:dyDescent="0.15">
      <c r="A3525" t="s">
        <v>8980</v>
      </c>
      <c r="B3525" t="s">
        <v>8980</v>
      </c>
    </row>
    <row r="3526" spans="1:2" x14ac:dyDescent="0.15">
      <c r="A3526" t="s">
        <v>8981</v>
      </c>
      <c r="B3526" t="s">
        <v>8981</v>
      </c>
    </row>
    <row r="3527" spans="1:2" x14ac:dyDescent="0.15">
      <c r="A3527" t="s">
        <v>8982</v>
      </c>
      <c r="B3527" t="s">
        <v>8983</v>
      </c>
    </row>
    <row r="3528" spans="1:2" x14ac:dyDescent="0.15">
      <c r="A3528" t="s">
        <v>8984</v>
      </c>
      <c r="B3528" t="s">
        <v>8985</v>
      </c>
    </row>
    <row r="3529" spans="1:2" x14ac:dyDescent="0.15">
      <c r="A3529" t="s">
        <v>8986</v>
      </c>
      <c r="B3529" t="s">
        <v>8986</v>
      </c>
    </row>
    <row r="3530" spans="1:2" x14ac:dyDescent="0.15">
      <c r="A3530" t="s">
        <v>8987</v>
      </c>
      <c r="B3530" t="s">
        <v>8988</v>
      </c>
    </row>
    <row r="3531" spans="1:2" x14ac:dyDescent="0.15">
      <c r="A3531" t="s">
        <v>8989</v>
      </c>
      <c r="B3531" t="s">
        <v>8990</v>
      </c>
    </row>
    <row r="3532" spans="1:2" x14ac:dyDescent="0.15">
      <c r="A3532" t="s">
        <v>8991</v>
      </c>
      <c r="B3532" t="s">
        <v>8992</v>
      </c>
    </row>
    <row r="3533" spans="1:2" x14ac:dyDescent="0.15">
      <c r="A3533" t="s">
        <v>8993</v>
      </c>
      <c r="B3533" t="s">
        <v>8993</v>
      </c>
    </row>
    <row r="3534" spans="1:2" x14ac:dyDescent="0.15">
      <c r="A3534" t="s">
        <v>8994</v>
      </c>
      <c r="B3534" t="s">
        <v>4849</v>
      </c>
    </row>
    <row r="3535" spans="1:2" x14ac:dyDescent="0.15">
      <c r="A3535" t="s">
        <v>8995</v>
      </c>
      <c r="B3535" t="s">
        <v>8996</v>
      </c>
    </row>
    <row r="3536" spans="1:2" x14ac:dyDescent="0.15">
      <c r="A3536" t="s">
        <v>8997</v>
      </c>
      <c r="B3536" t="s">
        <v>8997</v>
      </c>
    </row>
    <row r="3537" spans="1:2" x14ac:dyDescent="0.15">
      <c r="A3537" t="s">
        <v>8998</v>
      </c>
      <c r="B3537" t="s">
        <v>8998</v>
      </c>
    </row>
    <row r="3538" spans="1:2" x14ac:dyDescent="0.15">
      <c r="A3538" t="s">
        <v>4850</v>
      </c>
      <c r="B3538" t="s">
        <v>4851</v>
      </c>
    </row>
    <row r="3539" spans="1:2" x14ac:dyDescent="0.15">
      <c r="A3539" t="s">
        <v>8999</v>
      </c>
      <c r="B3539" t="s">
        <v>9000</v>
      </c>
    </row>
    <row r="3540" spans="1:2" x14ac:dyDescent="0.15">
      <c r="A3540" t="s">
        <v>9001</v>
      </c>
      <c r="B3540" t="s">
        <v>9002</v>
      </c>
    </row>
    <row r="3541" spans="1:2" x14ac:dyDescent="0.15">
      <c r="A3541" t="s">
        <v>9003</v>
      </c>
      <c r="B3541" t="s">
        <v>9003</v>
      </c>
    </row>
    <row r="3542" spans="1:2" x14ac:dyDescent="0.15">
      <c r="A3542" t="s">
        <v>9004</v>
      </c>
      <c r="B3542" t="s">
        <v>9005</v>
      </c>
    </row>
    <row r="3543" spans="1:2" x14ac:dyDescent="0.15">
      <c r="A3543" t="s">
        <v>9006</v>
      </c>
      <c r="B3543" t="s">
        <v>9006</v>
      </c>
    </row>
    <row r="3544" spans="1:2" x14ac:dyDescent="0.15">
      <c r="A3544" t="s">
        <v>9007</v>
      </c>
      <c r="B3544" t="s">
        <v>9007</v>
      </c>
    </row>
    <row r="3545" spans="1:2" x14ac:dyDescent="0.15">
      <c r="A3545" t="s">
        <v>9008</v>
      </c>
      <c r="B3545" t="s">
        <v>9009</v>
      </c>
    </row>
    <row r="3546" spans="1:2" x14ac:dyDescent="0.15">
      <c r="A3546" t="s">
        <v>9010</v>
      </c>
      <c r="B3546" t="s">
        <v>9011</v>
      </c>
    </row>
    <row r="3547" spans="1:2" x14ac:dyDescent="0.15">
      <c r="A3547" t="s">
        <v>9012</v>
      </c>
      <c r="B3547" t="s">
        <v>9012</v>
      </c>
    </row>
    <row r="3548" spans="1:2" x14ac:dyDescent="0.15">
      <c r="A3548" t="s">
        <v>9013</v>
      </c>
      <c r="B3548" t="s">
        <v>9014</v>
      </c>
    </row>
    <row r="3549" spans="1:2" x14ac:dyDescent="0.15">
      <c r="A3549" t="s">
        <v>9015</v>
      </c>
      <c r="B3549" t="s">
        <v>9015</v>
      </c>
    </row>
    <row r="3550" spans="1:2" x14ac:dyDescent="0.15">
      <c r="A3550" t="s">
        <v>9016</v>
      </c>
      <c r="B3550" t="s">
        <v>9017</v>
      </c>
    </row>
    <row r="3551" spans="1:2" x14ac:dyDescent="0.15">
      <c r="A3551" t="s">
        <v>9018</v>
      </c>
      <c r="B3551" t="s">
        <v>9019</v>
      </c>
    </row>
    <row r="3552" spans="1:2" x14ac:dyDescent="0.15">
      <c r="A3552" t="s">
        <v>9020</v>
      </c>
      <c r="B3552" t="s">
        <v>9021</v>
      </c>
    </row>
    <row r="3553" spans="1:2" x14ac:dyDescent="0.15">
      <c r="A3553" t="s">
        <v>9022</v>
      </c>
      <c r="B3553" t="s">
        <v>9022</v>
      </c>
    </row>
    <row r="3554" spans="1:2" x14ac:dyDescent="0.15">
      <c r="A3554" t="s">
        <v>9023</v>
      </c>
      <c r="B3554" t="s">
        <v>9024</v>
      </c>
    </row>
    <row r="3555" spans="1:2" x14ac:dyDescent="0.15">
      <c r="A3555" t="s">
        <v>9025</v>
      </c>
      <c r="B3555" t="s">
        <v>9026</v>
      </c>
    </row>
    <row r="3556" spans="1:2" x14ac:dyDescent="0.15">
      <c r="A3556" t="s">
        <v>9027</v>
      </c>
      <c r="B3556" t="s">
        <v>9028</v>
      </c>
    </row>
    <row r="3557" spans="1:2" x14ac:dyDescent="0.15">
      <c r="A3557" t="s">
        <v>9029</v>
      </c>
      <c r="B3557" t="s">
        <v>9030</v>
      </c>
    </row>
    <row r="3558" spans="1:2" x14ac:dyDescent="0.15">
      <c r="A3558" t="s">
        <v>9031</v>
      </c>
      <c r="B3558" t="s">
        <v>9031</v>
      </c>
    </row>
    <row r="3559" spans="1:2" x14ac:dyDescent="0.15">
      <c r="A3559" t="s">
        <v>9032</v>
      </c>
      <c r="B3559" t="s">
        <v>9033</v>
      </c>
    </row>
    <row r="3560" spans="1:2" x14ac:dyDescent="0.15">
      <c r="A3560" t="s">
        <v>9034</v>
      </c>
      <c r="B3560" t="s">
        <v>9035</v>
      </c>
    </row>
    <row r="3561" spans="1:2" x14ac:dyDescent="0.15">
      <c r="A3561" t="s">
        <v>9036</v>
      </c>
      <c r="B3561" t="s">
        <v>9036</v>
      </c>
    </row>
    <row r="3562" spans="1:2" x14ac:dyDescent="0.15">
      <c r="A3562" t="s">
        <v>9037</v>
      </c>
      <c r="B3562" t="s">
        <v>9038</v>
      </c>
    </row>
    <row r="3563" spans="1:2" x14ac:dyDescent="0.15">
      <c r="A3563" t="s">
        <v>9039</v>
      </c>
      <c r="B3563" t="s">
        <v>9039</v>
      </c>
    </row>
    <row r="3564" spans="1:2" x14ac:dyDescent="0.15">
      <c r="A3564" t="s">
        <v>9040</v>
      </c>
      <c r="B3564" t="s">
        <v>9041</v>
      </c>
    </row>
    <row r="3565" spans="1:2" x14ac:dyDescent="0.15">
      <c r="A3565" t="s">
        <v>9042</v>
      </c>
      <c r="B3565" t="s">
        <v>9043</v>
      </c>
    </row>
    <row r="3566" spans="1:2" x14ac:dyDescent="0.15">
      <c r="A3566" t="s">
        <v>9044</v>
      </c>
      <c r="B3566" t="s">
        <v>9045</v>
      </c>
    </row>
    <row r="3567" spans="1:2" x14ac:dyDescent="0.15">
      <c r="A3567" t="s">
        <v>9046</v>
      </c>
      <c r="B3567" t="s">
        <v>9047</v>
      </c>
    </row>
    <row r="3568" spans="1:2" x14ac:dyDescent="0.15">
      <c r="A3568" t="s">
        <v>9048</v>
      </c>
      <c r="B3568" t="s">
        <v>9049</v>
      </c>
    </row>
    <row r="3569" spans="1:2" x14ac:dyDescent="0.15">
      <c r="A3569" t="s">
        <v>9050</v>
      </c>
      <c r="B3569" t="s">
        <v>9051</v>
      </c>
    </row>
    <row r="3570" spans="1:2" x14ac:dyDescent="0.15">
      <c r="A3570" t="s">
        <v>9052</v>
      </c>
      <c r="B3570" t="s">
        <v>9053</v>
      </c>
    </row>
    <row r="3571" spans="1:2" x14ac:dyDescent="0.15">
      <c r="A3571" t="s">
        <v>9054</v>
      </c>
      <c r="B3571" t="s">
        <v>9055</v>
      </c>
    </row>
    <row r="3572" spans="1:2" x14ac:dyDescent="0.15">
      <c r="A3572" t="s">
        <v>9056</v>
      </c>
      <c r="B3572" t="s">
        <v>9057</v>
      </c>
    </row>
    <row r="3573" spans="1:2" x14ac:dyDescent="0.15">
      <c r="A3573" t="s">
        <v>9058</v>
      </c>
      <c r="B3573" t="s">
        <v>9058</v>
      </c>
    </row>
    <row r="3574" spans="1:2" x14ac:dyDescent="0.15">
      <c r="A3574" t="s">
        <v>9059</v>
      </c>
      <c r="B3574" t="s">
        <v>9060</v>
      </c>
    </row>
    <row r="3575" spans="1:2" x14ac:dyDescent="0.15">
      <c r="A3575" t="s">
        <v>4867</v>
      </c>
      <c r="B3575" t="s">
        <v>4867</v>
      </c>
    </row>
    <row r="3576" spans="1:2" x14ac:dyDescent="0.15">
      <c r="A3576" t="s">
        <v>9061</v>
      </c>
      <c r="B3576" t="s">
        <v>9061</v>
      </c>
    </row>
    <row r="3577" spans="1:2" x14ac:dyDescent="0.15">
      <c r="A3577" t="s">
        <v>9062</v>
      </c>
      <c r="B3577" t="s">
        <v>9062</v>
      </c>
    </row>
    <row r="3578" spans="1:2" x14ac:dyDescent="0.15">
      <c r="A3578" t="s">
        <v>9063</v>
      </c>
      <c r="B3578" t="s">
        <v>4869</v>
      </c>
    </row>
    <row r="3579" spans="1:2" x14ac:dyDescent="0.15">
      <c r="A3579" t="s">
        <v>9064</v>
      </c>
      <c r="B3579" t="s">
        <v>9065</v>
      </c>
    </row>
    <row r="3580" spans="1:2" x14ac:dyDescent="0.15">
      <c r="A3580" t="s">
        <v>9066</v>
      </c>
      <c r="B3580" t="s">
        <v>9067</v>
      </c>
    </row>
    <row r="3581" spans="1:2" x14ac:dyDescent="0.15">
      <c r="A3581" t="s">
        <v>9068</v>
      </c>
      <c r="B3581" t="s">
        <v>4873</v>
      </c>
    </row>
    <row r="3582" spans="1:2" x14ac:dyDescent="0.15">
      <c r="A3582" t="s">
        <v>9069</v>
      </c>
      <c r="B3582" t="s">
        <v>4875</v>
      </c>
    </row>
    <row r="3583" spans="1:2" x14ac:dyDescent="0.15">
      <c r="A3583" t="s">
        <v>9070</v>
      </c>
      <c r="B3583" t="s">
        <v>9071</v>
      </c>
    </row>
    <row r="3584" spans="1:2" x14ac:dyDescent="0.15">
      <c r="A3584" t="s">
        <v>9072</v>
      </c>
      <c r="B3584" t="s">
        <v>9072</v>
      </c>
    </row>
    <row r="3585" spans="1:2" x14ac:dyDescent="0.15">
      <c r="A3585" t="s">
        <v>9073</v>
      </c>
      <c r="B3585" t="s">
        <v>9073</v>
      </c>
    </row>
    <row r="3586" spans="1:2" x14ac:dyDescent="0.15">
      <c r="A3586" t="s">
        <v>9074</v>
      </c>
      <c r="B3586" t="s">
        <v>9075</v>
      </c>
    </row>
    <row r="3587" spans="1:2" x14ac:dyDescent="0.15">
      <c r="A3587" t="s">
        <v>4881</v>
      </c>
      <c r="B3587" t="s">
        <v>4881</v>
      </c>
    </row>
    <row r="3588" spans="1:2" x14ac:dyDescent="0.15">
      <c r="A3588" t="s">
        <v>9076</v>
      </c>
      <c r="B3588" t="s">
        <v>9076</v>
      </c>
    </row>
    <row r="3589" spans="1:2" x14ac:dyDescent="0.15">
      <c r="A3589" t="s">
        <v>4882</v>
      </c>
      <c r="B3589" t="s">
        <v>4882</v>
      </c>
    </row>
    <row r="3590" spans="1:2" x14ac:dyDescent="0.15">
      <c r="A3590" t="s">
        <v>4883</v>
      </c>
      <c r="B3590" t="s">
        <v>4883</v>
      </c>
    </row>
    <row r="3591" spans="1:2" x14ac:dyDescent="0.15">
      <c r="A3591" t="s">
        <v>9077</v>
      </c>
      <c r="B3591" t="s">
        <v>9077</v>
      </c>
    </row>
    <row r="3592" spans="1:2" x14ac:dyDescent="0.15">
      <c r="A3592" t="s">
        <v>4884</v>
      </c>
      <c r="B3592" t="s">
        <v>9078</v>
      </c>
    </row>
    <row r="3593" spans="1:2" x14ac:dyDescent="0.15">
      <c r="A3593" t="s">
        <v>4885</v>
      </c>
      <c r="B3593" t="s">
        <v>4887</v>
      </c>
    </row>
    <row r="3594" spans="1:2" x14ac:dyDescent="0.15">
      <c r="A3594" t="s">
        <v>9079</v>
      </c>
      <c r="B3594" t="s">
        <v>9080</v>
      </c>
    </row>
    <row r="3595" spans="1:2" x14ac:dyDescent="0.15">
      <c r="A3595" t="s">
        <v>9081</v>
      </c>
      <c r="B3595" t="s">
        <v>9082</v>
      </c>
    </row>
    <row r="3596" spans="1:2" x14ac:dyDescent="0.15">
      <c r="A3596" t="s">
        <v>4888</v>
      </c>
      <c r="B3596" t="s">
        <v>9083</v>
      </c>
    </row>
    <row r="3597" spans="1:2" x14ac:dyDescent="0.15">
      <c r="A3597" t="s">
        <v>9084</v>
      </c>
      <c r="B3597" t="s">
        <v>9084</v>
      </c>
    </row>
    <row r="3598" spans="1:2" x14ac:dyDescent="0.15">
      <c r="A3598" t="s">
        <v>4890</v>
      </c>
      <c r="B3598" t="s">
        <v>9085</v>
      </c>
    </row>
    <row r="3599" spans="1:2" x14ac:dyDescent="0.15">
      <c r="A3599" t="s">
        <v>4891</v>
      </c>
      <c r="B3599" t="s">
        <v>4891</v>
      </c>
    </row>
    <row r="3600" spans="1:2" x14ac:dyDescent="0.15">
      <c r="A3600" t="s">
        <v>9086</v>
      </c>
      <c r="B3600" t="s">
        <v>9087</v>
      </c>
    </row>
    <row r="3601" spans="1:2" x14ac:dyDescent="0.15">
      <c r="A3601" t="s">
        <v>9088</v>
      </c>
      <c r="B3601" t="s">
        <v>9089</v>
      </c>
    </row>
    <row r="3602" spans="1:2" x14ac:dyDescent="0.15">
      <c r="A3602" t="s">
        <v>9090</v>
      </c>
      <c r="B3602" t="s">
        <v>9091</v>
      </c>
    </row>
    <row r="3603" spans="1:2" x14ac:dyDescent="0.15">
      <c r="A3603" t="s">
        <v>9092</v>
      </c>
      <c r="B3603" t="s">
        <v>9093</v>
      </c>
    </row>
    <row r="3604" spans="1:2" x14ac:dyDescent="0.15">
      <c r="A3604" t="s">
        <v>9094</v>
      </c>
      <c r="B3604" t="s">
        <v>9095</v>
      </c>
    </row>
    <row r="3605" spans="1:2" x14ac:dyDescent="0.15">
      <c r="A3605" t="s">
        <v>9096</v>
      </c>
      <c r="B3605" t="s">
        <v>9097</v>
      </c>
    </row>
    <row r="3606" spans="1:2" x14ac:dyDescent="0.15">
      <c r="A3606" t="s">
        <v>9098</v>
      </c>
      <c r="B3606" t="s">
        <v>9098</v>
      </c>
    </row>
    <row r="3607" spans="1:2" x14ac:dyDescent="0.15">
      <c r="A3607" t="s">
        <v>9099</v>
      </c>
      <c r="B3607" t="s">
        <v>4896</v>
      </c>
    </row>
    <row r="3608" spans="1:2" x14ac:dyDescent="0.15">
      <c r="A3608" t="s">
        <v>9100</v>
      </c>
      <c r="B3608" t="s">
        <v>9101</v>
      </c>
    </row>
    <row r="3609" spans="1:2" x14ac:dyDescent="0.15">
      <c r="A3609" t="s">
        <v>9102</v>
      </c>
      <c r="B3609" t="s">
        <v>9102</v>
      </c>
    </row>
    <row r="3610" spans="1:2" x14ac:dyDescent="0.15">
      <c r="A3610" t="s">
        <v>9103</v>
      </c>
      <c r="B3610" t="s">
        <v>9103</v>
      </c>
    </row>
    <row r="3611" spans="1:2" x14ac:dyDescent="0.15">
      <c r="A3611" t="s">
        <v>9104</v>
      </c>
      <c r="B3611" t="s">
        <v>4899</v>
      </c>
    </row>
    <row r="3612" spans="1:2" x14ac:dyDescent="0.15">
      <c r="A3612" t="s">
        <v>9105</v>
      </c>
      <c r="B3612" t="s">
        <v>9106</v>
      </c>
    </row>
    <row r="3613" spans="1:2" x14ac:dyDescent="0.15">
      <c r="A3613" t="s">
        <v>4900</v>
      </c>
      <c r="B3613" t="s">
        <v>9107</v>
      </c>
    </row>
    <row r="3614" spans="1:2" x14ac:dyDescent="0.15">
      <c r="A3614" t="s">
        <v>9108</v>
      </c>
      <c r="B3614" t="s">
        <v>9108</v>
      </c>
    </row>
    <row r="3615" spans="1:2" x14ac:dyDescent="0.15">
      <c r="A3615" t="s">
        <v>9109</v>
      </c>
      <c r="B3615" t="s">
        <v>4905</v>
      </c>
    </row>
    <row r="3616" spans="1:2" x14ac:dyDescent="0.15">
      <c r="A3616" t="s">
        <v>4906</v>
      </c>
      <c r="B3616" t="s">
        <v>9110</v>
      </c>
    </row>
    <row r="3617" spans="1:2" x14ac:dyDescent="0.15">
      <c r="A3617" t="s">
        <v>4907</v>
      </c>
      <c r="B3617" t="s">
        <v>9111</v>
      </c>
    </row>
    <row r="3618" spans="1:2" x14ac:dyDescent="0.15">
      <c r="A3618" t="s">
        <v>9112</v>
      </c>
      <c r="B3618" t="s">
        <v>9113</v>
      </c>
    </row>
    <row r="3619" spans="1:2" x14ac:dyDescent="0.15">
      <c r="A3619" t="s">
        <v>9114</v>
      </c>
      <c r="B3619" t="s">
        <v>9115</v>
      </c>
    </row>
    <row r="3620" spans="1:2" x14ac:dyDescent="0.15">
      <c r="A3620" t="s">
        <v>9116</v>
      </c>
      <c r="B3620" t="s">
        <v>9116</v>
      </c>
    </row>
    <row r="3621" spans="1:2" x14ac:dyDescent="0.15">
      <c r="A3621" t="s">
        <v>9117</v>
      </c>
      <c r="B3621" t="s">
        <v>9118</v>
      </c>
    </row>
    <row r="3622" spans="1:2" x14ac:dyDescent="0.15">
      <c r="A3622" t="s">
        <v>9119</v>
      </c>
      <c r="B3622" t="s">
        <v>9119</v>
      </c>
    </row>
    <row r="3623" spans="1:2" x14ac:dyDescent="0.15">
      <c r="A3623" t="s">
        <v>9120</v>
      </c>
      <c r="B3623" t="s">
        <v>9121</v>
      </c>
    </row>
    <row r="3624" spans="1:2" x14ac:dyDescent="0.15">
      <c r="A3624" t="s">
        <v>9122</v>
      </c>
      <c r="B3624" t="s">
        <v>9123</v>
      </c>
    </row>
    <row r="3625" spans="1:2" x14ac:dyDescent="0.15">
      <c r="A3625" t="s">
        <v>9124</v>
      </c>
      <c r="B3625" t="s">
        <v>9125</v>
      </c>
    </row>
    <row r="3626" spans="1:2" x14ac:dyDescent="0.15">
      <c r="A3626" t="s">
        <v>9126</v>
      </c>
      <c r="B3626" t="s">
        <v>9126</v>
      </c>
    </row>
    <row r="3627" spans="1:2" x14ac:dyDescent="0.15">
      <c r="A3627" t="s">
        <v>9127</v>
      </c>
      <c r="B3627" t="s">
        <v>9127</v>
      </c>
    </row>
    <row r="3628" spans="1:2" x14ac:dyDescent="0.15">
      <c r="A3628" t="s">
        <v>9128</v>
      </c>
      <c r="B3628" t="s">
        <v>9129</v>
      </c>
    </row>
    <row r="3629" spans="1:2" x14ac:dyDescent="0.15">
      <c r="A3629" t="s">
        <v>9130</v>
      </c>
      <c r="B3629" t="s">
        <v>9131</v>
      </c>
    </row>
    <row r="3630" spans="1:2" x14ac:dyDescent="0.15">
      <c r="A3630" t="s">
        <v>9132</v>
      </c>
      <c r="B3630" t="s">
        <v>9132</v>
      </c>
    </row>
    <row r="3631" spans="1:2" x14ac:dyDescent="0.15">
      <c r="A3631" t="s">
        <v>9133</v>
      </c>
      <c r="B3631" t="s">
        <v>9134</v>
      </c>
    </row>
    <row r="3632" spans="1:2" x14ac:dyDescent="0.15">
      <c r="A3632" t="s">
        <v>9135</v>
      </c>
      <c r="B3632" t="s">
        <v>9135</v>
      </c>
    </row>
    <row r="3633" spans="1:2" x14ac:dyDescent="0.15">
      <c r="A3633" t="s">
        <v>9136</v>
      </c>
      <c r="B3633" t="s">
        <v>9137</v>
      </c>
    </row>
    <row r="3634" spans="1:2" x14ac:dyDescent="0.15">
      <c r="A3634" t="s">
        <v>9138</v>
      </c>
      <c r="B3634" t="s">
        <v>9139</v>
      </c>
    </row>
    <row r="3635" spans="1:2" x14ac:dyDescent="0.15">
      <c r="A3635" t="s">
        <v>9140</v>
      </c>
      <c r="B3635" t="s">
        <v>9140</v>
      </c>
    </row>
    <row r="3636" spans="1:2" x14ac:dyDescent="0.15">
      <c r="A3636" t="s">
        <v>9141</v>
      </c>
      <c r="B3636" t="s">
        <v>9142</v>
      </c>
    </row>
    <row r="3637" spans="1:2" x14ac:dyDescent="0.15">
      <c r="A3637" t="s">
        <v>9143</v>
      </c>
      <c r="B3637" t="s">
        <v>9144</v>
      </c>
    </row>
    <row r="3638" spans="1:2" x14ac:dyDescent="0.15">
      <c r="A3638" t="s">
        <v>9145</v>
      </c>
      <c r="B3638" t="s">
        <v>9146</v>
      </c>
    </row>
    <row r="3639" spans="1:2" x14ac:dyDescent="0.15">
      <c r="A3639" t="s">
        <v>9147</v>
      </c>
      <c r="B3639" t="s">
        <v>9148</v>
      </c>
    </row>
    <row r="3640" spans="1:2" x14ac:dyDescent="0.15">
      <c r="A3640" t="s">
        <v>9149</v>
      </c>
      <c r="B3640" t="s">
        <v>9149</v>
      </c>
    </row>
    <row r="3641" spans="1:2" x14ac:dyDescent="0.15">
      <c r="A3641" t="s">
        <v>9150</v>
      </c>
      <c r="B3641" t="s">
        <v>9151</v>
      </c>
    </row>
    <row r="3642" spans="1:2" x14ac:dyDescent="0.15">
      <c r="A3642" t="s">
        <v>9152</v>
      </c>
      <c r="B3642" t="s">
        <v>9153</v>
      </c>
    </row>
    <row r="3643" spans="1:2" x14ac:dyDescent="0.15">
      <c r="A3643" t="s">
        <v>9154</v>
      </c>
      <c r="B3643" t="s">
        <v>9155</v>
      </c>
    </row>
    <row r="3644" spans="1:2" x14ac:dyDescent="0.15">
      <c r="A3644" t="s">
        <v>9156</v>
      </c>
      <c r="B3644" t="s">
        <v>9157</v>
      </c>
    </row>
    <row r="3645" spans="1:2" x14ac:dyDescent="0.15">
      <c r="A3645" t="s">
        <v>9158</v>
      </c>
      <c r="B3645" t="s">
        <v>9159</v>
      </c>
    </row>
    <row r="3646" spans="1:2" x14ac:dyDescent="0.15">
      <c r="A3646" t="s">
        <v>9160</v>
      </c>
      <c r="B3646" t="s">
        <v>9160</v>
      </c>
    </row>
    <row r="3647" spans="1:2" x14ac:dyDescent="0.15">
      <c r="A3647" t="s">
        <v>9161</v>
      </c>
      <c r="B3647" t="s">
        <v>9162</v>
      </c>
    </row>
    <row r="3648" spans="1:2" x14ac:dyDescent="0.15">
      <c r="A3648" t="s">
        <v>9163</v>
      </c>
      <c r="B3648" t="s">
        <v>9164</v>
      </c>
    </row>
    <row r="3649" spans="1:2" x14ac:dyDescent="0.15">
      <c r="A3649" t="s">
        <v>9165</v>
      </c>
      <c r="B3649" t="s">
        <v>9166</v>
      </c>
    </row>
    <row r="3650" spans="1:2" x14ac:dyDescent="0.15">
      <c r="A3650" t="s">
        <v>9167</v>
      </c>
      <c r="B3650" t="s">
        <v>9167</v>
      </c>
    </row>
    <row r="3651" spans="1:2" x14ac:dyDescent="0.15">
      <c r="A3651" t="s">
        <v>9168</v>
      </c>
      <c r="B3651" t="s">
        <v>9169</v>
      </c>
    </row>
    <row r="3652" spans="1:2" x14ac:dyDescent="0.15">
      <c r="A3652" t="s">
        <v>9170</v>
      </c>
      <c r="B3652" t="s">
        <v>9170</v>
      </c>
    </row>
    <row r="3653" spans="1:2" x14ac:dyDescent="0.15">
      <c r="A3653" t="s">
        <v>9171</v>
      </c>
      <c r="B3653" t="s">
        <v>9172</v>
      </c>
    </row>
    <row r="3654" spans="1:2" x14ac:dyDescent="0.15">
      <c r="A3654" t="s">
        <v>9173</v>
      </c>
      <c r="B3654" t="s">
        <v>9173</v>
      </c>
    </row>
    <row r="3655" spans="1:2" x14ac:dyDescent="0.15">
      <c r="A3655" t="s">
        <v>9174</v>
      </c>
      <c r="B3655" t="s">
        <v>9175</v>
      </c>
    </row>
    <row r="3656" spans="1:2" x14ac:dyDescent="0.15">
      <c r="A3656" t="s">
        <v>9176</v>
      </c>
      <c r="B3656" t="s">
        <v>9177</v>
      </c>
    </row>
    <row r="3657" spans="1:2" x14ac:dyDescent="0.15">
      <c r="A3657" t="s">
        <v>9178</v>
      </c>
      <c r="B3657" t="s">
        <v>9178</v>
      </c>
    </row>
    <row r="3658" spans="1:2" x14ac:dyDescent="0.15">
      <c r="A3658" t="s">
        <v>9179</v>
      </c>
      <c r="B3658" t="s">
        <v>9180</v>
      </c>
    </row>
    <row r="3659" spans="1:2" x14ac:dyDescent="0.15">
      <c r="A3659" t="s">
        <v>9181</v>
      </c>
      <c r="B3659" t="s">
        <v>9181</v>
      </c>
    </row>
    <row r="3660" spans="1:2" x14ac:dyDescent="0.15">
      <c r="A3660" t="s">
        <v>9182</v>
      </c>
      <c r="B3660" t="s">
        <v>9183</v>
      </c>
    </row>
    <row r="3661" spans="1:2" x14ac:dyDescent="0.15">
      <c r="A3661" t="s">
        <v>9184</v>
      </c>
      <c r="B3661" t="s">
        <v>9185</v>
      </c>
    </row>
    <row r="3662" spans="1:2" x14ac:dyDescent="0.15">
      <c r="A3662" t="s">
        <v>9186</v>
      </c>
      <c r="B3662" t="s">
        <v>9187</v>
      </c>
    </row>
    <row r="3663" spans="1:2" x14ac:dyDescent="0.15">
      <c r="A3663" t="s">
        <v>9188</v>
      </c>
      <c r="B3663" t="s">
        <v>9189</v>
      </c>
    </row>
    <row r="3664" spans="1:2" x14ac:dyDescent="0.15">
      <c r="A3664" t="s">
        <v>9190</v>
      </c>
      <c r="B3664" t="s">
        <v>9191</v>
      </c>
    </row>
    <row r="3665" spans="1:2" x14ac:dyDescent="0.15">
      <c r="A3665" t="s">
        <v>9192</v>
      </c>
      <c r="B3665" t="s">
        <v>9192</v>
      </c>
    </row>
    <row r="3666" spans="1:2" x14ac:dyDescent="0.15">
      <c r="A3666" t="s">
        <v>9193</v>
      </c>
      <c r="B3666" t="s">
        <v>9194</v>
      </c>
    </row>
    <row r="3667" spans="1:2" x14ac:dyDescent="0.15">
      <c r="A3667" t="s">
        <v>9195</v>
      </c>
      <c r="B3667" t="s">
        <v>9195</v>
      </c>
    </row>
    <row r="3668" spans="1:2" x14ac:dyDescent="0.15">
      <c r="A3668" t="s">
        <v>9196</v>
      </c>
      <c r="B3668" t="s">
        <v>9196</v>
      </c>
    </row>
    <row r="3669" spans="1:2" x14ac:dyDescent="0.15">
      <c r="A3669" t="s">
        <v>9197</v>
      </c>
      <c r="B3669" t="s">
        <v>9198</v>
      </c>
    </row>
    <row r="3670" spans="1:2" x14ac:dyDescent="0.15">
      <c r="A3670" t="s">
        <v>9199</v>
      </c>
      <c r="B3670" t="s">
        <v>9199</v>
      </c>
    </row>
    <row r="3671" spans="1:2" x14ac:dyDescent="0.15">
      <c r="A3671" t="s">
        <v>9200</v>
      </c>
      <c r="B3671" t="s">
        <v>9200</v>
      </c>
    </row>
    <row r="3672" spans="1:2" x14ac:dyDescent="0.15">
      <c r="A3672" t="s">
        <v>9201</v>
      </c>
      <c r="B3672" t="s">
        <v>9202</v>
      </c>
    </row>
    <row r="3673" spans="1:2" x14ac:dyDescent="0.15">
      <c r="A3673" t="s">
        <v>9203</v>
      </c>
      <c r="B3673" t="s">
        <v>9204</v>
      </c>
    </row>
    <row r="3674" spans="1:2" x14ac:dyDescent="0.15">
      <c r="A3674" t="s">
        <v>9205</v>
      </c>
      <c r="B3674" t="s">
        <v>9206</v>
      </c>
    </row>
    <row r="3675" spans="1:2" x14ac:dyDescent="0.15">
      <c r="A3675" t="s">
        <v>9207</v>
      </c>
      <c r="B3675" t="s">
        <v>9208</v>
      </c>
    </row>
    <row r="3676" spans="1:2" x14ac:dyDescent="0.15">
      <c r="A3676" t="s">
        <v>9209</v>
      </c>
      <c r="B3676" t="s">
        <v>9210</v>
      </c>
    </row>
    <row r="3677" spans="1:2" x14ac:dyDescent="0.15">
      <c r="A3677" t="s">
        <v>9211</v>
      </c>
      <c r="B3677" t="s">
        <v>9211</v>
      </c>
    </row>
    <row r="3678" spans="1:2" x14ac:dyDescent="0.15">
      <c r="A3678" t="s">
        <v>9212</v>
      </c>
      <c r="B3678" t="s">
        <v>9213</v>
      </c>
    </row>
    <row r="3679" spans="1:2" x14ac:dyDescent="0.15">
      <c r="A3679" t="s">
        <v>9214</v>
      </c>
      <c r="B3679" t="s">
        <v>9215</v>
      </c>
    </row>
    <row r="3680" spans="1:2" x14ac:dyDescent="0.15">
      <c r="A3680" t="s">
        <v>9216</v>
      </c>
      <c r="B3680" t="s">
        <v>9217</v>
      </c>
    </row>
    <row r="3681" spans="1:2" x14ac:dyDescent="0.15">
      <c r="A3681" t="s">
        <v>9218</v>
      </c>
      <c r="B3681" t="s">
        <v>9219</v>
      </c>
    </row>
    <row r="3682" spans="1:2" x14ac:dyDescent="0.15">
      <c r="A3682" t="s">
        <v>9220</v>
      </c>
      <c r="B3682" t="s">
        <v>9220</v>
      </c>
    </row>
    <row r="3683" spans="1:2" x14ac:dyDescent="0.15">
      <c r="A3683" t="s">
        <v>9221</v>
      </c>
      <c r="B3683" t="s">
        <v>9222</v>
      </c>
    </row>
    <row r="3684" spans="1:2" x14ac:dyDescent="0.15">
      <c r="A3684" t="s">
        <v>9223</v>
      </c>
      <c r="B3684" t="s">
        <v>9224</v>
      </c>
    </row>
    <row r="3685" spans="1:2" x14ac:dyDescent="0.15">
      <c r="A3685" t="s">
        <v>9225</v>
      </c>
      <c r="B3685" t="s">
        <v>9226</v>
      </c>
    </row>
    <row r="3686" spans="1:2" x14ac:dyDescent="0.15">
      <c r="A3686" t="s">
        <v>9227</v>
      </c>
      <c r="B3686" t="s">
        <v>9228</v>
      </c>
    </row>
    <row r="3687" spans="1:2" x14ac:dyDescent="0.15">
      <c r="A3687" t="s">
        <v>9229</v>
      </c>
      <c r="B3687" t="s">
        <v>9229</v>
      </c>
    </row>
    <row r="3688" spans="1:2" x14ac:dyDescent="0.15">
      <c r="A3688" t="s">
        <v>9230</v>
      </c>
      <c r="B3688" t="s">
        <v>9230</v>
      </c>
    </row>
    <row r="3689" spans="1:2" x14ac:dyDescent="0.15">
      <c r="A3689" t="s">
        <v>9231</v>
      </c>
      <c r="B3689" t="s">
        <v>9232</v>
      </c>
    </row>
    <row r="3690" spans="1:2" x14ac:dyDescent="0.15">
      <c r="A3690" t="s">
        <v>9233</v>
      </c>
      <c r="B3690" t="s">
        <v>9234</v>
      </c>
    </row>
    <row r="3691" spans="1:2" x14ac:dyDescent="0.15">
      <c r="A3691" t="s">
        <v>9235</v>
      </c>
      <c r="B3691" t="s">
        <v>9235</v>
      </c>
    </row>
    <row r="3692" spans="1:2" x14ac:dyDescent="0.15">
      <c r="A3692" t="s">
        <v>9236</v>
      </c>
      <c r="B3692" t="s">
        <v>9237</v>
      </c>
    </row>
    <row r="3693" spans="1:2" x14ac:dyDescent="0.15">
      <c r="A3693" t="s">
        <v>9238</v>
      </c>
      <c r="B3693" t="s">
        <v>9239</v>
      </c>
    </row>
    <row r="3694" spans="1:2" x14ac:dyDescent="0.15">
      <c r="A3694" t="s">
        <v>9240</v>
      </c>
      <c r="B3694" t="s">
        <v>9241</v>
      </c>
    </row>
    <row r="3695" spans="1:2" x14ac:dyDescent="0.15">
      <c r="A3695" t="s">
        <v>9242</v>
      </c>
      <c r="B3695" t="s">
        <v>9243</v>
      </c>
    </row>
    <row r="3696" spans="1:2" x14ac:dyDescent="0.15">
      <c r="A3696" t="s">
        <v>9244</v>
      </c>
      <c r="B3696" t="s">
        <v>9245</v>
      </c>
    </row>
    <row r="3697" spans="1:2" x14ac:dyDescent="0.15">
      <c r="A3697" t="s">
        <v>9246</v>
      </c>
      <c r="B3697" t="s">
        <v>9246</v>
      </c>
    </row>
    <row r="3698" spans="1:2" x14ac:dyDescent="0.15">
      <c r="A3698" t="s">
        <v>9247</v>
      </c>
      <c r="B3698" t="s">
        <v>9248</v>
      </c>
    </row>
    <row r="3699" spans="1:2" x14ac:dyDescent="0.15">
      <c r="A3699" t="s">
        <v>9249</v>
      </c>
      <c r="B3699" t="s">
        <v>9249</v>
      </c>
    </row>
    <row r="3700" spans="1:2" x14ac:dyDescent="0.15">
      <c r="A3700" t="s">
        <v>9250</v>
      </c>
      <c r="B3700" t="s">
        <v>9251</v>
      </c>
    </row>
    <row r="3701" spans="1:2" x14ac:dyDescent="0.15">
      <c r="A3701" t="s">
        <v>9252</v>
      </c>
      <c r="B3701" t="s">
        <v>9252</v>
      </c>
    </row>
    <row r="3702" spans="1:2" x14ac:dyDescent="0.15">
      <c r="A3702" t="s">
        <v>9253</v>
      </c>
      <c r="B3702" t="s">
        <v>9254</v>
      </c>
    </row>
    <row r="3703" spans="1:2" x14ac:dyDescent="0.15">
      <c r="A3703" t="s">
        <v>9255</v>
      </c>
      <c r="B3703" t="s">
        <v>9255</v>
      </c>
    </row>
    <row r="3704" spans="1:2" x14ac:dyDescent="0.15">
      <c r="A3704" t="s">
        <v>9256</v>
      </c>
      <c r="B3704" t="s">
        <v>9257</v>
      </c>
    </row>
    <row r="3705" spans="1:2" x14ac:dyDescent="0.15">
      <c r="A3705" t="s">
        <v>9258</v>
      </c>
      <c r="B3705" t="s">
        <v>9259</v>
      </c>
    </row>
    <row r="3706" spans="1:2" x14ac:dyDescent="0.15">
      <c r="A3706" t="s">
        <v>9260</v>
      </c>
      <c r="B3706" t="s">
        <v>9261</v>
      </c>
    </row>
    <row r="3707" spans="1:2" x14ac:dyDescent="0.15">
      <c r="A3707" t="s">
        <v>9262</v>
      </c>
      <c r="B3707" t="s">
        <v>9263</v>
      </c>
    </row>
    <row r="3708" spans="1:2" x14ac:dyDescent="0.15">
      <c r="A3708" t="s">
        <v>9264</v>
      </c>
      <c r="B3708" t="s">
        <v>9265</v>
      </c>
    </row>
    <row r="3709" spans="1:2" x14ac:dyDescent="0.15">
      <c r="A3709" t="s">
        <v>9266</v>
      </c>
      <c r="B3709" t="s">
        <v>9267</v>
      </c>
    </row>
    <row r="3710" spans="1:2" x14ac:dyDescent="0.15">
      <c r="A3710" t="s">
        <v>9268</v>
      </c>
      <c r="B3710" t="s">
        <v>9268</v>
      </c>
    </row>
    <row r="3711" spans="1:2" x14ac:dyDescent="0.15">
      <c r="A3711" t="s">
        <v>9269</v>
      </c>
      <c r="B3711" t="s">
        <v>9269</v>
      </c>
    </row>
    <row r="3712" spans="1:2" x14ac:dyDescent="0.15">
      <c r="A3712" t="s">
        <v>9270</v>
      </c>
      <c r="B3712" t="s">
        <v>9271</v>
      </c>
    </row>
    <row r="3713" spans="1:2" x14ac:dyDescent="0.15">
      <c r="A3713" t="s">
        <v>9272</v>
      </c>
      <c r="B3713" t="s">
        <v>9273</v>
      </c>
    </row>
    <row r="3714" spans="1:2" x14ac:dyDescent="0.15">
      <c r="A3714" t="s">
        <v>9274</v>
      </c>
      <c r="B3714" t="s">
        <v>9274</v>
      </c>
    </row>
    <row r="3715" spans="1:2" x14ac:dyDescent="0.15">
      <c r="A3715" t="s">
        <v>9275</v>
      </c>
      <c r="B3715" t="s">
        <v>9275</v>
      </c>
    </row>
    <row r="3716" spans="1:2" x14ac:dyDescent="0.15">
      <c r="A3716" t="s">
        <v>9276</v>
      </c>
      <c r="B3716" t="s">
        <v>9276</v>
      </c>
    </row>
    <row r="3717" spans="1:2" x14ac:dyDescent="0.15">
      <c r="A3717" t="s">
        <v>9277</v>
      </c>
      <c r="B3717" t="s">
        <v>9278</v>
      </c>
    </row>
    <row r="3718" spans="1:2" x14ac:dyDescent="0.15">
      <c r="A3718" t="s">
        <v>9279</v>
      </c>
      <c r="B3718" t="s">
        <v>9280</v>
      </c>
    </row>
    <row r="3719" spans="1:2" x14ac:dyDescent="0.15">
      <c r="A3719" t="s">
        <v>9281</v>
      </c>
      <c r="B3719" t="s">
        <v>9282</v>
      </c>
    </row>
    <row r="3720" spans="1:2" x14ac:dyDescent="0.15">
      <c r="A3720" t="s">
        <v>9283</v>
      </c>
      <c r="B3720" t="s">
        <v>9283</v>
      </c>
    </row>
    <row r="3721" spans="1:2" x14ac:dyDescent="0.15">
      <c r="A3721" t="s">
        <v>9284</v>
      </c>
      <c r="B3721" t="s">
        <v>9285</v>
      </c>
    </row>
    <row r="3722" spans="1:2" x14ac:dyDescent="0.15">
      <c r="A3722" t="s">
        <v>9286</v>
      </c>
      <c r="B3722" t="s">
        <v>9287</v>
      </c>
    </row>
    <row r="3723" spans="1:2" x14ac:dyDescent="0.15">
      <c r="A3723" t="s">
        <v>9288</v>
      </c>
      <c r="B3723" t="s">
        <v>9289</v>
      </c>
    </row>
    <row r="3724" spans="1:2" x14ac:dyDescent="0.15">
      <c r="A3724" t="s">
        <v>9290</v>
      </c>
      <c r="B3724" t="s">
        <v>9290</v>
      </c>
    </row>
    <row r="3725" spans="1:2" x14ac:dyDescent="0.15">
      <c r="A3725" t="s">
        <v>9291</v>
      </c>
      <c r="B3725" t="s">
        <v>9292</v>
      </c>
    </row>
    <row r="3726" spans="1:2" x14ac:dyDescent="0.15">
      <c r="A3726" t="s">
        <v>9293</v>
      </c>
      <c r="B3726" t="s">
        <v>9294</v>
      </c>
    </row>
    <row r="3727" spans="1:2" x14ac:dyDescent="0.15">
      <c r="A3727" t="s">
        <v>9295</v>
      </c>
      <c r="B3727" t="s">
        <v>9296</v>
      </c>
    </row>
    <row r="3728" spans="1:2" x14ac:dyDescent="0.15">
      <c r="A3728" t="s">
        <v>9297</v>
      </c>
      <c r="B3728" t="s">
        <v>9298</v>
      </c>
    </row>
    <row r="3729" spans="1:2" x14ac:dyDescent="0.15">
      <c r="A3729" t="s">
        <v>9299</v>
      </c>
      <c r="B3729" t="s">
        <v>9300</v>
      </c>
    </row>
    <row r="3730" spans="1:2" x14ac:dyDescent="0.15">
      <c r="A3730" t="s">
        <v>9301</v>
      </c>
      <c r="B3730" t="s">
        <v>9302</v>
      </c>
    </row>
    <row r="3731" spans="1:2" x14ac:dyDescent="0.15">
      <c r="A3731" t="s">
        <v>9303</v>
      </c>
      <c r="B3731" t="s">
        <v>9304</v>
      </c>
    </row>
    <row r="3732" spans="1:2" x14ac:dyDescent="0.15">
      <c r="A3732" t="s">
        <v>9305</v>
      </c>
      <c r="B3732" t="s">
        <v>9306</v>
      </c>
    </row>
    <row r="3733" spans="1:2" x14ac:dyDescent="0.15">
      <c r="A3733" t="s">
        <v>9307</v>
      </c>
      <c r="B3733" t="s">
        <v>9307</v>
      </c>
    </row>
    <row r="3734" spans="1:2" x14ac:dyDescent="0.15">
      <c r="A3734" t="s">
        <v>9308</v>
      </c>
      <c r="B3734" t="s">
        <v>9308</v>
      </c>
    </row>
    <row r="3735" spans="1:2" x14ac:dyDescent="0.15">
      <c r="A3735" t="s">
        <v>9309</v>
      </c>
      <c r="B3735" t="s">
        <v>9309</v>
      </c>
    </row>
    <row r="3736" spans="1:2" x14ac:dyDescent="0.15">
      <c r="A3736" t="s">
        <v>9310</v>
      </c>
      <c r="B3736" t="s">
        <v>9311</v>
      </c>
    </row>
    <row r="3737" spans="1:2" x14ac:dyDescent="0.15">
      <c r="A3737" t="s">
        <v>9312</v>
      </c>
      <c r="B3737" t="s">
        <v>9312</v>
      </c>
    </row>
    <row r="3738" spans="1:2" x14ac:dyDescent="0.15">
      <c r="A3738" t="s">
        <v>9313</v>
      </c>
      <c r="B3738" t="s">
        <v>9314</v>
      </c>
    </row>
    <row r="3739" spans="1:2" x14ac:dyDescent="0.15">
      <c r="A3739" t="s">
        <v>9315</v>
      </c>
      <c r="B3739" t="s">
        <v>9316</v>
      </c>
    </row>
    <row r="3740" spans="1:2" x14ac:dyDescent="0.15">
      <c r="A3740" t="s">
        <v>9317</v>
      </c>
      <c r="B3740" t="s">
        <v>9317</v>
      </c>
    </row>
    <row r="3741" spans="1:2" x14ac:dyDescent="0.15">
      <c r="A3741" t="s">
        <v>9318</v>
      </c>
      <c r="B3741" t="s">
        <v>9319</v>
      </c>
    </row>
    <row r="3742" spans="1:2" x14ac:dyDescent="0.15">
      <c r="A3742" t="s">
        <v>9320</v>
      </c>
      <c r="B3742" t="s">
        <v>9321</v>
      </c>
    </row>
    <row r="3743" spans="1:2" x14ac:dyDescent="0.15">
      <c r="A3743" t="s">
        <v>4973</v>
      </c>
      <c r="B3743" t="s">
        <v>9322</v>
      </c>
    </row>
    <row r="3744" spans="1:2" x14ac:dyDescent="0.15">
      <c r="A3744" t="s">
        <v>4974</v>
      </c>
      <c r="B3744" t="s">
        <v>9323</v>
      </c>
    </row>
    <row r="3745" spans="1:2" x14ac:dyDescent="0.15">
      <c r="A3745" t="s">
        <v>9324</v>
      </c>
      <c r="B3745" t="s">
        <v>9325</v>
      </c>
    </row>
    <row r="3746" spans="1:2" x14ac:dyDescent="0.15">
      <c r="A3746" t="s">
        <v>9326</v>
      </c>
      <c r="B3746" t="s">
        <v>9327</v>
      </c>
    </row>
    <row r="3747" spans="1:2" x14ac:dyDescent="0.15">
      <c r="A3747" t="s">
        <v>9328</v>
      </c>
      <c r="B3747" t="s">
        <v>9328</v>
      </c>
    </row>
    <row r="3748" spans="1:2" x14ac:dyDescent="0.15">
      <c r="A3748" t="s">
        <v>9329</v>
      </c>
      <c r="B3748" t="s">
        <v>4980</v>
      </c>
    </row>
    <row r="3749" spans="1:2" x14ac:dyDescent="0.15">
      <c r="A3749" t="s">
        <v>4981</v>
      </c>
      <c r="B3749" t="s">
        <v>9330</v>
      </c>
    </row>
    <row r="3750" spans="1:2" x14ac:dyDescent="0.15">
      <c r="A3750" t="s">
        <v>9331</v>
      </c>
      <c r="B3750" t="s">
        <v>9332</v>
      </c>
    </row>
    <row r="3751" spans="1:2" x14ac:dyDescent="0.15">
      <c r="A3751" t="s">
        <v>9333</v>
      </c>
      <c r="B3751" t="s">
        <v>9333</v>
      </c>
    </row>
    <row r="3752" spans="1:2" x14ac:dyDescent="0.15">
      <c r="A3752" t="s">
        <v>9334</v>
      </c>
      <c r="B3752" t="s">
        <v>9334</v>
      </c>
    </row>
    <row r="3753" spans="1:2" x14ac:dyDescent="0.15">
      <c r="A3753" t="s">
        <v>9335</v>
      </c>
      <c r="B3753" t="s">
        <v>9336</v>
      </c>
    </row>
    <row r="3754" spans="1:2" x14ac:dyDescent="0.15">
      <c r="A3754" t="s">
        <v>9337</v>
      </c>
      <c r="B3754" t="s">
        <v>9337</v>
      </c>
    </row>
    <row r="3755" spans="1:2" x14ac:dyDescent="0.15">
      <c r="A3755" t="s">
        <v>4983</v>
      </c>
      <c r="B3755" t="s">
        <v>9338</v>
      </c>
    </row>
    <row r="3756" spans="1:2" x14ac:dyDescent="0.15">
      <c r="A3756" t="s">
        <v>4985</v>
      </c>
      <c r="B3756" t="s">
        <v>9339</v>
      </c>
    </row>
    <row r="3757" spans="1:2" x14ac:dyDescent="0.15">
      <c r="A3757" t="s">
        <v>4987</v>
      </c>
      <c r="B3757" t="s">
        <v>4987</v>
      </c>
    </row>
    <row r="3758" spans="1:2" x14ac:dyDescent="0.15">
      <c r="A3758" t="s">
        <v>9340</v>
      </c>
      <c r="B3758" t="s">
        <v>9340</v>
      </c>
    </row>
    <row r="3759" spans="1:2" x14ac:dyDescent="0.15">
      <c r="A3759" t="s">
        <v>9341</v>
      </c>
      <c r="B3759" t="s">
        <v>9342</v>
      </c>
    </row>
    <row r="3760" spans="1:2" x14ac:dyDescent="0.15">
      <c r="A3760" t="s">
        <v>9343</v>
      </c>
      <c r="B3760" t="s">
        <v>9343</v>
      </c>
    </row>
    <row r="3761" spans="1:2" x14ac:dyDescent="0.15">
      <c r="A3761" t="s">
        <v>9344</v>
      </c>
      <c r="B3761" t="s">
        <v>4992</v>
      </c>
    </row>
    <row r="3762" spans="1:2" x14ac:dyDescent="0.15">
      <c r="A3762" t="s">
        <v>9345</v>
      </c>
      <c r="B3762" t="s">
        <v>9346</v>
      </c>
    </row>
    <row r="3763" spans="1:2" x14ac:dyDescent="0.15">
      <c r="A3763" t="s">
        <v>4994</v>
      </c>
      <c r="B3763" t="s">
        <v>4994</v>
      </c>
    </row>
    <row r="3764" spans="1:2" x14ac:dyDescent="0.15">
      <c r="A3764" t="s">
        <v>9347</v>
      </c>
      <c r="B3764" t="s">
        <v>4998</v>
      </c>
    </row>
    <row r="3765" spans="1:2" x14ac:dyDescent="0.15">
      <c r="A3765" t="s">
        <v>9348</v>
      </c>
      <c r="B3765" t="s">
        <v>9349</v>
      </c>
    </row>
    <row r="3766" spans="1:2" x14ac:dyDescent="0.15">
      <c r="A3766" t="s">
        <v>9350</v>
      </c>
      <c r="B3766" t="s">
        <v>9350</v>
      </c>
    </row>
    <row r="3767" spans="1:2" x14ac:dyDescent="0.15">
      <c r="A3767" t="s">
        <v>9351</v>
      </c>
      <c r="B3767" t="s">
        <v>9352</v>
      </c>
    </row>
    <row r="3768" spans="1:2" x14ac:dyDescent="0.15">
      <c r="A3768" t="s">
        <v>9353</v>
      </c>
      <c r="B3768" t="s">
        <v>9354</v>
      </c>
    </row>
    <row r="3769" spans="1:2" x14ac:dyDescent="0.15">
      <c r="A3769" t="s">
        <v>5005</v>
      </c>
      <c r="B3769" t="s">
        <v>9355</v>
      </c>
    </row>
    <row r="3770" spans="1:2" x14ac:dyDescent="0.15">
      <c r="A3770" t="s">
        <v>9356</v>
      </c>
      <c r="B3770" t="s">
        <v>9357</v>
      </c>
    </row>
    <row r="3771" spans="1:2" x14ac:dyDescent="0.15">
      <c r="A3771" t="s">
        <v>9358</v>
      </c>
      <c r="B3771" t="s">
        <v>9359</v>
      </c>
    </row>
    <row r="3772" spans="1:2" x14ac:dyDescent="0.15">
      <c r="A3772" t="s">
        <v>9360</v>
      </c>
      <c r="B3772" t="s">
        <v>9361</v>
      </c>
    </row>
    <row r="3773" spans="1:2" x14ac:dyDescent="0.15">
      <c r="A3773" t="s">
        <v>5011</v>
      </c>
      <c r="B3773" t="s">
        <v>5012</v>
      </c>
    </row>
    <row r="3774" spans="1:2" x14ac:dyDescent="0.15">
      <c r="A3774" t="s">
        <v>9362</v>
      </c>
      <c r="B3774" t="s">
        <v>5013</v>
      </c>
    </row>
    <row r="3775" spans="1:2" x14ac:dyDescent="0.15">
      <c r="A3775" t="s">
        <v>9363</v>
      </c>
      <c r="B3775" t="s">
        <v>9364</v>
      </c>
    </row>
    <row r="3776" spans="1:2" x14ac:dyDescent="0.15">
      <c r="A3776" t="s">
        <v>9365</v>
      </c>
      <c r="B3776" t="s">
        <v>9366</v>
      </c>
    </row>
    <row r="3777" spans="1:2" x14ac:dyDescent="0.15">
      <c r="A3777" t="s">
        <v>9367</v>
      </c>
      <c r="B3777" t="s">
        <v>9367</v>
      </c>
    </row>
    <row r="3778" spans="1:2" x14ac:dyDescent="0.15">
      <c r="A3778" t="s">
        <v>5016</v>
      </c>
      <c r="B3778" t="s">
        <v>5016</v>
      </c>
    </row>
    <row r="3779" spans="1:2" x14ac:dyDescent="0.15">
      <c r="A3779" t="s">
        <v>5017</v>
      </c>
      <c r="B3779" t="s">
        <v>9368</v>
      </c>
    </row>
    <row r="3780" spans="1:2" x14ac:dyDescent="0.15">
      <c r="A3780" t="s">
        <v>9369</v>
      </c>
      <c r="B3780" t="s">
        <v>9370</v>
      </c>
    </row>
    <row r="3781" spans="1:2" x14ac:dyDescent="0.15">
      <c r="A3781" t="s">
        <v>5022</v>
      </c>
      <c r="B3781" t="s">
        <v>5022</v>
      </c>
    </row>
    <row r="3782" spans="1:2" x14ac:dyDescent="0.15">
      <c r="A3782" t="s">
        <v>5023</v>
      </c>
      <c r="B3782" t="s">
        <v>5024</v>
      </c>
    </row>
    <row r="3783" spans="1:2" x14ac:dyDescent="0.15">
      <c r="A3783" t="s">
        <v>9371</v>
      </c>
      <c r="B3783" t="s">
        <v>9372</v>
      </c>
    </row>
    <row r="3784" spans="1:2" x14ac:dyDescent="0.15">
      <c r="A3784" t="s">
        <v>9373</v>
      </c>
      <c r="B3784" t="s">
        <v>9374</v>
      </c>
    </row>
    <row r="3785" spans="1:2" x14ac:dyDescent="0.15">
      <c r="A3785" t="s">
        <v>9375</v>
      </c>
      <c r="B3785" t="s">
        <v>9375</v>
      </c>
    </row>
    <row r="3786" spans="1:2" x14ac:dyDescent="0.15">
      <c r="A3786" t="s">
        <v>9376</v>
      </c>
      <c r="B3786" t="s">
        <v>9377</v>
      </c>
    </row>
    <row r="3787" spans="1:2" x14ac:dyDescent="0.15">
      <c r="A3787" t="s">
        <v>9378</v>
      </c>
      <c r="B3787" t="s">
        <v>9379</v>
      </c>
    </row>
    <row r="3788" spans="1:2" x14ac:dyDescent="0.15">
      <c r="A3788" t="s">
        <v>9380</v>
      </c>
      <c r="B3788" t="s">
        <v>9381</v>
      </c>
    </row>
    <row r="3789" spans="1:2" x14ac:dyDescent="0.15">
      <c r="A3789" t="s">
        <v>9382</v>
      </c>
      <c r="B3789" t="s">
        <v>9383</v>
      </c>
    </row>
    <row r="3790" spans="1:2" x14ac:dyDescent="0.15">
      <c r="A3790" t="s">
        <v>9384</v>
      </c>
      <c r="B3790" t="s">
        <v>9385</v>
      </c>
    </row>
    <row r="3791" spans="1:2" x14ac:dyDescent="0.15">
      <c r="A3791" t="s">
        <v>9386</v>
      </c>
      <c r="B3791" t="s">
        <v>9387</v>
      </c>
    </row>
    <row r="3792" spans="1:2" x14ac:dyDescent="0.15">
      <c r="A3792" t="s">
        <v>9388</v>
      </c>
      <c r="B3792" t="s">
        <v>9388</v>
      </c>
    </row>
    <row r="3793" spans="1:2" x14ac:dyDescent="0.15">
      <c r="A3793" t="s">
        <v>9389</v>
      </c>
      <c r="B3793" t="s">
        <v>9389</v>
      </c>
    </row>
    <row r="3794" spans="1:2" x14ac:dyDescent="0.15">
      <c r="A3794" t="s">
        <v>9390</v>
      </c>
      <c r="B3794" t="s">
        <v>9391</v>
      </c>
    </row>
    <row r="3795" spans="1:2" x14ac:dyDescent="0.15">
      <c r="A3795" t="s">
        <v>9392</v>
      </c>
      <c r="B3795" t="s">
        <v>9393</v>
      </c>
    </row>
    <row r="3796" spans="1:2" x14ac:dyDescent="0.15">
      <c r="A3796" t="s">
        <v>9394</v>
      </c>
      <c r="B3796" t="s">
        <v>9394</v>
      </c>
    </row>
    <row r="3797" spans="1:2" x14ac:dyDescent="0.15">
      <c r="A3797" t="s">
        <v>9395</v>
      </c>
      <c r="B3797" t="s">
        <v>9395</v>
      </c>
    </row>
    <row r="3798" spans="1:2" x14ac:dyDescent="0.15">
      <c r="A3798" t="s">
        <v>5035</v>
      </c>
      <c r="B3798" t="s">
        <v>5035</v>
      </c>
    </row>
    <row r="3799" spans="1:2" x14ac:dyDescent="0.15">
      <c r="A3799" t="s">
        <v>9396</v>
      </c>
      <c r="B3799" t="s">
        <v>9396</v>
      </c>
    </row>
    <row r="3800" spans="1:2" x14ac:dyDescent="0.15">
      <c r="A3800" t="s">
        <v>9397</v>
      </c>
      <c r="B3800" t="s">
        <v>9397</v>
      </c>
    </row>
    <row r="3801" spans="1:2" x14ac:dyDescent="0.15">
      <c r="A3801" t="s">
        <v>9398</v>
      </c>
      <c r="B3801" t="s">
        <v>9399</v>
      </c>
    </row>
    <row r="3802" spans="1:2" x14ac:dyDescent="0.15">
      <c r="A3802" t="s">
        <v>9400</v>
      </c>
      <c r="B3802" t="s">
        <v>5044</v>
      </c>
    </row>
    <row r="3803" spans="1:2" x14ac:dyDescent="0.15">
      <c r="A3803" t="s">
        <v>5045</v>
      </c>
      <c r="B3803" t="s">
        <v>5046</v>
      </c>
    </row>
    <row r="3804" spans="1:2" x14ac:dyDescent="0.15">
      <c r="A3804" t="s">
        <v>9401</v>
      </c>
      <c r="B3804" t="s">
        <v>9402</v>
      </c>
    </row>
    <row r="3805" spans="1:2" x14ac:dyDescent="0.15">
      <c r="A3805" t="s">
        <v>9403</v>
      </c>
      <c r="B3805" t="s">
        <v>9404</v>
      </c>
    </row>
    <row r="3806" spans="1:2" x14ac:dyDescent="0.15">
      <c r="A3806" t="s">
        <v>9405</v>
      </c>
      <c r="B3806" t="s">
        <v>9406</v>
      </c>
    </row>
    <row r="3807" spans="1:2" x14ac:dyDescent="0.15">
      <c r="A3807" t="s">
        <v>9407</v>
      </c>
      <c r="B3807" t="s">
        <v>9408</v>
      </c>
    </row>
    <row r="3808" spans="1:2" x14ac:dyDescent="0.15">
      <c r="A3808" t="s">
        <v>5047</v>
      </c>
      <c r="B3808" t="s">
        <v>5047</v>
      </c>
    </row>
    <row r="3809" spans="1:2" x14ac:dyDescent="0.15">
      <c r="A3809" t="s">
        <v>9409</v>
      </c>
      <c r="B3809" t="s">
        <v>9410</v>
      </c>
    </row>
    <row r="3810" spans="1:2" x14ac:dyDescent="0.15">
      <c r="A3810" t="s">
        <v>9411</v>
      </c>
      <c r="B3810" t="s">
        <v>9412</v>
      </c>
    </row>
    <row r="3811" spans="1:2" x14ac:dyDescent="0.15">
      <c r="A3811" t="s">
        <v>9413</v>
      </c>
      <c r="B3811" t="s">
        <v>9413</v>
      </c>
    </row>
    <row r="3812" spans="1:2" x14ac:dyDescent="0.15">
      <c r="A3812" t="s">
        <v>9414</v>
      </c>
      <c r="B3812" t="s">
        <v>9414</v>
      </c>
    </row>
    <row r="3813" spans="1:2" x14ac:dyDescent="0.15">
      <c r="A3813" t="s">
        <v>9415</v>
      </c>
      <c r="B3813" t="s">
        <v>5048</v>
      </c>
    </row>
    <row r="3814" spans="1:2" x14ac:dyDescent="0.15">
      <c r="A3814" t="s">
        <v>5049</v>
      </c>
      <c r="B3814" t="s">
        <v>5050</v>
      </c>
    </row>
    <row r="3815" spans="1:2" x14ac:dyDescent="0.15">
      <c r="A3815" t="s">
        <v>5051</v>
      </c>
      <c r="B3815" t="s">
        <v>5051</v>
      </c>
    </row>
    <row r="3816" spans="1:2" x14ac:dyDescent="0.1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12"/>
  <sheetViews>
    <sheetView workbookViewId="0">
      <selection activeCell="H3" sqref="H3:H4"/>
    </sheetView>
  </sheetViews>
  <sheetFormatPr defaultRowHeight="13.5" x14ac:dyDescent="0.15"/>
  <cols>
    <col min="4" max="4" width="7.375" customWidth="1"/>
  </cols>
  <sheetData>
    <row r="1" spans="1:9" x14ac:dyDescent="0.15">
      <c r="A1">
        <v>164</v>
      </c>
      <c r="B1" s="8"/>
    </row>
    <row r="2" spans="1:9" x14ac:dyDescent="0.15">
      <c r="A2">
        <v>167</v>
      </c>
      <c r="B2" s="8"/>
    </row>
    <row r="3" spans="1:9" x14ac:dyDescent="0.15">
      <c r="A3">
        <v>168</v>
      </c>
      <c r="B3" s="8"/>
      <c r="H3" s="7" t="s">
        <v>9455</v>
      </c>
    </row>
    <row r="4" spans="1:9" x14ac:dyDescent="0.15">
      <c r="A4">
        <v>176</v>
      </c>
      <c r="B4" s="8"/>
      <c r="H4" t="s">
        <v>9479</v>
      </c>
      <c r="I4">
        <v>65535</v>
      </c>
    </row>
    <row r="5" spans="1:9" x14ac:dyDescent="0.15">
      <c r="A5">
        <v>177</v>
      </c>
      <c r="B5" s="8"/>
      <c r="H5" t="s">
        <v>9480</v>
      </c>
      <c r="I5" s="8" t="s">
        <v>9488</v>
      </c>
    </row>
    <row r="6" spans="1:9" x14ac:dyDescent="0.15">
      <c r="A6">
        <v>183</v>
      </c>
      <c r="B6" s="8"/>
      <c r="I6" t="s">
        <v>9489</v>
      </c>
    </row>
    <row r="7" spans="1:9" x14ac:dyDescent="0.15">
      <c r="A7">
        <v>215</v>
      </c>
      <c r="B7" s="8"/>
      <c r="H7" t="s">
        <v>9452</v>
      </c>
      <c r="I7" t="s">
        <v>9487</v>
      </c>
    </row>
    <row r="8" spans="1:9" x14ac:dyDescent="0.15">
      <c r="A8">
        <v>224</v>
      </c>
      <c r="B8" s="8"/>
    </row>
    <row r="9" spans="1:9" x14ac:dyDescent="0.15">
      <c r="A9">
        <v>225</v>
      </c>
      <c r="B9" s="8"/>
      <c r="H9" s="7" t="s">
        <v>9478</v>
      </c>
    </row>
    <row r="10" spans="1:9" x14ac:dyDescent="0.15">
      <c r="A10">
        <v>232</v>
      </c>
      <c r="B10" s="8"/>
      <c r="H10" t="s">
        <v>9481</v>
      </c>
      <c r="I10" t="s">
        <v>9482</v>
      </c>
    </row>
    <row r="11" spans="1:9" x14ac:dyDescent="0.15">
      <c r="A11">
        <v>233</v>
      </c>
      <c r="B11" s="8"/>
      <c r="H11" t="s">
        <v>9483</v>
      </c>
      <c r="I11" s="8" t="s">
        <v>9484</v>
      </c>
    </row>
    <row r="12" spans="1:9" x14ac:dyDescent="0.15">
      <c r="A12">
        <v>234</v>
      </c>
      <c r="B12" s="8"/>
      <c r="H12" t="s">
        <v>9485</v>
      </c>
      <c r="I12" t="s">
        <v>9486</v>
      </c>
    </row>
    <row r="13" spans="1:9" x14ac:dyDescent="0.15">
      <c r="A13">
        <v>236</v>
      </c>
      <c r="B13" s="8"/>
    </row>
    <row r="14" spans="1:9" x14ac:dyDescent="0.15">
      <c r="A14">
        <v>237</v>
      </c>
      <c r="B14" s="8"/>
    </row>
    <row r="15" spans="1:9" x14ac:dyDescent="0.15">
      <c r="A15">
        <v>242</v>
      </c>
      <c r="B15" s="8"/>
    </row>
    <row r="16" spans="1:9" x14ac:dyDescent="0.15">
      <c r="A16">
        <v>243</v>
      </c>
      <c r="B16" s="8"/>
    </row>
    <row r="17" spans="1:2" x14ac:dyDescent="0.15">
      <c r="A17">
        <v>247</v>
      </c>
      <c r="B17" s="8"/>
    </row>
    <row r="18" spans="1:2" x14ac:dyDescent="0.15">
      <c r="A18">
        <v>249</v>
      </c>
      <c r="B18" s="8"/>
    </row>
    <row r="19" spans="1:2" x14ac:dyDescent="0.15">
      <c r="A19">
        <v>250</v>
      </c>
      <c r="B19" s="8"/>
    </row>
    <row r="20" spans="1:2" x14ac:dyDescent="0.15">
      <c r="A20">
        <v>252</v>
      </c>
      <c r="B20" s="8"/>
    </row>
    <row r="21" spans="1:2" x14ac:dyDescent="0.15">
      <c r="A21">
        <v>257</v>
      </c>
      <c r="B21" s="8"/>
    </row>
    <row r="22" spans="1:2" x14ac:dyDescent="0.15">
      <c r="A22">
        <v>275</v>
      </c>
      <c r="B22" s="8"/>
    </row>
    <row r="23" spans="1:2" x14ac:dyDescent="0.15">
      <c r="A23">
        <v>283</v>
      </c>
      <c r="B23" s="8"/>
    </row>
    <row r="24" spans="1:2" x14ac:dyDescent="0.15">
      <c r="A24">
        <v>299</v>
      </c>
      <c r="B24" s="8"/>
    </row>
    <row r="25" spans="1:2" x14ac:dyDescent="0.15">
      <c r="A25">
        <v>324</v>
      </c>
      <c r="B25" s="8"/>
    </row>
    <row r="26" spans="1:2" x14ac:dyDescent="0.15">
      <c r="A26">
        <v>328</v>
      </c>
      <c r="B26" s="8"/>
    </row>
    <row r="27" spans="1:2" x14ac:dyDescent="0.15">
      <c r="A27">
        <v>333</v>
      </c>
      <c r="B27" s="8"/>
    </row>
    <row r="28" spans="1:2" x14ac:dyDescent="0.15">
      <c r="A28">
        <v>363</v>
      </c>
      <c r="B28" s="8"/>
    </row>
    <row r="29" spans="1:2" x14ac:dyDescent="0.15">
      <c r="A29">
        <v>462</v>
      </c>
      <c r="B29" s="8"/>
    </row>
    <row r="30" spans="1:2" x14ac:dyDescent="0.15">
      <c r="A30">
        <v>464</v>
      </c>
      <c r="B30" s="8"/>
    </row>
    <row r="31" spans="1:2" x14ac:dyDescent="0.15">
      <c r="A31">
        <v>466</v>
      </c>
      <c r="B31" s="8"/>
    </row>
    <row r="32" spans="1:2" x14ac:dyDescent="0.15">
      <c r="A32">
        <v>468</v>
      </c>
      <c r="B32" s="8"/>
    </row>
    <row r="33" spans="1:2" x14ac:dyDescent="0.15">
      <c r="A33">
        <v>470</v>
      </c>
      <c r="B33" s="8"/>
    </row>
    <row r="34" spans="1:2" x14ac:dyDescent="0.15">
      <c r="A34">
        <v>472</v>
      </c>
      <c r="B34" s="8"/>
    </row>
    <row r="35" spans="1:2" x14ac:dyDescent="0.15">
      <c r="A35">
        <v>474</v>
      </c>
      <c r="B35" s="8"/>
    </row>
    <row r="36" spans="1:2" x14ac:dyDescent="0.15">
      <c r="A36">
        <v>476</v>
      </c>
      <c r="B36" s="8"/>
    </row>
    <row r="37" spans="1:2" x14ac:dyDescent="0.15">
      <c r="A37">
        <v>593</v>
      </c>
      <c r="B37" s="8"/>
    </row>
    <row r="38" spans="1:2" x14ac:dyDescent="0.15">
      <c r="A38">
        <v>609</v>
      </c>
      <c r="B38" s="8"/>
    </row>
    <row r="39" spans="1:2" x14ac:dyDescent="0.15">
      <c r="A39">
        <v>711</v>
      </c>
      <c r="B39" s="8"/>
    </row>
    <row r="40" spans="1:2" x14ac:dyDescent="0.15">
      <c r="A40">
        <v>713</v>
      </c>
      <c r="B40" s="8"/>
    </row>
    <row r="41" spans="1:2" x14ac:dyDescent="0.15">
      <c r="A41">
        <v>913</v>
      </c>
      <c r="B41" s="8"/>
    </row>
    <row r="42" spans="1:2" x14ac:dyDescent="0.15">
      <c r="A42">
        <v>914</v>
      </c>
      <c r="B42" s="8"/>
    </row>
    <row r="43" spans="1:2" x14ac:dyDescent="0.15">
      <c r="A43">
        <v>915</v>
      </c>
      <c r="B43" s="8"/>
    </row>
    <row r="44" spans="1:2" x14ac:dyDescent="0.15">
      <c r="A44">
        <v>916</v>
      </c>
      <c r="B44" s="8"/>
    </row>
    <row r="45" spans="1:2" x14ac:dyDescent="0.15">
      <c r="A45">
        <v>917</v>
      </c>
      <c r="B45" s="8"/>
    </row>
    <row r="46" spans="1:2" x14ac:dyDescent="0.15">
      <c r="A46">
        <v>918</v>
      </c>
      <c r="B46" s="8"/>
    </row>
    <row r="47" spans="1:2" x14ac:dyDescent="0.15">
      <c r="A47">
        <v>919</v>
      </c>
      <c r="B47" s="8"/>
    </row>
    <row r="48" spans="1:2" x14ac:dyDescent="0.15">
      <c r="A48">
        <v>920</v>
      </c>
      <c r="B48" s="8"/>
    </row>
    <row r="49" spans="1:2" x14ac:dyDescent="0.15">
      <c r="A49">
        <v>921</v>
      </c>
      <c r="B49" s="8"/>
    </row>
    <row r="50" spans="1:2" x14ac:dyDescent="0.15">
      <c r="A50">
        <v>922</v>
      </c>
      <c r="B50" s="8"/>
    </row>
    <row r="51" spans="1:2" x14ac:dyDescent="0.15">
      <c r="A51">
        <v>923</v>
      </c>
      <c r="B51" s="8"/>
    </row>
    <row r="52" spans="1:2" x14ac:dyDescent="0.15">
      <c r="A52">
        <v>924</v>
      </c>
      <c r="B52" s="8"/>
    </row>
    <row r="53" spans="1:2" x14ac:dyDescent="0.15">
      <c r="A53">
        <v>925</v>
      </c>
      <c r="B53" s="8"/>
    </row>
    <row r="54" spans="1:2" x14ac:dyDescent="0.15">
      <c r="A54">
        <v>926</v>
      </c>
      <c r="B54" s="8"/>
    </row>
    <row r="55" spans="1:2" x14ac:dyDescent="0.15">
      <c r="A55">
        <v>927</v>
      </c>
      <c r="B55" s="8"/>
    </row>
    <row r="56" spans="1:2" x14ac:dyDescent="0.15">
      <c r="A56">
        <v>928</v>
      </c>
      <c r="B56" s="8"/>
    </row>
    <row r="57" spans="1:2" x14ac:dyDescent="0.15">
      <c r="A57">
        <v>929</v>
      </c>
      <c r="B57" s="8"/>
    </row>
    <row r="58" spans="1:2" x14ac:dyDescent="0.15">
      <c r="A58">
        <v>931</v>
      </c>
      <c r="B58" s="8"/>
    </row>
    <row r="59" spans="1:2" x14ac:dyDescent="0.15">
      <c r="A59">
        <v>932</v>
      </c>
      <c r="B59" s="8"/>
    </row>
    <row r="60" spans="1:2" x14ac:dyDescent="0.15">
      <c r="A60">
        <v>933</v>
      </c>
      <c r="B60" s="8"/>
    </row>
    <row r="61" spans="1:2" x14ac:dyDescent="0.15">
      <c r="A61">
        <v>934</v>
      </c>
      <c r="B61" s="8"/>
    </row>
    <row r="62" spans="1:2" x14ac:dyDescent="0.15">
      <c r="A62">
        <v>935</v>
      </c>
      <c r="B62" s="8"/>
    </row>
    <row r="63" spans="1:2" x14ac:dyDescent="0.15">
      <c r="A63">
        <v>936</v>
      </c>
      <c r="B63" s="8"/>
    </row>
    <row r="64" spans="1:2" x14ac:dyDescent="0.15">
      <c r="A64">
        <v>937</v>
      </c>
      <c r="B64" s="8"/>
    </row>
    <row r="65" spans="1:2" x14ac:dyDescent="0.15">
      <c r="A65">
        <v>945</v>
      </c>
      <c r="B65" s="8"/>
    </row>
    <row r="66" spans="1:2" x14ac:dyDescent="0.15">
      <c r="A66">
        <v>946</v>
      </c>
      <c r="B66" s="8"/>
    </row>
    <row r="67" spans="1:2" x14ac:dyDescent="0.15">
      <c r="A67">
        <v>947</v>
      </c>
      <c r="B67" s="8"/>
    </row>
    <row r="68" spans="1:2" x14ac:dyDescent="0.15">
      <c r="A68">
        <v>948</v>
      </c>
      <c r="B68" s="8"/>
    </row>
    <row r="69" spans="1:2" x14ac:dyDescent="0.15">
      <c r="A69">
        <v>949</v>
      </c>
      <c r="B69" s="8"/>
    </row>
    <row r="70" spans="1:2" x14ac:dyDescent="0.15">
      <c r="A70">
        <v>950</v>
      </c>
      <c r="B70" s="8"/>
    </row>
    <row r="71" spans="1:2" x14ac:dyDescent="0.15">
      <c r="A71">
        <v>951</v>
      </c>
      <c r="B71" s="8"/>
    </row>
    <row r="72" spans="1:2" x14ac:dyDescent="0.15">
      <c r="A72">
        <v>952</v>
      </c>
      <c r="B72" s="8"/>
    </row>
    <row r="73" spans="1:2" x14ac:dyDescent="0.15">
      <c r="A73">
        <v>953</v>
      </c>
      <c r="B73" s="8"/>
    </row>
    <row r="74" spans="1:2" x14ac:dyDescent="0.15">
      <c r="A74">
        <v>954</v>
      </c>
      <c r="B74" s="8"/>
    </row>
    <row r="75" spans="1:2" x14ac:dyDescent="0.15">
      <c r="A75">
        <v>955</v>
      </c>
      <c r="B75" s="8"/>
    </row>
    <row r="76" spans="1:2" x14ac:dyDescent="0.15">
      <c r="A76">
        <v>956</v>
      </c>
      <c r="B76" s="8"/>
    </row>
    <row r="77" spans="1:2" x14ac:dyDescent="0.15">
      <c r="A77">
        <v>957</v>
      </c>
      <c r="B77" s="8"/>
    </row>
    <row r="78" spans="1:2" x14ac:dyDescent="0.15">
      <c r="A78">
        <v>958</v>
      </c>
      <c r="B78" s="8"/>
    </row>
    <row r="79" spans="1:2" x14ac:dyDescent="0.15">
      <c r="A79">
        <v>959</v>
      </c>
      <c r="B79" s="8"/>
    </row>
    <row r="80" spans="1:2" x14ac:dyDescent="0.15">
      <c r="A80">
        <v>960</v>
      </c>
      <c r="B80" s="8"/>
    </row>
    <row r="81" spans="1:2" x14ac:dyDescent="0.15">
      <c r="A81">
        <v>961</v>
      </c>
      <c r="B81" s="8"/>
    </row>
    <row r="82" spans="1:2" x14ac:dyDescent="0.15">
      <c r="A82">
        <v>963</v>
      </c>
      <c r="B82" s="8"/>
    </row>
    <row r="83" spans="1:2" x14ac:dyDescent="0.15">
      <c r="A83">
        <v>964</v>
      </c>
      <c r="B83" s="8"/>
    </row>
    <row r="84" spans="1:2" x14ac:dyDescent="0.15">
      <c r="A84">
        <v>965</v>
      </c>
      <c r="B84" s="8"/>
    </row>
    <row r="85" spans="1:2" x14ac:dyDescent="0.15">
      <c r="A85">
        <v>966</v>
      </c>
      <c r="B85" s="8"/>
    </row>
    <row r="86" spans="1:2" x14ac:dyDescent="0.15">
      <c r="A86">
        <v>967</v>
      </c>
      <c r="B86" s="8"/>
    </row>
    <row r="87" spans="1:2" x14ac:dyDescent="0.15">
      <c r="A87">
        <v>968</v>
      </c>
      <c r="B87" s="8"/>
    </row>
    <row r="88" spans="1:2" x14ac:dyDescent="0.15">
      <c r="A88">
        <v>969</v>
      </c>
      <c r="B88" s="8"/>
    </row>
    <row r="89" spans="1:2" x14ac:dyDescent="0.15">
      <c r="A89">
        <v>1025</v>
      </c>
      <c r="B89" s="8"/>
    </row>
    <row r="90" spans="1:2" x14ac:dyDescent="0.15">
      <c r="A90">
        <v>1040</v>
      </c>
      <c r="B90" s="8"/>
    </row>
    <row r="91" spans="1:2" x14ac:dyDescent="0.15">
      <c r="A91">
        <v>1041</v>
      </c>
      <c r="B91" s="8"/>
    </row>
    <row r="92" spans="1:2" x14ac:dyDescent="0.15">
      <c r="A92">
        <v>1042</v>
      </c>
      <c r="B92" s="8"/>
    </row>
    <row r="93" spans="1:2" x14ac:dyDescent="0.15">
      <c r="A93">
        <v>1043</v>
      </c>
      <c r="B93" s="8"/>
    </row>
    <row r="94" spans="1:2" x14ac:dyDescent="0.15">
      <c r="A94">
        <v>1044</v>
      </c>
      <c r="B94" s="8"/>
    </row>
    <row r="95" spans="1:2" x14ac:dyDescent="0.15">
      <c r="A95">
        <v>1045</v>
      </c>
      <c r="B95" s="8"/>
    </row>
    <row r="96" spans="1:2" x14ac:dyDescent="0.15">
      <c r="A96">
        <v>1046</v>
      </c>
      <c r="B96" s="8"/>
    </row>
    <row r="97" spans="1:2" x14ac:dyDescent="0.15">
      <c r="A97">
        <v>1047</v>
      </c>
      <c r="B97" s="8"/>
    </row>
    <row r="98" spans="1:2" x14ac:dyDescent="0.15">
      <c r="A98">
        <v>1048</v>
      </c>
      <c r="B98" s="8"/>
    </row>
    <row r="99" spans="1:2" x14ac:dyDescent="0.15">
      <c r="A99">
        <v>1049</v>
      </c>
      <c r="B99" s="8"/>
    </row>
    <row r="100" spans="1:2" x14ac:dyDescent="0.15">
      <c r="A100">
        <v>1050</v>
      </c>
      <c r="B100" s="8"/>
    </row>
    <row r="101" spans="1:2" x14ac:dyDescent="0.15">
      <c r="A101">
        <v>1051</v>
      </c>
      <c r="B101" s="8"/>
    </row>
    <row r="102" spans="1:2" x14ac:dyDescent="0.15">
      <c r="A102">
        <v>1052</v>
      </c>
      <c r="B102" s="8"/>
    </row>
    <row r="103" spans="1:2" x14ac:dyDescent="0.15">
      <c r="A103">
        <v>1053</v>
      </c>
      <c r="B103" s="8"/>
    </row>
    <row r="104" spans="1:2" x14ac:dyDescent="0.15">
      <c r="A104">
        <v>1054</v>
      </c>
      <c r="B104" s="8"/>
    </row>
    <row r="105" spans="1:2" x14ac:dyDescent="0.15">
      <c r="A105">
        <v>1055</v>
      </c>
      <c r="B105" s="8"/>
    </row>
    <row r="106" spans="1:2" x14ac:dyDescent="0.15">
      <c r="A106">
        <v>1056</v>
      </c>
      <c r="B106" s="8"/>
    </row>
    <row r="107" spans="1:2" x14ac:dyDescent="0.15">
      <c r="A107">
        <v>1057</v>
      </c>
      <c r="B107" s="8"/>
    </row>
    <row r="108" spans="1:2" x14ac:dyDescent="0.15">
      <c r="A108">
        <v>1058</v>
      </c>
      <c r="B108" s="8"/>
    </row>
    <row r="109" spans="1:2" x14ac:dyDescent="0.15">
      <c r="A109">
        <v>1059</v>
      </c>
      <c r="B109" s="8"/>
    </row>
    <row r="110" spans="1:2" x14ac:dyDescent="0.15">
      <c r="A110">
        <v>1060</v>
      </c>
      <c r="B110" s="8"/>
    </row>
    <row r="111" spans="1:2" x14ac:dyDescent="0.15">
      <c r="A111">
        <v>1061</v>
      </c>
      <c r="B111" s="8"/>
    </row>
    <row r="112" spans="1:2" x14ac:dyDescent="0.15">
      <c r="A112">
        <v>1062</v>
      </c>
      <c r="B112" s="8"/>
    </row>
    <row r="113" spans="1:2" x14ac:dyDescent="0.15">
      <c r="A113">
        <v>1063</v>
      </c>
      <c r="B113" s="8"/>
    </row>
    <row r="114" spans="1:2" x14ac:dyDescent="0.15">
      <c r="A114">
        <v>1064</v>
      </c>
      <c r="B114" s="8"/>
    </row>
    <row r="115" spans="1:2" x14ac:dyDescent="0.15">
      <c r="A115">
        <v>1065</v>
      </c>
      <c r="B115" s="8"/>
    </row>
    <row r="116" spans="1:2" x14ac:dyDescent="0.15">
      <c r="A116">
        <v>1066</v>
      </c>
      <c r="B116" s="8"/>
    </row>
    <row r="117" spans="1:2" x14ac:dyDescent="0.15">
      <c r="A117">
        <v>1067</v>
      </c>
      <c r="B117" s="8"/>
    </row>
    <row r="118" spans="1:2" x14ac:dyDescent="0.15">
      <c r="A118">
        <v>1068</v>
      </c>
      <c r="B118" s="8"/>
    </row>
    <row r="119" spans="1:2" x14ac:dyDescent="0.15">
      <c r="A119">
        <v>1069</v>
      </c>
      <c r="B119" s="8"/>
    </row>
    <row r="120" spans="1:2" x14ac:dyDescent="0.15">
      <c r="A120">
        <v>1070</v>
      </c>
      <c r="B120" s="8"/>
    </row>
    <row r="121" spans="1:2" x14ac:dyDescent="0.15">
      <c r="A121">
        <v>1071</v>
      </c>
      <c r="B121" s="8"/>
    </row>
    <row r="122" spans="1:2" x14ac:dyDescent="0.15">
      <c r="A122">
        <v>1072</v>
      </c>
      <c r="B122" s="8"/>
    </row>
    <row r="123" spans="1:2" x14ac:dyDescent="0.15">
      <c r="A123">
        <v>1073</v>
      </c>
      <c r="B123" s="8"/>
    </row>
    <row r="124" spans="1:2" x14ac:dyDescent="0.15">
      <c r="A124">
        <v>1074</v>
      </c>
      <c r="B124" s="8"/>
    </row>
    <row r="125" spans="1:2" x14ac:dyDescent="0.15">
      <c r="A125">
        <v>1075</v>
      </c>
      <c r="B125" s="8"/>
    </row>
    <row r="126" spans="1:2" x14ac:dyDescent="0.15">
      <c r="A126">
        <v>1076</v>
      </c>
      <c r="B126" s="8"/>
    </row>
    <row r="127" spans="1:2" x14ac:dyDescent="0.15">
      <c r="A127">
        <v>1077</v>
      </c>
      <c r="B127" s="8"/>
    </row>
    <row r="128" spans="1:2" x14ac:dyDescent="0.15">
      <c r="A128">
        <v>1078</v>
      </c>
      <c r="B128" s="8"/>
    </row>
    <row r="129" spans="1:2" x14ac:dyDescent="0.15">
      <c r="A129">
        <v>1079</v>
      </c>
      <c r="B129" s="8"/>
    </row>
    <row r="130" spans="1:2" x14ac:dyDescent="0.15">
      <c r="A130">
        <v>1080</v>
      </c>
      <c r="B130" s="8"/>
    </row>
    <row r="131" spans="1:2" x14ac:dyDescent="0.15">
      <c r="A131">
        <v>1081</v>
      </c>
      <c r="B131" s="8"/>
    </row>
    <row r="132" spans="1:2" x14ac:dyDescent="0.15">
      <c r="A132">
        <v>1082</v>
      </c>
      <c r="B132" s="8"/>
    </row>
    <row r="133" spans="1:2" x14ac:dyDescent="0.15">
      <c r="A133">
        <v>1083</v>
      </c>
      <c r="B133" s="8"/>
    </row>
    <row r="134" spans="1:2" x14ac:dyDescent="0.15">
      <c r="A134">
        <v>1084</v>
      </c>
      <c r="B134" s="8"/>
    </row>
    <row r="135" spans="1:2" x14ac:dyDescent="0.15">
      <c r="A135">
        <v>1085</v>
      </c>
      <c r="B135" s="8"/>
    </row>
    <row r="136" spans="1:2" x14ac:dyDescent="0.15">
      <c r="A136">
        <v>1086</v>
      </c>
      <c r="B136" s="8"/>
    </row>
    <row r="137" spans="1:2" x14ac:dyDescent="0.15">
      <c r="A137">
        <v>1087</v>
      </c>
      <c r="B137" s="8"/>
    </row>
    <row r="138" spans="1:2" x14ac:dyDescent="0.15">
      <c r="A138">
        <v>1088</v>
      </c>
      <c r="B138" s="8"/>
    </row>
    <row r="139" spans="1:2" x14ac:dyDescent="0.15">
      <c r="A139">
        <v>1089</v>
      </c>
      <c r="B139" s="8"/>
    </row>
    <row r="140" spans="1:2" x14ac:dyDescent="0.15">
      <c r="A140">
        <v>1090</v>
      </c>
      <c r="B140" s="8"/>
    </row>
    <row r="141" spans="1:2" x14ac:dyDescent="0.15">
      <c r="A141">
        <v>1091</v>
      </c>
      <c r="B141" s="8"/>
    </row>
    <row r="142" spans="1:2" x14ac:dyDescent="0.15">
      <c r="A142">
        <v>1092</v>
      </c>
      <c r="B142" s="8"/>
    </row>
    <row r="143" spans="1:2" x14ac:dyDescent="0.15">
      <c r="A143">
        <v>1093</v>
      </c>
      <c r="B143" s="8"/>
    </row>
    <row r="144" spans="1:2" x14ac:dyDescent="0.15">
      <c r="A144">
        <v>1094</v>
      </c>
      <c r="B144" s="8"/>
    </row>
    <row r="145" spans="1:2" x14ac:dyDescent="0.15">
      <c r="A145">
        <v>1095</v>
      </c>
      <c r="B145" s="8"/>
    </row>
    <row r="146" spans="1:2" x14ac:dyDescent="0.15">
      <c r="A146">
        <v>1096</v>
      </c>
      <c r="B146" s="8"/>
    </row>
    <row r="147" spans="1:2" x14ac:dyDescent="0.15">
      <c r="A147">
        <v>1097</v>
      </c>
      <c r="B147" s="8"/>
    </row>
    <row r="148" spans="1:2" x14ac:dyDescent="0.15">
      <c r="A148">
        <v>1098</v>
      </c>
      <c r="B148" s="8"/>
    </row>
    <row r="149" spans="1:2" x14ac:dyDescent="0.15">
      <c r="A149">
        <v>1099</v>
      </c>
      <c r="B149" s="8"/>
    </row>
    <row r="150" spans="1:2" x14ac:dyDescent="0.15">
      <c r="A150">
        <v>1100</v>
      </c>
      <c r="B150" s="8"/>
    </row>
    <row r="151" spans="1:2" x14ac:dyDescent="0.15">
      <c r="A151">
        <v>1101</v>
      </c>
      <c r="B151" s="8"/>
    </row>
    <row r="152" spans="1:2" x14ac:dyDescent="0.15">
      <c r="A152">
        <v>1102</v>
      </c>
      <c r="B152" s="8"/>
    </row>
    <row r="153" spans="1:2" x14ac:dyDescent="0.15">
      <c r="A153">
        <v>1103</v>
      </c>
      <c r="B153" s="8"/>
    </row>
    <row r="154" spans="1:2" x14ac:dyDescent="0.15">
      <c r="A154">
        <v>1105</v>
      </c>
      <c r="B154" s="8"/>
    </row>
    <row r="155" spans="1:2" x14ac:dyDescent="0.15">
      <c r="A155">
        <v>8212</v>
      </c>
      <c r="B155" s="8"/>
    </row>
    <row r="156" spans="1:2" x14ac:dyDescent="0.15">
      <c r="A156">
        <v>8214</v>
      </c>
      <c r="B156" s="8"/>
    </row>
    <row r="157" spans="1:2" x14ac:dyDescent="0.15">
      <c r="A157">
        <v>8216</v>
      </c>
      <c r="B157" s="8"/>
    </row>
    <row r="158" spans="1:2" x14ac:dyDescent="0.15">
      <c r="A158">
        <v>8217</v>
      </c>
      <c r="B158" s="8"/>
    </row>
    <row r="159" spans="1:2" x14ac:dyDescent="0.15">
      <c r="A159">
        <v>8220</v>
      </c>
      <c r="B159" s="8"/>
    </row>
    <row r="160" spans="1:2" x14ac:dyDescent="0.15">
      <c r="A160">
        <v>8221</v>
      </c>
      <c r="B160" s="8"/>
    </row>
    <row r="161" spans="1:2" x14ac:dyDescent="0.15">
      <c r="A161">
        <v>8230</v>
      </c>
      <c r="B161" s="8"/>
    </row>
    <row r="162" spans="1:2" x14ac:dyDescent="0.15">
      <c r="A162">
        <v>8240</v>
      </c>
      <c r="B162" s="8"/>
    </row>
    <row r="163" spans="1:2" x14ac:dyDescent="0.15">
      <c r="A163">
        <v>8242</v>
      </c>
      <c r="B163" s="8"/>
    </row>
    <row r="164" spans="1:2" x14ac:dyDescent="0.15">
      <c r="A164">
        <v>8243</v>
      </c>
      <c r="B164" s="8"/>
    </row>
    <row r="165" spans="1:2" x14ac:dyDescent="0.15">
      <c r="A165">
        <v>8251</v>
      </c>
      <c r="B165" s="8"/>
    </row>
    <row r="166" spans="1:2" x14ac:dyDescent="0.15">
      <c r="A166">
        <v>8451</v>
      </c>
      <c r="B166" s="8"/>
    </row>
    <row r="167" spans="1:2" x14ac:dyDescent="0.15">
      <c r="A167">
        <v>8470</v>
      </c>
      <c r="B167" s="8"/>
    </row>
    <row r="168" spans="1:2" x14ac:dyDescent="0.15">
      <c r="A168">
        <v>8544</v>
      </c>
      <c r="B168" s="8"/>
    </row>
    <row r="169" spans="1:2" x14ac:dyDescent="0.15">
      <c r="A169">
        <v>8545</v>
      </c>
      <c r="B169" s="8"/>
    </row>
    <row r="170" spans="1:2" x14ac:dyDescent="0.15">
      <c r="A170">
        <v>8546</v>
      </c>
      <c r="B170" s="8"/>
    </row>
    <row r="171" spans="1:2" x14ac:dyDescent="0.15">
      <c r="A171">
        <v>8547</v>
      </c>
      <c r="B171" s="8"/>
    </row>
    <row r="172" spans="1:2" x14ac:dyDescent="0.15">
      <c r="A172">
        <v>8548</v>
      </c>
      <c r="B172" s="8"/>
    </row>
    <row r="173" spans="1:2" x14ac:dyDescent="0.15">
      <c r="A173">
        <v>8549</v>
      </c>
      <c r="B173" s="8"/>
    </row>
    <row r="174" spans="1:2" x14ac:dyDescent="0.15">
      <c r="A174">
        <v>8550</v>
      </c>
      <c r="B174" s="8"/>
    </row>
    <row r="175" spans="1:2" x14ac:dyDescent="0.15">
      <c r="A175">
        <v>8551</v>
      </c>
      <c r="B175" s="8"/>
    </row>
    <row r="176" spans="1:2" x14ac:dyDescent="0.15">
      <c r="A176">
        <v>8552</v>
      </c>
      <c r="B176" s="8"/>
    </row>
    <row r="177" spans="1:2" x14ac:dyDescent="0.15">
      <c r="A177">
        <v>8553</v>
      </c>
      <c r="B177" s="8"/>
    </row>
    <row r="178" spans="1:2" x14ac:dyDescent="0.15">
      <c r="A178">
        <v>8554</v>
      </c>
      <c r="B178" s="8"/>
    </row>
    <row r="179" spans="1:2" x14ac:dyDescent="0.15">
      <c r="A179">
        <v>8555</v>
      </c>
      <c r="B179" s="8"/>
    </row>
    <row r="180" spans="1:2" x14ac:dyDescent="0.15">
      <c r="A180">
        <v>8560</v>
      </c>
      <c r="B180" s="8"/>
    </row>
    <row r="181" spans="1:2" x14ac:dyDescent="0.15">
      <c r="A181">
        <v>8561</v>
      </c>
      <c r="B181" s="8"/>
    </row>
    <row r="182" spans="1:2" x14ac:dyDescent="0.15">
      <c r="A182">
        <v>8562</v>
      </c>
      <c r="B182" s="8"/>
    </row>
    <row r="183" spans="1:2" x14ac:dyDescent="0.15">
      <c r="A183">
        <v>8563</v>
      </c>
      <c r="B183" s="8"/>
    </row>
    <row r="184" spans="1:2" x14ac:dyDescent="0.15">
      <c r="A184">
        <v>8564</v>
      </c>
      <c r="B184" s="8"/>
    </row>
    <row r="185" spans="1:2" x14ac:dyDescent="0.15">
      <c r="A185">
        <v>8565</v>
      </c>
      <c r="B185" s="8"/>
    </row>
    <row r="186" spans="1:2" x14ac:dyDescent="0.15">
      <c r="A186">
        <v>8566</v>
      </c>
      <c r="B186" s="8"/>
    </row>
    <row r="187" spans="1:2" x14ac:dyDescent="0.15">
      <c r="A187">
        <v>8567</v>
      </c>
      <c r="B187" s="8"/>
    </row>
    <row r="188" spans="1:2" x14ac:dyDescent="0.15">
      <c r="A188">
        <v>8568</v>
      </c>
      <c r="B188" s="8"/>
    </row>
    <row r="189" spans="1:2" x14ac:dyDescent="0.15">
      <c r="A189">
        <v>8569</v>
      </c>
      <c r="B189" s="8"/>
    </row>
    <row r="190" spans="1:2" x14ac:dyDescent="0.15">
      <c r="A190">
        <v>8592</v>
      </c>
      <c r="B190" s="8"/>
    </row>
    <row r="191" spans="1:2" x14ac:dyDescent="0.15">
      <c r="A191">
        <v>8593</v>
      </c>
      <c r="B191" s="8"/>
    </row>
    <row r="192" spans="1:2" x14ac:dyDescent="0.15">
      <c r="A192">
        <v>8594</v>
      </c>
      <c r="B192" s="8"/>
    </row>
    <row r="193" spans="1:2" x14ac:dyDescent="0.15">
      <c r="A193">
        <v>8595</v>
      </c>
      <c r="B193" s="8"/>
    </row>
    <row r="194" spans="1:2" x14ac:dyDescent="0.15">
      <c r="A194">
        <v>8712</v>
      </c>
      <c r="B194" s="8"/>
    </row>
    <row r="195" spans="1:2" x14ac:dyDescent="0.15">
      <c r="A195">
        <v>8719</v>
      </c>
      <c r="B195" s="8"/>
    </row>
    <row r="196" spans="1:2" x14ac:dyDescent="0.15">
      <c r="A196">
        <v>8721</v>
      </c>
      <c r="B196" s="8"/>
    </row>
    <row r="197" spans="1:2" x14ac:dyDescent="0.15">
      <c r="A197">
        <v>8730</v>
      </c>
      <c r="B197" s="8"/>
    </row>
    <row r="198" spans="1:2" x14ac:dyDescent="0.15">
      <c r="A198">
        <v>8733</v>
      </c>
      <c r="B198" s="8"/>
    </row>
    <row r="199" spans="1:2" x14ac:dyDescent="0.15">
      <c r="A199">
        <v>8734</v>
      </c>
      <c r="B199" s="8"/>
    </row>
    <row r="200" spans="1:2" x14ac:dyDescent="0.15">
      <c r="A200">
        <v>8736</v>
      </c>
      <c r="B200" s="8"/>
    </row>
    <row r="201" spans="1:2" x14ac:dyDescent="0.15">
      <c r="A201">
        <v>8741</v>
      </c>
      <c r="B201" s="8"/>
    </row>
    <row r="202" spans="1:2" x14ac:dyDescent="0.15">
      <c r="A202">
        <v>8743</v>
      </c>
      <c r="B202" s="8"/>
    </row>
    <row r="203" spans="1:2" x14ac:dyDescent="0.15">
      <c r="A203">
        <v>8744</v>
      </c>
      <c r="B203" s="8"/>
    </row>
    <row r="204" spans="1:2" x14ac:dyDescent="0.15">
      <c r="A204">
        <v>8745</v>
      </c>
      <c r="B204" s="8"/>
    </row>
    <row r="205" spans="1:2" x14ac:dyDescent="0.15">
      <c r="A205">
        <v>8746</v>
      </c>
      <c r="B205" s="8"/>
    </row>
    <row r="206" spans="1:2" x14ac:dyDescent="0.15">
      <c r="A206">
        <v>8747</v>
      </c>
      <c r="B206" s="8"/>
    </row>
    <row r="207" spans="1:2" x14ac:dyDescent="0.15">
      <c r="A207">
        <v>8750</v>
      </c>
      <c r="B207" s="8"/>
    </row>
    <row r="208" spans="1:2" x14ac:dyDescent="0.15">
      <c r="A208">
        <v>8756</v>
      </c>
      <c r="B208" s="8"/>
    </row>
    <row r="209" spans="1:2" x14ac:dyDescent="0.15">
      <c r="A209">
        <v>8757</v>
      </c>
      <c r="B209" s="8"/>
    </row>
    <row r="210" spans="1:2" x14ac:dyDescent="0.15">
      <c r="A210">
        <v>8758</v>
      </c>
      <c r="B210" s="8"/>
    </row>
    <row r="211" spans="1:2" x14ac:dyDescent="0.15">
      <c r="A211">
        <v>8759</v>
      </c>
      <c r="B211" s="8"/>
    </row>
    <row r="212" spans="1:2" x14ac:dyDescent="0.15">
      <c r="A212">
        <v>8765</v>
      </c>
      <c r="B212" s="8"/>
    </row>
    <row r="213" spans="1:2" x14ac:dyDescent="0.15">
      <c r="A213">
        <v>8776</v>
      </c>
      <c r="B213" s="8"/>
    </row>
    <row r="214" spans="1:2" x14ac:dyDescent="0.15">
      <c r="A214">
        <v>8780</v>
      </c>
      <c r="B214" s="8"/>
    </row>
    <row r="215" spans="1:2" x14ac:dyDescent="0.15">
      <c r="A215">
        <v>8800</v>
      </c>
      <c r="B215" s="8"/>
    </row>
    <row r="216" spans="1:2" x14ac:dyDescent="0.15">
      <c r="A216">
        <v>8801</v>
      </c>
      <c r="B216" s="8"/>
    </row>
    <row r="217" spans="1:2" x14ac:dyDescent="0.15">
      <c r="A217">
        <v>8804</v>
      </c>
      <c r="B217" s="8"/>
    </row>
    <row r="218" spans="1:2" x14ac:dyDescent="0.15">
      <c r="A218">
        <v>8805</v>
      </c>
      <c r="B218" s="8"/>
    </row>
    <row r="219" spans="1:2" x14ac:dyDescent="0.15">
      <c r="A219">
        <v>8814</v>
      </c>
      <c r="B219" s="8"/>
    </row>
    <row r="220" spans="1:2" x14ac:dyDescent="0.15">
      <c r="A220">
        <v>8815</v>
      </c>
      <c r="B220" s="8"/>
    </row>
    <row r="221" spans="1:2" x14ac:dyDescent="0.15">
      <c r="A221">
        <v>8857</v>
      </c>
      <c r="B221" s="8"/>
    </row>
    <row r="222" spans="1:2" x14ac:dyDescent="0.15">
      <c r="A222">
        <v>8869</v>
      </c>
      <c r="B222" s="8"/>
    </row>
    <row r="223" spans="1:2" x14ac:dyDescent="0.15">
      <c r="A223">
        <v>8978</v>
      </c>
      <c r="B223" s="8"/>
    </row>
    <row r="224" spans="1:2" x14ac:dyDescent="0.15">
      <c r="A224">
        <v>9312</v>
      </c>
      <c r="B224" s="8"/>
    </row>
    <row r="225" spans="1:2" x14ac:dyDescent="0.15">
      <c r="A225">
        <v>9313</v>
      </c>
      <c r="B225" s="8"/>
    </row>
    <row r="226" spans="1:2" x14ac:dyDescent="0.15">
      <c r="A226">
        <v>9314</v>
      </c>
      <c r="B226" s="8"/>
    </row>
    <row r="227" spans="1:2" x14ac:dyDescent="0.15">
      <c r="A227">
        <v>9315</v>
      </c>
      <c r="B227" s="8"/>
    </row>
    <row r="228" spans="1:2" x14ac:dyDescent="0.15">
      <c r="A228">
        <v>9316</v>
      </c>
      <c r="B228" s="8"/>
    </row>
    <row r="229" spans="1:2" x14ac:dyDescent="0.15">
      <c r="A229">
        <v>9317</v>
      </c>
      <c r="B229" s="8"/>
    </row>
    <row r="230" spans="1:2" x14ac:dyDescent="0.15">
      <c r="A230">
        <v>9318</v>
      </c>
      <c r="B230" s="8"/>
    </row>
    <row r="231" spans="1:2" x14ac:dyDescent="0.15">
      <c r="A231">
        <v>9319</v>
      </c>
      <c r="B231" s="8"/>
    </row>
    <row r="232" spans="1:2" x14ac:dyDescent="0.15">
      <c r="A232">
        <v>9320</v>
      </c>
      <c r="B232" s="8"/>
    </row>
    <row r="233" spans="1:2" x14ac:dyDescent="0.15">
      <c r="A233">
        <v>9321</v>
      </c>
      <c r="B233" s="8"/>
    </row>
    <row r="234" spans="1:2" x14ac:dyDescent="0.15">
      <c r="A234">
        <v>9332</v>
      </c>
      <c r="B234" s="8"/>
    </row>
    <row r="235" spans="1:2" x14ac:dyDescent="0.15">
      <c r="A235">
        <v>9333</v>
      </c>
      <c r="B235" s="8"/>
    </row>
    <row r="236" spans="1:2" x14ac:dyDescent="0.15">
      <c r="A236">
        <v>9334</v>
      </c>
      <c r="B236" s="8"/>
    </row>
    <row r="237" spans="1:2" x14ac:dyDescent="0.15">
      <c r="A237">
        <v>9335</v>
      </c>
      <c r="B237" s="8"/>
    </row>
    <row r="238" spans="1:2" x14ac:dyDescent="0.15">
      <c r="A238">
        <v>9336</v>
      </c>
      <c r="B238" s="8"/>
    </row>
    <row r="239" spans="1:2" x14ac:dyDescent="0.15">
      <c r="A239">
        <v>9337</v>
      </c>
      <c r="B239" s="8"/>
    </row>
    <row r="240" spans="1:2" x14ac:dyDescent="0.15">
      <c r="A240">
        <v>9338</v>
      </c>
      <c r="B240" s="8"/>
    </row>
    <row r="241" spans="1:2" x14ac:dyDescent="0.15">
      <c r="A241">
        <v>9339</v>
      </c>
      <c r="B241" s="8"/>
    </row>
    <row r="242" spans="1:2" x14ac:dyDescent="0.15">
      <c r="A242">
        <v>9340</v>
      </c>
      <c r="B242" s="8"/>
    </row>
    <row r="243" spans="1:2" x14ac:dyDescent="0.15">
      <c r="A243">
        <v>9341</v>
      </c>
      <c r="B243" s="8"/>
    </row>
    <row r="244" spans="1:2" x14ac:dyDescent="0.15">
      <c r="A244">
        <v>9342</v>
      </c>
      <c r="B244" s="8"/>
    </row>
    <row r="245" spans="1:2" x14ac:dyDescent="0.15">
      <c r="A245">
        <v>9343</v>
      </c>
      <c r="B245" s="8"/>
    </row>
    <row r="246" spans="1:2" x14ac:dyDescent="0.15">
      <c r="A246">
        <v>9344</v>
      </c>
      <c r="B246" s="8"/>
    </row>
    <row r="247" spans="1:2" x14ac:dyDescent="0.15">
      <c r="A247">
        <v>9345</v>
      </c>
      <c r="B247" s="8"/>
    </row>
    <row r="248" spans="1:2" x14ac:dyDescent="0.15">
      <c r="A248">
        <v>9346</v>
      </c>
      <c r="B248" s="8"/>
    </row>
    <row r="249" spans="1:2" x14ac:dyDescent="0.15">
      <c r="A249">
        <v>9347</v>
      </c>
      <c r="B249" s="8"/>
    </row>
    <row r="250" spans="1:2" x14ac:dyDescent="0.15">
      <c r="A250">
        <v>9348</v>
      </c>
      <c r="B250" s="8"/>
    </row>
    <row r="251" spans="1:2" x14ac:dyDescent="0.15">
      <c r="A251">
        <v>9349</v>
      </c>
      <c r="B251" s="8"/>
    </row>
    <row r="252" spans="1:2" x14ac:dyDescent="0.15">
      <c r="A252">
        <v>9350</v>
      </c>
      <c r="B252" s="8"/>
    </row>
    <row r="253" spans="1:2" x14ac:dyDescent="0.15">
      <c r="A253">
        <v>9351</v>
      </c>
      <c r="B253" s="8"/>
    </row>
    <row r="254" spans="1:2" x14ac:dyDescent="0.15">
      <c r="A254">
        <v>9352</v>
      </c>
      <c r="B254" s="8"/>
    </row>
    <row r="255" spans="1:2" x14ac:dyDescent="0.15">
      <c r="A255">
        <v>9353</v>
      </c>
      <c r="B255" s="8"/>
    </row>
    <row r="256" spans="1:2" x14ac:dyDescent="0.15">
      <c r="A256">
        <v>9354</v>
      </c>
      <c r="B256" s="8"/>
    </row>
    <row r="257" spans="1:2" x14ac:dyDescent="0.15">
      <c r="A257">
        <v>9355</v>
      </c>
      <c r="B257" s="8"/>
    </row>
    <row r="258" spans="1:2" x14ac:dyDescent="0.15">
      <c r="A258">
        <v>9356</v>
      </c>
      <c r="B258" s="8"/>
    </row>
    <row r="259" spans="1:2" x14ac:dyDescent="0.15">
      <c r="A259">
        <v>9357</v>
      </c>
      <c r="B259" s="8"/>
    </row>
    <row r="260" spans="1:2" x14ac:dyDescent="0.15">
      <c r="A260">
        <v>9358</v>
      </c>
      <c r="B260" s="8"/>
    </row>
    <row r="261" spans="1:2" x14ac:dyDescent="0.15">
      <c r="A261">
        <v>9359</v>
      </c>
      <c r="B261" s="8"/>
    </row>
    <row r="262" spans="1:2" x14ac:dyDescent="0.15">
      <c r="A262">
        <v>9360</v>
      </c>
      <c r="B262" s="8"/>
    </row>
    <row r="263" spans="1:2" x14ac:dyDescent="0.15">
      <c r="A263">
        <v>9361</v>
      </c>
      <c r="B263" s="8"/>
    </row>
    <row r="264" spans="1:2" x14ac:dyDescent="0.15">
      <c r="A264">
        <v>9362</v>
      </c>
      <c r="B264" s="8"/>
    </row>
    <row r="265" spans="1:2" x14ac:dyDescent="0.15">
      <c r="A265">
        <v>9363</v>
      </c>
      <c r="B265" s="8"/>
    </row>
    <row r="266" spans="1:2" x14ac:dyDescent="0.15">
      <c r="A266">
        <v>9364</v>
      </c>
      <c r="B266" s="8"/>
    </row>
    <row r="267" spans="1:2" x14ac:dyDescent="0.15">
      <c r="A267">
        <v>9365</v>
      </c>
      <c r="B267" s="8"/>
    </row>
    <row r="268" spans="1:2" x14ac:dyDescent="0.15">
      <c r="A268">
        <v>9366</v>
      </c>
      <c r="B268" s="8"/>
    </row>
    <row r="269" spans="1:2" x14ac:dyDescent="0.15">
      <c r="A269">
        <v>9367</v>
      </c>
      <c r="B269" s="8"/>
    </row>
    <row r="270" spans="1:2" x14ac:dyDescent="0.15">
      <c r="A270">
        <v>9368</v>
      </c>
      <c r="B270" s="8"/>
    </row>
    <row r="271" spans="1:2" x14ac:dyDescent="0.15">
      <c r="A271">
        <v>9369</v>
      </c>
      <c r="B271" s="8"/>
    </row>
    <row r="272" spans="1:2" x14ac:dyDescent="0.15">
      <c r="A272">
        <v>9370</v>
      </c>
      <c r="B272" s="8"/>
    </row>
    <row r="273" spans="1:2" x14ac:dyDescent="0.15">
      <c r="A273">
        <v>9371</v>
      </c>
      <c r="B273" s="8"/>
    </row>
    <row r="274" spans="1:2" x14ac:dyDescent="0.15">
      <c r="A274">
        <v>9472</v>
      </c>
      <c r="B274" s="8"/>
    </row>
    <row r="275" spans="1:2" x14ac:dyDescent="0.15">
      <c r="A275">
        <v>9473</v>
      </c>
      <c r="B275" s="8"/>
    </row>
    <row r="276" spans="1:2" x14ac:dyDescent="0.15">
      <c r="A276">
        <v>9474</v>
      </c>
      <c r="B276" s="8"/>
    </row>
    <row r="277" spans="1:2" x14ac:dyDescent="0.15">
      <c r="A277">
        <v>9475</v>
      </c>
      <c r="B277" s="8"/>
    </row>
    <row r="278" spans="1:2" x14ac:dyDescent="0.15">
      <c r="A278">
        <v>9476</v>
      </c>
      <c r="B278" s="8"/>
    </row>
    <row r="279" spans="1:2" x14ac:dyDescent="0.15">
      <c r="A279">
        <v>9477</v>
      </c>
      <c r="B279" s="8"/>
    </row>
    <row r="280" spans="1:2" x14ac:dyDescent="0.15">
      <c r="A280">
        <v>9478</v>
      </c>
      <c r="B280" s="8"/>
    </row>
    <row r="281" spans="1:2" x14ac:dyDescent="0.15">
      <c r="A281">
        <v>9479</v>
      </c>
      <c r="B281" s="8"/>
    </row>
    <row r="282" spans="1:2" x14ac:dyDescent="0.15">
      <c r="A282">
        <v>9480</v>
      </c>
      <c r="B282" s="8"/>
    </row>
    <row r="283" spans="1:2" x14ac:dyDescent="0.15">
      <c r="A283">
        <v>9481</v>
      </c>
      <c r="B283" s="8"/>
    </row>
    <row r="284" spans="1:2" x14ac:dyDescent="0.15">
      <c r="A284">
        <v>9482</v>
      </c>
      <c r="B284" s="8"/>
    </row>
    <row r="285" spans="1:2" x14ac:dyDescent="0.15">
      <c r="A285">
        <v>9483</v>
      </c>
      <c r="B285" s="8"/>
    </row>
    <row r="286" spans="1:2" x14ac:dyDescent="0.15">
      <c r="A286">
        <v>9484</v>
      </c>
      <c r="B286" s="8"/>
    </row>
    <row r="287" spans="1:2" x14ac:dyDescent="0.15">
      <c r="A287">
        <v>9485</v>
      </c>
      <c r="B287" s="8"/>
    </row>
    <row r="288" spans="1:2" x14ac:dyDescent="0.15">
      <c r="A288">
        <v>9486</v>
      </c>
      <c r="B288" s="8"/>
    </row>
    <row r="289" spans="1:2" x14ac:dyDescent="0.15">
      <c r="A289">
        <v>9487</v>
      </c>
      <c r="B289" s="8"/>
    </row>
    <row r="290" spans="1:2" x14ac:dyDescent="0.15">
      <c r="A290">
        <v>9488</v>
      </c>
      <c r="B290" s="8"/>
    </row>
    <row r="291" spans="1:2" x14ac:dyDescent="0.15">
      <c r="A291">
        <v>9489</v>
      </c>
      <c r="B291" s="8"/>
    </row>
    <row r="292" spans="1:2" x14ac:dyDescent="0.15">
      <c r="A292">
        <v>9490</v>
      </c>
      <c r="B292" s="8"/>
    </row>
    <row r="293" spans="1:2" x14ac:dyDescent="0.15">
      <c r="A293">
        <v>9491</v>
      </c>
      <c r="B293" s="8"/>
    </row>
    <row r="294" spans="1:2" x14ac:dyDescent="0.15">
      <c r="A294">
        <v>9492</v>
      </c>
      <c r="B294" s="8"/>
    </row>
    <row r="295" spans="1:2" x14ac:dyDescent="0.15">
      <c r="A295">
        <v>9493</v>
      </c>
      <c r="B295" s="8"/>
    </row>
    <row r="296" spans="1:2" x14ac:dyDescent="0.15">
      <c r="A296">
        <v>9494</v>
      </c>
      <c r="B296" s="8"/>
    </row>
    <row r="297" spans="1:2" x14ac:dyDescent="0.15">
      <c r="A297">
        <v>9495</v>
      </c>
      <c r="B297" s="8"/>
    </row>
    <row r="298" spans="1:2" x14ac:dyDescent="0.15">
      <c r="A298">
        <v>9496</v>
      </c>
      <c r="B298" s="8"/>
    </row>
    <row r="299" spans="1:2" x14ac:dyDescent="0.15">
      <c r="A299">
        <v>9497</v>
      </c>
      <c r="B299" s="8"/>
    </row>
    <row r="300" spans="1:2" x14ac:dyDescent="0.15">
      <c r="A300">
        <v>9498</v>
      </c>
      <c r="B300" s="8"/>
    </row>
    <row r="301" spans="1:2" x14ac:dyDescent="0.15">
      <c r="A301">
        <v>9499</v>
      </c>
      <c r="B301" s="8"/>
    </row>
    <row r="302" spans="1:2" x14ac:dyDescent="0.15">
      <c r="A302">
        <v>9500</v>
      </c>
      <c r="B302" s="8"/>
    </row>
    <row r="303" spans="1:2" x14ac:dyDescent="0.15">
      <c r="A303">
        <v>9501</v>
      </c>
      <c r="B303" s="8"/>
    </row>
    <row r="304" spans="1:2" x14ac:dyDescent="0.15">
      <c r="A304">
        <v>9502</v>
      </c>
      <c r="B304" s="8"/>
    </row>
    <row r="305" spans="1:2" x14ac:dyDescent="0.15">
      <c r="A305">
        <v>9503</v>
      </c>
      <c r="B305" s="8"/>
    </row>
    <row r="306" spans="1:2" x14ac:dyDescent="0.15">
      <c r="A306">
        <v>9504</v>
      </c>
      <c r="B306" s="8"/>
    </row>
    <row r="307" spans="1:2" x14ac:dyDescent="0.15">
      <c r="A307">
        <v>9505</v>
      </c>
      <c r="B307" s="8"/>
    </row>
    <row r="308" spans="1:2" x14ac:dyDescent="0.15">
      <c r="A308">
        <v>9506</v>
      </c>
      <c r="B308" s="8"/>
    </row>
    <row r="309" spans="1:2" x14ac:dyDescent="0.15">
      <c r="A309">
        <v>9507</v>
      </c>
      <c r="B309" s="8"/>
    </row>
    <row r="310" spans="1:2" x14ac:dyDescent="0.15">
      <c r="A310">
        <v>9508</v>
      </c>
      <c r="B310" s="8"/>
    </row>
    <row r="311" spans="1:2" x14ac:dyDescent="0.15">
      <c r="A311">
        <v>9509</v>
      </c>
      <c r="B311" s="8"/>
    </row>
    <row r="312" spans="1:2" x14ac:dyDescent="0.15">
      <c r="A312">
        <v>9510</v>
      </c>
      <c r="B312" s="8"/>
    </row>
    <row r="313" spans="1:2" x14ac:dyDescent="0.15">
      <c r="A313">
        <v>9511</v>
      </c>
      <c r="B313" s="8"/>
    </row>
    <row r="314" spans="1:2" x14ac:dyDescent="0.15">
      <c r="A314">
        <v>9512</v>
      </c>
      <c r="B314" s="8"/>
    </row>
    <row r="315" spans="1:2" x14ac:dyDescent="0.15">
      <c r="A315">
        <v>9513</v>
      </c>
      <c r="B315" s="8"/>
    </row>
    <row r="316" spans="1:2" x14ac:dyDescent="0.15">
      <c r="A316">
        <v>9514</v>
      </c>
      <c r="B316" s="8"/>
    </row>
    <row r="317" spans="1:2" x14ac:dyDescent="0.15">
      <c r="A317">
        <v>9515</v>
      </c>
      <c r="B317" s="8"/>
    </row>
    <row r="318" spans="1:2" x14ac:dyDescent="0.15">
      <c r="A318">
        <v>9516</v>
      </c>
      <c r="B318" s="8"/>
    </row>
    <row r="319" spans="1:2" x14ac:dyDescent="0.15">
      <c r="A319">
        <v>9517</v>
      </c>
      <c r="B319" s="8"/>
    </row>
    <row r="320" spans="1:2" x14ac:dyDescent="0.15">
      <c r="A320">
        <v>9518</v>
      </c>
      <c r="B320" s="8"/>
    </row>
    <row r="321" spans="1:2" x14ac:dyDescent="0.15">
      <c r="A321">
        <v>9519</v>
      </c>
      <c r="B321" s="8"/>
    </row>
    <row r="322" spans="1:2" x14ac:dyDescent="0.15">
      <c r="A322">
        <v>9520</v>
      </c>
      <c r="B322" s="8"/>
    </row>
    <row r="323" spans="1:2" x14ac:dyDescent="0.15">
      <c r="A323">
        <v>9521</v>
      </c>
      <c r="B323" s="8"/>
    </row>
    <row r="324" spans="1:2" x14ac:dyDescent="0.15">
      <c r="A324">
        <v>9522</v>
      </c>
      <c r="B324" s="8"/>
    </row>
    <row r="325" spans="1:2" x14ac:dyDescent="0.15">
      <c r="A325">
        <v>9523</v>
      </c>
      <c r="B325" s="8"/>
    </row>
    <row r="326" spans="1:2" x14ac:dyDescent="0.15">
      <c r="A326">
        <v>9524</v>
      </c>
      <c r="B326" s="8"/>
    </row>
    <row r="327" spans="1:2" x14ac:dyDescent="0.15">
      <c r="A327">
        <v>9525</v>
      </c>
      <c r="B327" s="8"/>
    </row>
    <row r="328" spans="1:2" x14ac:dyDescent="0.15">
      <c r="A328">
        <v>9526</v>
      </c>
      <c r="B328" s="8"/>
    </row>
    <row r="329" spans="1:2" x14ac:dyDescent="0.15">
      <c r="A329">
        <v>9527</v>
      </c>
      <c r="B329" s="8"/>
    </row>
    <row r="330" spans="1:2" x14ac:dyDescent="0.15">
      <c r="A330">
        <v>9528</v>
      </c>
      <c r="B330" s="8"/>
    </row>
    <row r="331" spans="1:2" x14ac:dyDescent="0.15">
      <c r="A331">
        <v>9529</v>
      </c>
      <c r="B331" s="8"/>
    </row>
    <row r="332" spans="1:2" x14ac:dyDescent="0.15">
      <c r="A332">
        <v>9530</v>
      </c>
      <c r="B332" s="8"/>
    </row>
    <row r="333" spans="1:2" x14ac:dyDescent="0.15">
      <c r="A333">
        <v>9531</v>
      </c>
      <c r="B333" s="8"/>
    </row>
    <row r="334" spans="1:2" x14ac:dyDescent="0.15">
      <c r="A334">
        <v>9532</v>
      </c>
      <c r="B334" s="8"/>
    </row>
    <row r="335" spans="1:2" x14ac:dyDescent="0.15">
      <c r="A335">
        <v>9533</v>
      </c>
      <c r="B335" s="8"/>
    </row>
    <row r="336" spans="1:2" x14ac:dyDescent="0.15">
      <c r="A336">
        <v>9534</v>
      </c>
      <c r="B336" s="8"/>
    </row>
    <row r="337" spans="1:2" x14ac:dyDescent="0.15">
      <c r="A337">
        <v>9535</v>
      </c>
      <c r="B337" s="8"/>
    </row>
    <row r="338" spans="1:2" x14ac:dyDescent="0.15">
      <c r="A338">
        <v>9536</v>
      </c>
      <c r="B338" s="8"/>
    </row>
    <row r="339" spans="1:2" x14ac:dyDescent="0.15">
      <c r="A339">
        <v>9537</v>
      </c>
      <c r="B339" s="8"/>
    </row>
    <row r="340" spans="1:2" x14ac:dyDescent="0.15">
      <c r="A340">
        <v>9538</v>
      </c>
      <c r="B340" s="8"/>
    </row>
    <row r="341" spans="1:2" x14ac:dyDescent="0.15">
      <c r="A341">
        <v>9539</v>
      </c>
      <c r="B341" s="8"/>
    </row>
    <row r="342" spans="1:2" x14ac:dyDescent="0.15">
      <c r="A342">
        <v>9540</v>
      </c>
      <c r="B342" s="8"/>
    </row>
    <row r="343" spans="1:2" x14ac:dyDescent="0.15">
      <c r="A343">
        <v>9541</v>
      </c>
      <c r="B343" s="8"/>
    </row>
    <row r="344" spans="1:2" x14ac:dyDescent="0.15">
      <c r="A344">
        <v>9542</v>
      </c>
      <c r="B344" s="8"/>
    </row>
    <row r="345" spans="1:2" x14ac:dyDescent="0.15">
      <c r="A345">
        <v>9543</v>
      </c>
      <c r="B345" s="8"/>
    </row>
    <row r="346" spans="1:2" x14ac:dyDescent="0.15">
      <c r="A346">
        <v>9544</v>
      </c>
      <c r="B346" s="8"/>
    </row>
    <row r="347" spans="1:2" x14ac:dyDescent="0.15">
      <c r="A347">
        <v>9545</v>
      </c>
      <c r="B347" s="8"/>
    </row>
    <row r="348" spans="1:2" x14ac:dyDescent="0.15">
      <c r="A348">
        <v>9546</v>
      </c>
      <c r="B348" s="8"/>
    </row>
    <row r="349" spans="1:2" x14ac:dyDescent="0.15">
      <c r="A349">
        <v>9547</v>
      </c>
      <c r="B349" s="8"/>
    </row>
    <row r="350" spans="1:2" x14ac:dyDescent="0.15">
      <c r="A350">
        <v>9632</v>
      </c>
      <c r="B350" s="8"/>
    </row>
    <row r="351" spans="1:2" x14ac:dyDescent="0.15">
      <c r="A351">
        <v>9633</v>
      </c>
      <c r="B351" s="8"/>
    </row>
    <row r="352" spans="1:2" x14ac:dyDescent="0.15">
      <c r="A352">
        <v>9650</v>
      </c>
      <c r="B352" s="8"/>
    </row>
    <row r="353" spans="1:2" x14ac:dyDescent="0.15">
      <c r="A353">
        <v>9651</v>
      </c>
      <c r="B353" s="8"/>
    </row>
    <row r="354" spans="1:2" x14ac:dyDescent="0.15">
      <c r="A354">
        <v>9670</v>
      </c>
      <c r="B354" s="8"/>
    </row>
    <row r="355" spans="1:2" x14ac:dyDescent="0.15">
      <c r="A355">
        <v>9671</v>
      </c>
      <c r="B355" s="8"/>
    </row>
    <row r="356" spans="1:2" x14ac:dyDescent="0.15">
      <c r="A356">
        <v>9675</v>
      </c>
      <c r="B356" s="8"/>
    </row>
    <row r="357" spans="1:2" x14ac:dyDescent="0.15">
      <c r="A357">
        <v>9678</v>
      </c>
      <c r="B357" s="8"/>
    </row>
    <row r="358" spans="1:2" x14ac:dyDescent="0.15">
      <c r="A358">
        <v>9679</v>
      </c>
      <c r="B358" s="8"/>
    </row>
    <row r="359" spans="1:2" x14ac:dyDescent="0.15">
      <c r="A359">
        <v>9733</v>
      </c>
      <c r="B359" s="8"/>
    </row>
    <row r="360" spans="1:2" x14ac:dyDescent="0.15">
      <c r="A360">
        <v>9734</v>
      </c>
      <c r="B360" s="8"/>
    </row>
    <row r="361" spans="1:2" x14ac:dyDescent="0.15">
      <c r="A361">
        <v>9792</v>
      </c>
      <c r="B361" s="8"/>
    </row>
    <row r="362" spans="1:2" x14ac:dyDescent="0.15">
      <c r="A362">
        <v>9794</v>
      </c>
      <c r="B362" s="8"/>
    </row>
    <row r="363" spans="1:2" x14ac:dyDescent="0.15">
      <c r="A363">
        <v>12288</v>
      </c>
      <c r="B363" s="8"/>
    </row>
    <row r="364" spans="1:2" x14ac:dyDescent="0.15">
      <c r="A364">
        <v>12289</v>
      </c>
      <c r="B364" s="8"/>
    </row>
    <row r="365" spans="1:2" x14ac:dyDescent="0.15">
      <c r="A365">
        <v>12290</v>
      </c>
      <c r="B365" s="8"/>
    </row>
    <row r="366" spans="1:2" x14ac:dyDescent="0.15">
      <c r="A366">
        <v>12291</v>
      </c>
      <c r="B366" s="8"/>
    </row>
    <row r="367" spans="1:2" x14ac:dyDescent="0.15">
      <c r="A367">
        <v>12293</v>
      </c>
      <c r="B367" s="8"/>
    </row>
    <row r="368" spans="1:2" x14ac:dyDescent="0.15">
      <c r="A368">
        <v>12296</v>
      </c>
      <c r="B368" s="8"/>
    </row>
    <row r="369" spans="1:2" x14ac:dyDescent="0.15">
      <c r="A369">
        <v>12297</v>
      </c>
      <c r="B369" s="8"/>
    </row>
    <row r="370" spans="1:2" x14ac:dyDescent="0.15">
      <c r="A370">
        <v>12298</v>
      </c>
      <c r="B370" s="8"/>
    </row>
    <row r="371" spans="1:2" x14ac:dyDescent="0.15">
      <c r="A371">
        <v>12299</v>
      </c>
      <c r="B371" s="8"/>
    </row>
    <row r="372" spans="1:2" x14ac:dyDescent="0.15">
      <c r="A372">
        <v>12300</v>
      </c>
      <c r="B372" s="8"/>
    </row>
    <row r="373" spans="1:2" x14ac:dyDescent="0.15">
      <c r="A373">
        <v>12301</v>
      </c>
      <c r="B373" s="8"/>
    </row>
    <row r="374" spans="1:2" x14ac:dyDescent="0.15">
      <c r="A374">
        <v>12302</v>
      </c>
      <c r="B374" s="8"/>
    </row>
    <row r="375" spans="1:2" x14ac:dyDescent="0.15">
      <c r="A375">
        <v>12303</v>
      </c>
      <c r="B375" s="8"/>
    </row>
    <row r="376" spans="1:2" x14ac:dyDescent="0.15">
      <c r="A376">
        <v>12304</v>
      </c>
      <c r="B376" s="8"/>
    </row>
    <row r="377" spans="1:2" x14ac:dyDescent="0.15">
      <c r="A377">
        <v>12305</v>
      </c>
      <c r="B377" s="8"/>
    </row>
    <row r="378" spans="1:2" x14ac:dyDescent="0.15">
      <c r="A378">
        <v>12307</v>
      </c>
      <c r="B378" s="8"/>
    </row>
    <row r="379" spans="1:2" x14ac:dyDescent="0.15">
      <c r="A379">
        <v>12308</v>
      </c>
      <c r="B379" s="8"/>
    </row>
    <row r="380" spans="1:2" x14ac:dyDescent="0.15">
      <c r="A380">
        <v>12309</v>
      </c>
      <c r="B380" s="8"/>
    </row>
    <row r="381" spans="1:2" x14ac:dyDescent="0.15">
      <c r="A381">
        <v>12310</v>
      </c>
      <c r="B381" s="8"/>
    </row>
    <row r="382" spans="1:2" x14ac:dyDescent="0.15">
      <c r="A382">
        <v>12311</v>
      </c>
      <c r="B382" s="8"/>
    </row>
    <row r="383" spans="1:2" x14ac:dyDescent="0.15">
      <c r="A383">
        <v>12832</v>
      </c>
      <c r="B383" s="8"/>
    </row>
    <row r="384" spans="1:2" x14ac:dyDescent="0.15">
      <c r="A384">
        <v>12833</v>
      </c>
      <c r="B384" s="8"/>
    </row>
    <row r="385" spans="1:2" x14ac:dyDescent="0.15">
      <c r="A385">
        <v>12834</v>
      </c>
      <c r="B385" s="8"/>
    </row>
    <row r="386" spans="1:2" x14ac:dyDescent="0.15">
      <c r="A386">
        <v>12835</v>
      </c>
      <c r="B386" s="8"/>
    </row>
    <row r="387" spans="1:2" x14ac:dyDescent="0.15">
      <c r="A387">
        <v>12836</v>
      </c>
      <c r="B387" s="8"/>
    </row>
    <row r="388" spans="1:2" x14ac:dyDescent="0.15">
      <c r="A388">
        <v>12837</v>
      </c>
      <c r="B388" s="8"/>
    </row>
    <row r="389" spans="1:2" x14ac:dyDescent="0.15">
      <c r="A389">
        <v>12838</v>
      </c>
      <c r="B389" s="8"/>
    </row>
    <row r="390" spans="1:2" x14ac:dyDescent="0.15">
      <c r="A390">
        <v>12839</v>
      </c>
      <c r="B390" s="8"/>
    </row>
    <row r="391" spans="1:2" x14ac:dyDescent="0.15">
      <c r="A391">
        <v>12840</v>
      </c>
      <c r="B391" s="8"/>
    </row>
    <row r="392" spans="1:2" x14ac:dyDescent="0.15">
      <c r="A392">
        <v>12841</v>
      </c>
      <c r="B392" s="8"/>
    </row>
    <row r="393" spans="1:2" x14ac:dyDescent="0.15">
      <c r="A393">
        <v>19968</v>
      </c>
      <c r="B393" s="8"/>
    </row>
    <row r="394" spans="1:2" x14ac:dyDescent="0.15">
      <c r="A394">
        <v>19969</v>
      </c>
      <c r="B394" s="8"/>
    </row>
    <row r="395" spans="1:2" x14ac:dyDescent="0.15">
      <c r="A395">
        <v>19971</v>
      </c>
      <c r="B395" s="8"/>
    </row>
    <row r="396" spans="1:2" x14ac:dyDescent="0.15">
      <c r="A396">
        <v>19975</v>
      </c>
      <c r="B396" s="8"/>
    </row>
    <row r="397" spans="1:2" x14ac:dyDescent="0.15">
      <c r="A397">
        <v>19976</v>
      </c>
      <c r="B397" s="8"/>
    </row>
    <row r="398" spans="1:2" x14ac:dyDescent="0.15">
      <c r="A398">
        <v>19977</v>
      </c>
      <c r="B398" s="8"/>
    </row>
    <row r="399" spans="1:2" x14ac:dyDescent="0.15">
      <c r="A399">
        <v>19978</v>
      </c>
      <c r="B399" s="8"/>
    </row>
    <row r="400" spans="1:2" x14ac:dyDescent="0.15">
      <c r="A400">
        <v>19979</v>
      </c>
      <c r="B400" s="8"/>
    </row>
    <row r="401" spans="1:2" x14ac:dyDescent="0.15">
      <c r="A401">
        <v>19980</v>
      </c>
      <c r="B401" s="8"/>
    </row>
    <row r="402" spans="1:2" x14ac:dyDescent="0.15">
      <c r="A402">
        <v>19981</v>
      </c>
      <c r="B402" s="8"/>
    </row>
    <row r="403" spans="1:2" x14ac:dyDescent="0.15">
      <c r="A403">
        <v>19982</v>
      </c>
      <c r="B403" s="8"/>
    </row>
    <row r="404" spans="1:2" x14ac:dyDescent="0.15">
      <c r="A404">
        <v>19984</v>
      </c>
      <c r="B404" s="8"/>
    </row>
    <row r="405" spans="1:2" x14ac:dyDescent="0.15">
      <c r="A405">
        <v>19985</v>
      </c>
      <c r="B405" s="8"/>
    </row>
    <row r="406" spans="1:2" x14ac:dyDescent="0.15">
      <c r="A406">
        <v>19987</v>
      </c>
      <c r="B406" s="8"/>
    </row>
    <row r="407" spans="1:2" x14ac:dyDescent="0.15">
      <c r="A407">
        <v>19988</v>
      </c>
      <c r="B407" s="8"/>
    </row>
    <row r="408" spans="1:2" x14ac:dyDescent="0.15">
      <c r="A408">
        <v>19989</v>
      </c>
      <c r="B408" s="8"/>
    </row>
    <row r="409" spans="1:2" x14ac:dyDescent="0.15">
      <c r="A409">
        <v>19990</v>
      </c>
      <c r="B409" s="8"/>
    </row>
    <row r="410" spans="1:2" x14ac:dyDescent="0.15">
      <c r="A410">
        <v>19992</v>
      </c>
      <c r="B410" s="8"/>
    </row>
    <row r="411" spans="1:2" x14ac:dyDescent="0.15">
      <c r="A411">
        <v>19993</v>
      </c>
      <c r="B411" s="8"/>
    </row>
    <row r="412" spans="1:2" x14ac:dyDescent="0.15">
      <c r="A412">
        <v>19994</v>
      </c>
      <c r="B412" s="8"/>
    </row>
    <row r="413" spans="1:2" x14ac:dyDescent="0.15">
      <c r="A413">
        <v>19995</v>
      </c>
      <c r="B413" s="8"/>
    </row>
    <row r="414" spans="1:2" x14ac:dyDescent="0.15">
      <c r="A414">
        <v>19996</v>
      </c>
      <c r="B414" s="8"/>
    </row>
    <row r="415" spans="1:2" x14ac:dyDescent="0.15">
      <c r="A415">
        <v>19997</v>
      </c>
      <c r="B415" s="8"/>
    </row>
    <row r="416" spans="1:2" x14ac:dyDescent="0.15">
      <c r="A416">
        <v>19998</v>
      </c>
      <c r="B416" s="8"/>
    </row>
    <row r="417" spans="1:2" x14ac:dyDescent="0.15">
      <c r="A417">
        <v>20002</v>
      </c>
      <c r="B417" s="8"/>
    </row>
    <row r="418" spans="1:2" x14ac:dyDescent="0.15">
      <c r="A418">
        <v>20004</v>
      </c>
      <c r="B418" s="8"/>
    </row>
    <row r="419" spans="1:2" x14ac:dyDescent="0.15">
      <c r="A419">
        <v>20005</v>
      </c>
      <c r="B419" s="8"/>
    </row>
    <row r="420" spans="1:2" x14ac:dyDescent="0.15">
      <c r="A420">
        <v>20007</v>
      </c>
      <c r="B420" s="8"/>
    </row>
    <row r="421" spans="1:2" x14ac:dyDescent="0.15">
      <c r="A421">
        <v>20008</v>
      </c>
      <c r="B421" s="8"/>
    </row>
    <row r="422" spans="1:2" x14ac:dyDescent="0.15">
      <c r="A422">
        <v>20010</v>
      </c>
      <c r="B422" s="8"/>
    </row>
    <row r="423" spans="1:2" x14ac:dyDescent="0.15">
      <c r="A423">
        <v>20011</v>
      </c>
      <c r="B423" s="8"/>
    </row>
    <row r="424" spans="1:2" x14ac:dyDescent="0.15">
      <c r="A424">
        <v>20012</v>
      </c>
      <c r="B424" s="8"/>
    </row>
    <row r="425" spans="1:2" x14ac:dyDescent="0.15">
      <c r="A425">
        <v>20013</v>
      </c>
      <c r="B425" s="8"/>
    </row>
    <row r="426" spans="1:2" x14ac:dyDescent="0.15">
      <c r="A426">
        <v>20016</v>
      </c>
      <c r="B426" s="8"/>
    </row>
    <row r="427" spans="1:2" x14ac:dyDescent="0.15">
      <c r="A427">
        <v>20018</v>
      </c>
      <c r="B427" s="8"/>
    </row>
    <row r="428" spans="1:2" x14ac:dyDescent="0.15">
      <c r="A428">
        <v>20020</v>
      </c>
      <c r="B428" s="8"/>
    </row>
    <row r="429" spans="1:2" x14ac:dyDescent="0.15">
      <c r="A429">
        <v>20022</v>
      </c>
      <c r="B429" s="8"/>
    </row>
    <row r="430" spans="1:2" x14ac:dyDescent="0.15">
      <c r="A430">
        <v>20024</v>
      </c>
      <c r="B430" s="8"/>
    </row>
    <row r="431" spans="1:2" x14ac:dyDescent="0.15">
      <c r="A431">
        <v>20025</v>
      </c>
      <c r="B431" s="8"/>
    </row>
    <row r="432" spans="1:2" x14ac:dyDescent="0.15">
      <c r="A432">
        <v>20026</v>
      </c>
      <c r="B432" s="8"/>
    </row>
    <row r="433" spans="1:2" x14ac:dyDescent="0.15">
      <c r="A433">
        <v>20027</v>
      </c>
      <c r="B433" s="8"/>
    </row>
    <row r="434" spans="1:2" x14ac:dyDescent="0.15">
      <c r="A434">
        <v>20029</v>
      </c>
      <c r="B434" s="8"/>
    </row>
    <row r="435" spans="1:2" x14ac:dyDescent="0.15">
      <c r="A435">
        <v>20030</v>
      </c>
      <c r="B435" s="8"/>
    </row>
    <row r="436" spans="1:2" x14ac:dyDescent="0.15">
      <c r="A436">
        <v>20031</v>
      </c>
      <c r="B436" s="8"/>
    </row>
    <row r="437" spans="1:2" x14ac:dyDescent="0.15">
      <c r="A437">
        <v>20035</v>
      </c>
      <c r="B437" s="8"/>
    </row>
    <row r="438" spans="1:2" x14ac:dyDescent="0.15">
      <c r="A438">
        <v>20037</v>
      </c>
      <c r="B438" s="8"/>
    </row>
    <row r="439" spans="1:2" x14ac:dyDescent="0.15">
      <c r="A439">
        <v>20039</v>
      </c>
      <c r="B439" s="8"/>
    </row>
    <row r="440" spans="1:2" x14ac:dyDescent="0.15">
      <c r="A440">
        <v>20040</v>
      </c>
      <c r="B440" s="8"/>
    </row>
    <row r="441" spans="1:2" x14ac:dyDescent="0.15">
      <c r="A441">
        <v>20041</v>
      </c>
      <c r="B441" s="8"/>
    </row>
    <row r="442" spans="1:2" x14ac:dyDescent="0.15">
      <c r="A442">
        <v>20043</v>
      </c>
      <c r="B442" s="8"/>
    </row>
    <row r="443" spans="1:2" x14ac:dyDescent="0.15">
      <c r="A443">
        <v>20044</v>
      </c>
      <c r="B443" s="8"/>
    </row>
    <row r="444" spans="1:2" x14ac:dyDescent="0.15">
      <c r="A444">
        <v>20045</v>
      </c>
      <c r="B444" s="8"/>
    </row>
    <row r="445" spans="1:2" x14ac:dyDescent="0.15">
      <c r="A445">
        <v>20046</v>
      </c>
      <c r="B445" s="8"/>
    </row>
    <row r="446" spans="1:2" x14ac:dyDescent="0.15">
      <c r="A446">
        <v>20047</v>
      </c>
      <c r="B446" s="8"/>
    </row>
    <row r="447" spans="1:2" x14ac:dyDescent="0.15">
      <c r="A447">
        <v>20048</v>
      </c>
      <c r="B447" s="8"/>
    </row>
    <row r="448" spans="1:2" x14ac:dyDescent="0.15">
      <c r="A448">
        <v>20050</v>
      </c>
      <c r="B448" s="8"/>
    </row>
    <row r="449" spans="1:2" x14ac:dyDescent="0.15">
      <c r="A449">
        <v>20051</v>
      </c>
      <c r="B449" s="8"/>
    </row>
    <row r="450" spans="1:2" x14ac:dyDescent="0.15">
      <c r="A450">
        <v>20052</v>
      </c>
      <c r="B450" s="8"/>
    </row>
    <row r="451" spans="1:2" x14ac:dyDescent="0.15">
      <c r="A451">
        <v>20054</v>
      </c>
      <c r="B451" s="8"/>
    </row>
    <row r="452" spans="1:2" x14ac:dyDescent="0.15">
      <c r="A452">
        <v>20056</v>
      </c>
      <c r="B452" s="8"/>
    </row>
    <row r="453" spans="1:2" x14ac:dyDescent="0.15">
      <c r="A453">
        <v>20057</v>
      </c>
      <c r="B453" s="8"/>
    </row>
    <row r="454" spans="1:2" x14ac:dyDescent="0.15">
      <c r="A454">
        <v>20059</v>
      </c>
      <c r="B454" s="8"/>
    </row>
    <row r="455" spans="1:2" x14ac:dyDescent="0.15">
      <c r="A455">
        <v>20060</v>
      </c>
      <c r="B455" s="8"/>
    </row>
    <row r="456" spans="1:2" x14ac:dyDescent="0.15">
      <c r="A456">
        <v>20061</v>
      </c>
      <c r="B456" s="8"/>
    </row>
    <row r="457" spans="1:2" x14ac:dyDescent="0.15">
      <c r="A457">
        <v>20062</v>
      </c>
      <c r="B457" s="8"/>
    </row>
    <row r="458" spans="1:2" x14ac:dyDescent="0.15">
      <c r="A458">
        <v>20063</v>
      </c>
      <c r="B458" s="8"/>
    </row>
    <row r="459" spans="1:2" x14ac:dyDescent="0.15">
      <c r="A459">
        <v>20064</v>
      </c>
      <c r="B459" s="8"/>
    </row>
    <row r="460" spans="1:2" x14ac:dyDescent="0.15">
      <c r="A460">
        <v>20065</v>
      </c>
      <c r="B460" s="8"/>
    </row>
    <row r="461" spans="1:2" x14ac:dyDescent="0.15">
      <c r="A461">
        <v>20070</v>
      </c>
      <c r="B461" s="8"/>
    </row>
    <row r="462" spans="1:2" x14ac:dyDescent="0.15">
      <c r="A462">
        <v>20073</v>
      </c>
      <c r="B462" s="8"/>
    </row>
    <row r="463" spans="1:2" x14ac:dyDescent="0.15">
      <c r="A463">
        <v>20080</v>
      </c>
      <c r="B463" s="8"/>
    </row>
    <row r="464" spans="1:2" x14ac:dyDescent="0.15">
      <c r="A464">
        <v>20081</v>
      </c>
      <c r="B464" s="8"/>
    </row>
    <row r="465" spans="1:2" x14ac:dyDescent="0.15">
      <c r="A465">
        <v>20083</v>
      </c>
      <c r="B465" s="8"/>
    </row>
    <row r="466" spans="1:2" x14ac:dyDescent="0.15">
      <c r="A466">
        <v>20094</v>
      </c>
      <c r="B466" s="8"/>
    </row>
    <row r="467" spans="1:2" x14ac:dyDescent="0.15">
      <c r="A467">
        <v>20102</v>
      </c>
      <c r="B467" s="8"/>
    </row>
    <row r="468" spans="1:2" x14ac:dyDescent="0.15">
      <c r="A468">
        <v>20104</v>
      </c>
      <c r="B468" s="8"/>
    </row>
    <row r="469" spans="1:2" x14ac:dyDescent="0.15">
      <c r="A469">
        <v>20105</v>
      </c>
      <c r="B469" s="8"/>
    </row>
    <row r="470" spans="1:2" x14ac:dyDescent="0.15">
      <c r="A470">
        <v>20107</v>
      </c>
      <c r="B470" s="8"/>
    </row>
    <row r="471" spans="1:2" x14ac:dyDescent="0.15">
      <c r="A471">
        <v>20108</v>
      </c>
      <c r="B471" s="8"/>
    </row>
    <row r="472" spans="1:2" x14ac:dyDescent="0.15">
      <c r="A472">
        <v>20109</v>
      </c>
      <c r="B472" s="8"/>
    </row>
    <row r="473" spans="1:2" x14ac:dyDescent="0.15">
      <c r="A473">
        <v>20110</v>
      </c>
      <c r="B473" s="8"/>
    </row>
    <row r="474" spans="1:2" x14ac:dyDescent="0.15">
      <c r="A474">
        <v>20111</v>
      </c>
      <c r="B474" s="8"/>
    </row>
    <row r="475" spans="1:2" x14ac:dyDescent="0.15">
      <c r="A475">
        <v>20113</v>
      </c>
      <c r="B475" s="8"/>
    </row>
    <row r="476" spans="1:2" x14ac:dyDescent="0.15">
      <c r="A476">
        <v>20114</v>
      </c>
      <c r="B476" s="8"/>
    </row>
    <row r="477" spans="1:2" x14ac:dyDescent="0.15">
      <c r="A477">
        <v>20115</v>
      </c>
      <c r="B477" s="8"/>
    </row>
    <row r="478" spans="1:2" x14ac:dyDescent="0.15">
      <c r="A478">
        <v>20116</v>
      </c>
      <c r="B478" s="8"/>
    </row>
    <row r="479" spans="1:2" x14ac:dyDescent="0.15">
      <c r="A479">
        <v>20117</v>
      </c>
      <c r="B479" s="8"/>
    </row>
    <row r="480" spans="1:2" x14ac:dyDescent="0.15">
      <c r="A480">
        <v>20120</v>
      </c>
      <c r="B480" s="8"/>
    </row>
    <row r="481" spans="1:2" x14ac:dyDescent="0.15">
      <c r="A481">
        <v>20122</v>
      </c>
      <c r="B481" s="8"/>
    </row>
    <row r="482" spans="1:2" x14ac:dyDescent="0.15">
      <c r="A482">
        <v>20123</v>
      </c>
      <c r="B482" s="8"/>
    </row>
    <row r="483" spans="1:2" x14ac:dyDescent="0.15">
      <c r="A483">
        <v>20127</v>
      </c>
      <c r="B483" s="8"/>
    </row>
    <row r="484" spans="1:2" x14ac:dyDescent="0.15">
      <c r="A484">
        <v>20128</v>
      </c>
      <c r="B484" s="8"/>
    </row>
    <row r="485" spans="1:2" x14ac:dyDescent="0.15">
      <c r="A485">
        <v>20129</v>
      </c>
      <c r="B485" s="8"/>
    </row>
    <row r="486" spans="1:2" x14ac:dyDescent="0.15">
      <c r="A486">
        <v>20130</v>
      </c>
      <c r="B486" s="8"/>
    </row>
    <row r="487" spans="1:2" x14ac:dyDescent="0.15">
      <c r="A487">
        <v>20132</v>
      </c>
      <c r="B487" s="8"/>
    </row>
    <row r="488" spans="1:2" x14ac:dyDescent="0.15">
      <c r="A488">
        <v>20133</v>
      </c>
      <c r="B488" s="8"/>
    </row>
    <row r="489" spans="1:2" x14ac:dyDescent="0.15">
      <c r="A489">
        <v>20134</v>
      </c>
      <c r="B489" s="8"/>
    </row>
    <row r="490" spans="1:2" x14ac:dyDescent="0.15">
      <c r="A490">
        <v>20135</v>
      </c>
      <c r="B490" s="8"/>
    </row>
    <row r="491" spans="1:2" x14ac:dyDescent="0.15">
      <c r="A491">
        <v>20136</v>
      </c>
      <c r="B491" s="8"/>
    </row>
    <row r="492" spans="1:2" x14ac:dyDescent="0.15">
      <c r="A492">
        <v>20137</v>
      </c>
      <c r="B492" s="8"/>
    </row>
    <row r="493" spans="1:2" x14ac:dyDescent="0.15">
      <c r="A493">
        <v>20139</v>
      </c>
      <c r="B493" s="8"/>
    </row>
    <row r="494" spans="1:2" x14ac:dyDescent="0.15">
      <c r="A494">
        <v>20140</v>
      </c>
      <c r="B494" s="8"/>
    </row>
    <row r="495" spans="1:2" x14ac:dyDescent="0.15">
      <c r="A495">
        <v>20141</v>
      </c>
      <c r="B495" s="8"/>
    </row>
    <row r="496" spans="1:2" x14ac:dyDescent="0.15">
      <c r="A496">
        <v>20142</v>
      </c>
      <c r="B496" s="8"/>
    </row>
    <row r="497" spans="1:2" x14ac:dyDescent="0.15">
      <c r="A497">
        <v>20146</v>
      </c>
      <c r="B497" s="8"/>
    </row>
    <row r="498" spans="1:2" x14ac:dyDescent="0.15">
      <c r="A498">
        <v>20147</v>
      </c>
      <c r="B498" s="8"/>
    </row>
    <row r="499" spans="1:2" x14ac:dyDescent="0.15">
      <c r="A499">
        <v>20149</v>
      </c>
      <c r="B499" s="8"/>
    </row>
    <row r="500" spans="1:2" x14ac:dyDescent="0.15">
      <c r="A500">
        <v>20154</v>
      </c>
      <c r="B500" s="8"/>
    </row>
    <row r="501" spans="1:2" x14ac:dyDescent="0.15">
      <c r="A501">
        <v>20155</v>
      </c>
      <c r="B501" s="8"/>
    </row>
    <row r="502" spans="1:2" x14ac:dyDescent="0.15">
      <c r="A502">
        <v>20159</v>
      </c>
      <c r="B502" s="8"/>
    </row>
    <row r="503" spans="1:2" x14ac:dyDescent="0.15">
      <c r="A503">
        <v>20160</v>
      </c>
      <c r="B503" s="8"/>
    </row>
    <row r="504" spans="1:2" x14ac:dyDescent="0.15">
      <c r="A504">
        <v>20161</v>
      </c>
      <c r="B504" s="8"/>
    </row>
    <row r="505" spans="1:2" x14ac:dyDescent="0.15">
      <c r="A505">
        <v>20163</v>
      </c>
      <c r="B505" s="8"/>
    </row>
    <row r="506" spans="1:2" x14ac:dyDescent="0.15">
      <c r="A506">
        <v>20164</v>
      </c>
      <c r="B506" s="8"/>
    </row>
    <row r="507" spans="1:2" x14ac:dyDescent="0.15">
      <c r="A507">
        <v>20165</v>
      </c>
      <c r="B507" s="8"/>
    </row>
    <row r="508" spans="1:2" x14ac:dyDescent="0.15">
      <c r="A508">
        <v>20166</v>
      </c>
      <c r="B508" s="8"/>
    </row>
    <row r="509" spans="1:2" x14ac:dyDescent="0.15">
      <c r="A509">
        <v>20167</v>
      </c>
      <c r="B509" s="8"/>
    </row>
    <row r="510" spans="1:2" x14ac:dyDescent="0.15">
      <c r="A510">
        <v>20170</v>
      </c>
      <c r="B510" s="8"/>
    </row>
    <row r="511" spans="1:2" x14ac:dyDescent="0.15">
      <c r="A511">
        <v>20171</v>
      </c>
      <c r="B511" s="8"/>
    </row>
    <row r="512" spans="1:2" x14ac:dyDescent="0.15">
      <c r="A512">
        <v>20173</v>
      </c>
      <c r="B512" s="8"/>
    </row>
    <row r="513" spans="1:2" x14ac:dyDescent="0.15">
      <c r="A513">
        <v>20174</v>
      </c>
      <c r="B513" s="8"/>
    </row>
    <row r="514" spans="1:2" x14ac:dyDescent="0.15">
      <c r="A514">
        <v>20177</v>
      </c>
      <c r="B514" s="8"/>
    </row>
    <row r="515" spans="1:2" x14ac:dyDescent="0.15">
      <c r="A515">
        <v>20179</v>
      </c>
      <c r="B515" s="8"/>
    </row>
    <row r="516" spans="1:2" x14ac:dyDescent="0.15">
      <c r="A516">
        <v>20180</v>
      </c>
      <c r="B516" s="8"/>
    </row>
    <row r="517" spans="1:2" x14ac:dyDescent="0.15">
      <c r="A517">
        <v>20181</v>
      </c>
      <c r="B517" s="8"/>
    </row>
    <row r="518" spans="1:2" x14ac:dyDescent="0.15">
      <c r="A518">
        <v>20182</v>
      </c>
      <c r="B518" s="8"/>
    </row>
    <row r="519" spans="1:2" x14ac:dyDescent="0.15">
      <c r="A519">
        <v>20183</v>
      </c>
      <c r="B519" s="8"/>
    </row>
    <row r="520" spans="1:2" x14ac:dyDescent="0.15">
      <c r="A520">
        <v>20184</v>
      </c>
      <c r="B520" s="8"/>
    </row>
    <row r="521" spans="1:2" x14ac:dyDescent="0.15">
      <c r="A521">
        <v>20185</v>
      </c>
      <c r="B521" s="8"/>
    </row>
    <row r="522" spans="1:2" x14ac:dyDescent="0.15">
      <c r="A522">
        <v>20189</v>
      </c>
      <c r="B522" s="8"/>
    </row>
    <row r="523" spans="1:2" x14ac:dyDescent="0.15">
      <c r="A523">
        <v>20190</v>
      </c>
      <c r="B523" s="8"/>
    </row>
    <row r="524" spans="1:2" x14ac:dyDescent="0.15">
      <c r="A524">
        <v>20191</v>
      </c>
      <c r="B524" s="8"/>
    </row>
    <row r="525" spans="1:2" x14ac:dyDescent="0.15">
      <c r="A525">
        <v>20195</v>
      </c>
      <c r="B525" s="8"/>
    </row>
    <row r="526" spans="1:2" x14ac:dyDescent="0.15">
      <c r="A526">
        <v>20196</v>
      </c>
      <c r="B526" s="8"/>
    </row>
    <row r="527" spans="1:2" x14ac:dyDescent="0.15">
      <c r="A527">
        <v>20197</v>
      </c>
      <c r="B527" s="8"/>
    </row>
    <row r="528" spans="1:2" x14ac:dyDescent="0.15">
      <c r="A528">
        <v>20200</v>
      </c>
      <c r="B528" s="8"/>
    </row>
    <row r="529" spans="1:2" x14ac:dyDescent="0.15">
      <c r="A529">
        <v>20202</v>
      </c>
      <c r="B529" s="8"/>
    </row>
    <row r="530" spans="1:2" x14ac:dyDescent="0.15">
      <c r="A530">
        <v>20204</v>
      </c>
      <c r="B530" s="8"/>
    </row>
    <row r="531" spans="1:2" x14ac:dyDescent="0.15">
      <c r="A531">
        <v>20208</v>
      </c>
      <c r="B531" s="8"/>
    </row>
    <row r="532" spans="1:2" x14ac:dyDescent="0.15">
      <c r="A532">
        <v>20210</v>
      </c>
      <c r="B532" s="8"/>
    </row>
    <row r="533" spans="1:2" x14ac:dyDescent="0.15">
      <c r="A533">
        <v>20213</v>
      </c>
      <c r="B533" s="8"/>
    </row>
    <row r="534" spans="1:2" x14ac:dyDescent="0.15">
      <c r="A534">
        <v>20214</v>
      </c>
      <c r="B534" s="8"/>
    </row>
    <row r="535" spans="1:2" x14ac:dyDescent="0.15">
      <c r="A535">
        <v>20215</v>
      </c>
      <c r="B535" s="8"/>
    </row>
    <row r="536" spans="1:2" x14ac:dyDescent="0.15">
      <c r="A536">
        <v>20219</v>
      </c>
      <c r="B536" s="8"/>
    </row>
    <row r="537" spans="1:2" x14ac:dyDescent="0.15">
      <c r="A537">
        <v>20221</v>
      </c>
      <c r="B537" s="8"/>
    </row>
    <row r="538" spans="1:2" x14ac:dyDescent="0.15">
      <c r="A538">
        <v>20223</v>
      </c>
      <c r="B538" s="8"/>
    </row>
    <row r="539" spans="1:2" x14ac:dyDescent="0.15">
      <c r="A539">
        <v>20225</v>
      </c>
      <c r="B539" s="8"/>
    </row>
    <row r="540" spans="1:2" x14ac:dyDescent="0.15">
      <c r="A540">
        <v>20233</v>
      </c>
      <c r="B540" s="8"/>
    </row>
    <row r="541" spans="1:2" x14ac:dyDescent="0.15">
      <c r="A541">
        <v>20234</v>
      </c>
      <c r="B541" s="8"/>
    </row>
    <row r="542" spans="1:2" x14ac:dyDescent="0.15">
      <c r="A542">
        <v>20237</v>
      </c>
      <c r="B542" s="8"/>
    </row>
    <row r="543" spans="1:2" x14ac:dyDescent="0.15">
      <c r="A543">
        <v>20238</v>
      </c>
      <c r="B543" s="8"/>
    </row>
    <row r="544" spans="1:2" x14ac:dyDescent="0.15">
      <c r="A544">
        <v>20239</v>
      </c>
      <c r="B544" s="8"/>
    </row>
    <row r="545" spans="1:2" x14ac:dyDescent="0.15">
      <c r="A545">
        <v>20240</v>
      </c>
      <c r="B545" s="8"/>
    </row>
    <row r="546" spans="1:2" x14ac:dyDescent="0.15">
      <c r="A546">
        <v>20241</v>
      </c>
      <c r="B546" s="8"/>
    </row>
    <row r="547" spans="1:2" x14ac:dyDescent="0.15">
      <c r="A547">
        <v>20247</v>
      </c>
      <c r="B547" s="8"/>
    </row>
    <row r="548" spans="1:2" x14ac:dyDescent="0.15">
      <c r="A548">
        <v>20248</v>
      </c>
      <c r="B548" s="8"/>
    </row>
    <row r="549" spans="1:2" x14ac:dyDescent="0.15">
      <c r="A549">
        <v>20249</v>
      </c>
      <c r="B549" s="8"/>
    </row>
    <row r="550" spans="1:2" x14ac:dyDescent="0.15">
      <c r="A550">
        <v>20250</v>
      </c>
      <c r="B550" s="8"/>
    </row>
    <row r="551" spans="1:2" x14ac:dyDescent="0.15">
      <c r="A551">
        <v>20251</v>
      </c>
      <c r="B551" s="8"/>
    </row>
    <row r="552" spans="1:2" x14ac:dyDescent="0.15">
      <c r="A552">
        <v>20254</v>
      </c>
      <c r="B552" s="8"/>
    </row>
    <row r="553" spans="1:2" x14ac:dyDescent="0.15">
      <c r="A553">
        <v>20255</v>
      </c>
      <c r="B553" s="8"/>
    </row>
    <row r="554" spans="1:2" x14ac:dyDescent="0.15">
      <c r="A554">
        <v>20256</v>
      </c>
      <c r="B554" s="8"/>
    </row>
    <row r="555" spans="1:2" x14ac:dyDescent="0.15">
      <c r="A555">
        <v>20258</v>
      </c>
      <c r="B555" s="8"/>
    </row>
    <row r="556" spans="1:2" x14ac:dyDescent="0.15">
      <c r="A556">
        <v>20260</v>
      </c>
      <c r="B556" s="8"/>
    </row>
    <row r="557" spans="1:2" x14ac:dyDescent="0.15">
      <c r="A557">
        <v>20261</v>
      </c>
      <c r="B557" s="8"/>
    </row>
    <row r="558" spans="1:2" x14ac:dyDescent="0.15">
      <c r="A558">
        <v>20262</v>
      </c>
      <c r="B558" s="8"/>
    </row>
    <row r="559" spans="1:2" x14ac:dyDescent="0.15">
      <c r="A559">
        <v>20263</v>
      </c>
      <c r="B559" s="8"/>
    </row>
    <row r="560" spans="1:2" x14ac:dyDescent="0.15">
      <c r="A560">
        <v>20266</v>
      </c>
      <c r="B560" s="8"/>
    </row>
    <row r="561" spans="1:2" x14ac:dyDescent="0.15">
      <c r="A561">
        <v>20267</v>
      </c>
      <c r="B561" s="8"/>
    </row>
    <row r="562" spans="1:2" x14ac:dyDescent="0.15">
      <c r="A562">
        <v>20271</v>
      </c>
      <c r="B562" s="8"/>
    </row>
    <row r="563" spans="1:2" x14ac:dyDescent="0.15">
      <c r="A563">
        <v>20272</v>
      </c>
      <c r="B563" s="8"/>
    </row>
    <row r="564" spans="1:2" x14ac:dyDescent="0.15">
      <c r="A564">
        <v>20274</v>
      </c>
      <c r="B564" s="8"/>
    </row>
    <row r="565" spans="1:2" x14ac:dyDescent="0.15">
      <c r="A565">
        <v>20276</v>
      </c>
      <c r="B565" s="8"/>
    </row>
    <row r="566" spans="1:2" x14ac:dyDescent="0.15">
      <c r="A566">
        <v>20278</v>
      </c>
      <c r="B566" s="8"/>
    </row>
    <row r="567" spans="1:2" x14ac:dyDescent="0.15">
      <c r="A567">
        <v>20280</v>
      </c>
      <c r="B567" s="8"/>
    </row>
    <row r="568" spans="1:2" x14ac:dyDescent="0.15">
      <c r="A568">
        <v>20282</v>
      </c>
      <c r="B568" s="8"/>
    </row>
    <row r="569" spans="1:2" x14ac:dyDescent="0.15">
      <c r="A569">
        <v>20284</v>
      </c>
      <c r="B569" s="8"/>
    </row>
    <row r="570" spans="1:2" x14ac:dyDescent="0.15">
      <c r="A570">
        <v>20285</v>
      </c>
      <c r="B570" s="8"/>
    </row>
    <row r="571" spans="1:2" x14ac:dyDescent="0.15">
      <c r="A571">
        <v>20291</v>
      </c>
      <c r="B571" s="8"/>
    </row>
    <row r="572" spans="1:2" x14ac:dyDescent="0.15">
      <c r="A572">
        <v>20294</v>
      </c>
      <c r="B572" s="8"/>
    </row>
    <row r="573" spans="1:2" x14ac:dyDescent="0.15">
      <c r="A573">
        <v>20301</v>
      </c>
      <c r="B573" s="8"/>
    </row>
    <row r="574" spans="1:2" x14ac:dyDescent="0.15">
      <c r="A574">
        <v>20302</v>
      </c>
      <c r="B574" s="8"/>
    </row>
    <row r="575" spans="1:2" x14ac:dyDescent="0.15">
      <c r="A575">
        <v>20303</v>
      </c>
      <c r="B575" s="8"/>
    </row>
    <row r="576" spans="1:2" x14ac:dyDescent="0.15">
      <c r="A576">
        <v>20304</v>
      </c>
      <c r="B576" s="8"/>
    </row>
    <row r="577" spans="1:2" x14ac:dyDescent="0.15">
      <c r="A577">
        <v>20305</v>
      </c>
      <c r="B577" s="8"/>
    </row>
    <row r="578" spans="1:2" x14ac:dyDescent="0.15">
      <c r="A578">
        <v>20307</v>
      </c>
      <c r="B578" s="8"/>
    </row>
    <row r="579" spans="1:2" x14ac:dyDescent="0.15">
      <c r="A579">
        <v>20309</v>
      </c>
      <c r="B579" s="8"/>
    </row>
    <row r="580" spans="1:2" x14ac:dyDescent="0.15">
      <c r="A580">
        <v>20311</v>
      </c>
      <c r="B580" s="8"/>
    </row>
    <row r="581" spans="1:2" x14ac:dyDescent="0.15">
      <c r="A581">
        <v>20312</v>
      </c>
      <c r="B581" s="8"/>
    </row>
    <row r="582" spans="1:2" x14ac:dyDescent="0.15">
      <c r="A582">
        <v>20313</v>
      </c>
      <c r="B582" s="8"/>
    </row>
    <row r="583" spans="1:2" x14ac:dyDescent="0.15">
      <c r="A583">
        <v>20314</v>
      </c>
      <c r="B583" s="8"/>
    </row>
    <row r="584" spans="1:2" x14ac:dyDescent="0.15">
      <c r="A584">
        <v>20315</v>
      </c>
      <c r="B584" s="8"/>
    </row>
    <row r="585" spans="1:2" x14ac:dyDescent="0.15">
      <c r="A585">
        <v>20316</v>
      </c>
      <c r="B585" s="8"/>
    </row>
    <row r="586" spans="1:2" x14ac:dyDescent="0.15">
      <c r="A586">
        <v>20317</v>
      </c>
      <c r="B586" s="8"/>
    </row>
    <row r="587" spans="1:2" x14ac:dyDescent="0.15">
      <c r="A587">
        <v>20318</v>
      </c>
      <c r="B587" s="8"/>
    </row>
    <row r="588" spans="1:2" x14ac:dyDescent="0.15">
      <c r="A588">
        <v>20319</v>
      </c>
      <c r="B588" s="8"/>
    </row>
    <row r="589" spans="1:2" x14ac:dyDescent="0.15">
      <c r="A589">
        <v>20320</v>
      </c>
      <c r="B589" s="8"/>
    </row>
    <row r="590" spans="1:2" x14ac:dyDescent="0.15">
      <c r="A590">
        <v>20323</v>
      </c>
      <c r="B590" s="8"/>
    </row>
    <row r="591" spans="1:2" x14ac:dyDescent="0.15">
      <c r="A591">
        <v>20325</v>
      </c>
      <c r="B591" s="8"/>
    </row>
    <row r="592" spans="1:2" x14ac:dyDescent="0.15">
      <c r="A592">
        <v>20329</v>
      </c>
      <c r="B592" s="8"/>
    </row>
    <row r="593" spans="1:2" x14ac:dyDescent="0.15">
      <c r="A593">
        <v>20332</v>
      </c>
      <c r="B593" s="8"/>
    </row>
    <row r="594" spans="1:2" x14ac:dyDescent="0.15">
      <c r="A594">
        <v>20335</v>
      </c>
      <c r="B594" s="8"/>
    </row>
    <row r="595" spans="1:2" x14ac:dyDescent="0.15">
      <c r="A595">
        <v>20336</v>
      </c>
      <c r="B595" s="8"/>
    </row>
    <row r="596" spans="1:2" x14ac:dyDescent="0.15">
      <c r="A596">
        <v>20339</v>
      </c>
      <c r="B596" s="8"/>
    </row>
    <row r="597" spans="1:2" x14ac:dyDescent="0.15">
      <c r="A597">
        <v>20342</v>
      </c>
      <c r="B597" s="8"/>
    </row>
    <row r="598" spans="1:2" x14ac:dyDescent="0.15">
      <c r="A598">
        <v>20347</v>
      </c>
      <c r="B598" s="8"/>
    </row>
    <row r="599" spans="1:2" x14ac:dyDescent="0.15">
      <c r="A599">
        <v>20348</v>
      </c>
      <c r="B599" s="8"/>
    </row>
    <row r="600" spans="1:2" x14ac:dyDescent="0.15">
      <c r="A600">
        <v>20350</v>
      </c>
      <c r="B600" s="8"/>
    </row>
    <row r="601" spans="1:2" x14ac:dyDescent="0.15">
      <c r="A601">
        <v>20351</v>
      </c>
      <c r="B601" s="8"/>
    </row>
    <row r="602" spans="1:2" x14ac:dyDescent="0.15">
      <c r="A602">
        <v>20355</v>
      </c>
      <c r="B602" s="8"/>
    </row>
    <row r="603" spans="1:2" x14ac:dyDescent="0.15">
      <c r="A603">
        <v>20356</v>
      </c>
      <c r="B603" s="8"/>
    </row>
    <row r="604" spans="1:2" x14ac:dyDescent="0.15">
      <c r="A604">
        <v>20360</v>
      </c>
      <c r="B604" s="8"/>
    </row>
    <row r="605" spans="1:2" x14ac:dyDescent="0.15">
      <c r="A605">
        <v>20361</v>
      </c>
      <c r="B605" s="8"/>
    </row>
    <row r="606" spans="1:2" x14ac:dyDescent="0.15">
      <c r="A606">
        <v>20363</v>
      </c>
      <c r="B606" s="8"/>
    </row>
    <row r="607" spans="1:2" x14ac:dyDescent="0.15">
      <c r="A607">
        <v>20365</v>
      </c>
      <c r="B607" s="8"/>
    </row>
    <row r="608" spans="1:2" x14ac:dyDescent="0.15">
      <c r="A608">
        <v>20367</v>
      </c>
      <c r="B608" s="8"/>
    </row>
    <row r="609" spans="1:2" x14ac:dyDescent="0.15">
      <c r="A609">
        <v>20369</v>
      </c>
      <c r="B609" s="8"/>
    </row>
    <row r="610" spans="1:2" x14ac:dyDescent="0.15">
      <c r="A610">
        <v>20372</v>
      </c>
      <c r="B610" s="8"/>
    </row>
    <row r="611" spans="1:2" x14ac:dyDescent="0.15">
      <c r="A611">
        <v>20375</v>
      </c>
      <c r="B611" s="8"/>
    </row>
    <row r="612" spans="1:2" x14ac:dyDescent="0.15">
      <c r="A612">
        <v>20379</v>
      </c>
      <c r="B612" s="8"/>
    </row>
    <row r="613" spans="1:2" x14ac:dyDescent="0.15">
      <c r="A613">
        <v>20381</v>
      </c>
      <c r="B613" s="8"/>
    </row>
    <row r="614" spans="1:2" x14ac:dyDescent="0.15">
      <c r="A614">
        <v>20384</v>
      </c>
      <c r="B614" s="8"/>
    </row>
    <row r="615" spans="1:2" x14ac:dyDescent="0.15">
      <c r="A615">
        <v>20387</v>
      </c>
      <c r="B615" s="8"/>
    </row>
    <row r="616" spans="1:2" x14ac:dyDescent="0.15">
      <c r="A616">
        <v>20389</v>
      </c>
      <c r="B616" s="8"/>
    </row>
    <row r="617" spans="1:2" x14ac:dyDescent="0.15">
      <c r="A617">
        <v>20390</v>
      </c>
      <c r="B617" s="8"/>
    </row>
    <row r="618" spans="1:2" x14ac:dyDescent="0.15">
      <c r="A618">
        <v>20391</v>
      </c>
      <c r="B618" s="8"/>
    </row>
    <row r="619" spans="1:2" x14ac:dyDescent="0.15">
      <c r="A619">
        <v>20392</v>
      </c>
      <c r="B619" s="8"/>
    </row>
    <row r="620" spans="1:2" x14ac:dyDescent="0.15">
      <c r="A620">
        <v>20393</v>
      </c>
      <c r="B620" s="8"/>
    </row>
    <row r="621" spans="1:2" x14ac:dyDescent="0.15">
      <c r="A621">
        <v>20394</v>
      </c>
      <c r="B621" s="8"/>
    </row>
    <row r="622" spans="1:2" x14ac:dyDescent="0.15">
      <c r="A622">
        <v>20396</v>
      </c>
      <c r="B622" s="8"/>
    </row>
    <row r="623" spans="1:2" x14ac:dyDescent="0.15">
      <c r="A623">
        <v>20398</v>
      </c>
      <c r="B623" s="8"/>
    </row>
    <row r="624" spans="1:2" x14ac:dyDescent="0.15">
      <c r="A624">
        <v>20399</v>
      </c>
      <c r="B624" s="8"/>
    </row>
    <row r="625" spans="1:2" x14ac:dyDescent="0.15">
      <c r="A625">
        <v>20405</v>
      </c>
      <c r="B625" s="8"/>
    </row>
    <row r="626" spans="1:2" x14ac:dyDescent="0.15">
      <c r="A626">
        <v>20415</v>
      </c>
      <c r="B626" s="8"/>
    </row>
    <row r="627" spans="1:2" x14ac:dyDescent="0.15">
      <c r="A627">
        <v>20419</v>
      </c>
      <c r="B627" s="8"/>
    </row>
    <row r="628" spans="1:2" x14ac:dyDescent="0.15">
      <c r="A628">
        <v>20420</v>
      </c>
      <c r="B628" s="8"/>
    </row>
    <row r="629" spans="1:2" x14ac:dyDescent="0.15">
      <c r="A629">
        <v>20421</v>
      </c>
      <c r="B629" s="8"/>
    </row>
    <row r="630" spans="1:2" x14ac:dyDescent="0.15">
      <c r="A630">
        <v>20426</v>
      </c>
      <c r="B630" s="8"/>
    </row>
    <row r="631" spans="1:2" x14ac:dyDescent="0.15">
      <c r="A631">
        <v>20430</v>
      </c>
      <c r="B631" s="8"/>
    </row>
    <row r="632" spans="1:2" x14ac:dyDescent="0.15">
      <c r="A632">
        <v>20431</v>
      </c>
      <c r="B632" s="8"/>
    </row>
    <row r="633" spans="1:2" x14ac:dyDescent="0.15">
      <c r="A633">
        <v>20432</v>
      </c>
      <c r="B633" s="8"/>
    </row>
    <row r="634" spans="1:2" x14ac:dyDescent="0.15">
      <c r="A634">
        <v>20433</v>
      </c>
      <c r="B634" s="8"/>
    </row>
    <row r="635" spans="1:2" x14ac:dyDescent="0.15">
      <c r="A635">
        <v>20439</v>
      </c>
      <c r="B635" s="8"/>
    </row>
    <row r="636" spans="1:2" x14ac:dyDescent="0.15">
      <c r="A636">
        <v>20440</v>
      </c>
      <c r="B636" s="8"/>
    </row>
    <row r="637" spans="1:2" x14ac:dyDescent="0.15">
      <c r="A637">
        <v>20442</v>
      </c>
      <c r="B637" s="8"/>
    </row>
    <row r="638" spans="1:2" x14ac:dyDescent="0.15">
      <c r="A638">
        <v>20444</v>
      </c>
      <c r="B638" s="8"/>
    </row>
    <row r="639" spans="1:2" x14ac:dyDescent="0.15">
      <c r="A639">
        <v>20445</v>
      </c>
      <c r="B639" s="8"/>
    </row>
    <row r="640" spans="1:2" x14ac:dyDescent="0.15">
      <c r="A640">
        <v>20446</v>
      </c>
      <c r="B640" s="8"/>
    </row>
    <row r="641" spans="1:2" x14ac:dyDescent="0.15">
      <c r="A641">
        <v>20447</v>
      </c>
      <c r="B641" s="8"/>
    </row>
    <row r="642" spans="1:2" x14ac:dyDescent="0.15">
      <c r="A642">
        <v>20449</v>
      </c>
      <c r="B642" s="8"/>
    </row>
    <row r="643" spans="1:2" x14ac:dyDescent="0.15">
      <c r="A643">
        <v>20451</v>
      </c>
      <c r="B643" s="8"/>
    </row>
    <row r="644" spans="1:2" x14ac:dyDescent="0.15">
      <c r="A644">
        <v>20454</v>
      </c>
      <c r="B644" s="8"/>
    </row>
    <row r="645" spans="1:2" x14ac:dyDescent="0.15">
      <c r="A645">
        <v>20456</v>
      </c>
      <c r="B645" s="8"/>
    </row>
    <row r="646" spans="1:2" x14ac:dyDescent="0.15">
      <c r="A646">
        <v>20457</v>
      </c>
      <c r="B646" s="8"/>
    </row>
    <row r="647" spans="1:2" x14ac:dyDescent="0.15">
      <c r="A647">
        <v>20458</v>
      </c>
      <c r="B647" s="8"/>
    </row>
    <row r="648" spans="1:2" x14ac:dyDescent="0.15">
      <c r="A648">
        <v>20461</v>
      </c>
      <c r="B648" s="8"/>
    </row>
    <row r="649" spans="1:2" x14ac:dyDescent="0.15">
      <c r="A649">
        <v>20462</v>
      </c>
      <c r="B649" s="8"/>
    </row>
    <row r="650" spans="1:2" x14ac:dyDescent="0.15">
      <c r="A650">
        <v>20463</v>
      </c>
      <c r="B650" s="8"/>
    </row>
    <row r="651" spans="1:2" x14ac:dyDescent="0.15">
      <c r="A651">
        <v>20465</v>
      </c>
      <c r="B651" s="8"/>
    </row>
    <row r="652" spans="1:2" x14ac:dyDescent="0.15">
      <c r="A652">
        <v>20467</v>
      </c>
      <c r="B652" s="8"/>
    </row>
    <row r="653" spans="1:2" x14ac:dyDescent="0.15">
      <c r="A653">
        <v>20472</v>
      </c>
      <c r="B653" s="8"/>
    </row>
    <row r="654" spans="1:2" x14ac:dyDescent="0.15">
      <c r="A654">
        <v>20474</v>
      </c>
      <c r="B654" s="8"/>
    </row>
    <row r="655" spans="1:2" x14ac:dyDescent="0.15">
      <c r="A655">
        <v>20478</v>
      </c>
      <c r="B655" s="8"/>
    </row>
    <row r="656" spans="1:2" x14ac:dyDescent="0.15">
      <c r="A656">
        <v>20492</v>
      </c>
      <c r="B656" s="8"/>
    </row>
    <row r="657" spans="1:2" x14ac:dyDescent="0.15">
      <c r="A657">
        <v>20493</v>
      </c>
      <c r="B657" s="8"/>
    </row>
    <row r="658" spans="1:2" x14ac:dyDescent="0.15">
      <c r="A658">
        <v>20495</v>
      </c>
      <c r="B658" s="8"/>
    </row>
    <row r="659" spans="1:2" x14ac:dyDescent="0.15">
      <c r="A659">
        <v>20498</v>
      </c>
      <c r="B659" s="8"/>
    </row>
    <row r="660" spans="1:2" x14ac:dyDescent="0.15">
      <c r="A660">
        <v>20500</v>
      </c>
      <c r="B660" s="8"/>
    </row>
    <row r="661" spans="1:2" x14ac:dyDescent="0.15">
      <c r="A661">
        <v>20504</v>
      </c>
      <c r="B661" s="8"/>
    </row>
    <row r="662" spans="1:2" x14ac:dyDescent="0.15">
      <c r="A662">
        <v>20505</v>
      </c>
      <c r="B662" s="8"/>
    </row>
    <row r="663" spans="1:2" x14ac:dyDescent="0.15">
      <c r="A663">
        <v>20506</v>
      </c>
      <c r="B663" s="8"/>
    </row>
    <row r="664" spans="1:2" x14ac:dyDescent="0.15">
      <c r="A664">
        <v>20508</v>
      </c>
      <c r="B664" s="8"/>
    </row>
    <row r="665" spans="1:2" x14ac:dyDescent="0.15">
      <c r="A665">
        <v>20511</v>
      </c>
      <c r="B665" s="8"/>
    </row>
    <row r="666" spans="1:2" x14ac:dyDescent="0.15">
      <c r="A666">
        <v>20513</v>
      </c>
      <c r="B666" s="8"/>
    </row>
    <row r="667" spans="1:2" x14ac:dyDescent="0.15">
      <c r="A667">
        <v>20517</v>
      </c>
      <c r="B667" s="8"/>
    </row>
    <row r="668" spans="1:2" x14ac:dyDescent="0.15">
      <c r="A668">
        <v>20518</v>
      </c>
      <c r="B668" s="8"/>
    </row>
    <row r="669" spans="1:2" x14ac:dyDescent="0.15">
      <c r="A669">
        <v>20520</v>
      </c>
      <c r="B669" s="8"/>
    </row>
    <row r="670" spans="1:2" x14ac:dyDescent="0.15">
      <c r="A670">
        <v>20521</v>
      </c>
      <c r="B670" s="8"/>
    </row>
    <row r="671" spans="1:2" x14ac:dyDescent="0.15">
      <c r="A671">
        <v>20522</v>
      </c>
      <c r="B671" s="8"/>
    </row>
    <row r="672" spans="1:2" x14ac:dyDescent="0.15">
      <c r="A672">
        <v>20524</v>
      </c>
      <c r="B672" s="8"/>
    </row>
    <row r="673" spans="1:2" x14ac:dyDescent="0.15">
      <c r="A673">
        <v>20525</v>
      </c>
      <c r="B673" s="8"/>
    </row>
    <row r="674" spans="1:2" x14ac:dyDescent="0.15">
      <c r="A674">
        <v>20526</v>
      </c>
      <c r="B674" s="8"/>
    </row>
    <row r="675" spans="1:2" x14ac:dyDescent="0.15">
      <c r="A675">
        <v>20538</v>
      </c>
      <c r="B675" s="8"/>
    </row>
    <row r="676" spans="1:2" x14ac:dyDescent="0.15">
      <c r="A676">
        <v>20540</v>
      </c>
      <c r="B676" s="8"/>
    </row>
    <row r="677" spans="1:2" x14ac:dyDescent="0.15">
      <c r="A677">
        <v>20542</v>
      </c>
      <c r="B677" s="8"/>
    </row>
    <row r="678" spans="1:2" x14ac:dyDescent="0.15">
      <c r="A678">
        <v>20547</v>
      </c>
      <c r="B678" s="8"/>
    </row>
    <row r="679" spans="1:2" x14ac:dyDescent="0.15">
      <c r="A679">
        <v>20551</v>
      </c>
      <c r="B679" s="8"/>
    </row>
    <row r="680" spans="1:2" x14ac:dyDescent="0.15">
      <c r="A680">
        <v>20552</v>
      </c>
      <c r="B680" s="8"/>
    </row>
    <row r="681" spans="1:2" x14ac:dyDescent="0.15">
      <c r="A681">
        <v>20556</v>
      </c>
      <c r="B681" s="8"/>
    </row>
    <row r="682" spans="1:2" x14ac:dyDescent="0.15">
      <c r="A682">
        <v>20558</v>
      </c>
      <c r="B682" s="8"/>
    </row>
    <row r="683" spans="1:2" x14ac:dyDescent="0.15">
      <c r="A683">
        <v>20559</v>
      </c>
      <c r="B683" s="8"/>
    </row>
    <row r="684" spans="1:2" x14ac:dyDescent="0.15">
      <c r="A684">
        <v>20565</v>
      </c>
      <c r="B684" s="8"/>
    </row>
    <row r="685" spans="1:2" x14ac:dyDescent="0.15">
      <c r="A685">
        <v>20570</v>
      </c>
      <c r="B685" s="8"/>
    </row>
    <row r="686" spans="1:2" x14ac:dyDescent="0.15">
      <c r="A686">
        <v>20572</v>
      </c>
      <c r="B686" s="8"/>
    </row>
    <row r="687" spans="1:2" x14ac:dyDescent="0.15">
      <c r="A687">
        <v>20581</v>
      </c>
      <c r="B687" s="8"/>
    </row>
    <row r="688" spans="1:2" x14ac:dyDescent="0.15">
      <c r="A688">
        <v>20588</v>
      </c>
      <c r="B688" s="8"/>
    </row>
    <row r="689" spans="1:2" x14ac:dyDescent="0.15">
      <c r="A689">
        <v>20598</v>
      </c>
      <c r="B689" s="8"/>
    </row>
    <row r="690" spans="1:2" x14ac:dyDescent="0.15">
      <c r="A690">
        <v>20599</v>
      </c>
      <c r="B690" s="8"/>
    </row>
    <row r="691" spans="1:2" x14ac:dyDescent="0.15">
      <c r="A691">
        <v>20603</v>
      </c>
      <c r="B691" s="8"/>
    </row>
    <row r="692" spans="1:2" x14ac:dyDescent="0.15">
      <c r="A692">
        <v>20606</v>
      </c>
      <c r="B692" s="8"/>
    </row>
    <row r="693" spans="1:2" x14ac:dyDescent="0.15">
      <c r="A693">
        <v>20607</v>
      </c>
      <c r="B693" s="8"/>
    </row>
    <row r="694" spans="1:2" x14ac:dyDescent="0.15">
      <c r="A694">
        <v>20608</v>
      </c>
      <c r="B694" s="8"/>
    </row>
    <row r="695" spans="1:2" x14ac:dyDescent="0.15">
      <c r="A695">
        <v>20613</v>
      </c>
      <c r="B695" s="8"/>
    </row>
    <row r="696" spans="1:2" x14ac:dyDescent="0.15">
      <c r="A696">
        <v>20616</v>
      </c>
      <c r="B696" s="8"/>
    </row>
    <row r="697" spans="1:2" x14ac:dyDescent="0.15">
      <c r="A697">
        <v>20621</v>
      </c>
      <c r="B697" s="8"/>
    </row>
    <row r="698" spans="1:2" x14ac:dyDescent="0.15">
      <c r="A698">
        <v>20643</v>
      </c>
      <c r="B698" s="8"/>
    </row>
    <row r="699" spans="1:2" x14ac:dyDescent="0.15">
      <c r="A699">
        <v>20645</v>
      </c>
      <c r="B699" s="8"/>
    </row>
    <row r="700" spans="1:2" x14ac:dyDescent="0.15">
      <c r="A700">
        <v>20647</v>
      </c>
      <c r="B700" s="8"/>
    </row>
    <row r="701" spans="1:2" x14ac:dyDescent="0.15">
      <c r="A701">
        <v>20648</v>
      </c>
      <c r="B701" s="8"/>
    </row>
    <row r="702" spans="1:2" x14ac:dyDescent="0.15">
      <c r="A702">
        <v>20649</v>
      </c>
      <c r="B702" s="8"/>
    </row>
    <row r="703" spans="1:2" x14ac:dyDescent="0.15">
      <c r="A703">
        <v>20652</v>
      </c>
      <c r="B703" s="8"/>
    </row>
    <row r="704" spans="1:2" x14ac:dyDescent="0.15">
      <c r="A704">
        <v>20658</v>
      </c>
      <c r="B704" s="8"/>
    </row>
    <row r="705" spans="1:2" x14ac:dyDescent="0.15">
      <c r="A705">
        <v>20666</v>
      </c>
      <c r="B705" s="8"/>
    </row>
    <row r="706" spans="1:2" x14ac:dyDescent="0.15">
      <c r="A706">
        <v>20667</v>
      </c>
      <c r="B706" s="8"/>
    </row>
    <row r="707" spans="1:2" x14ac:dyDescent="0.15">
      <c r="A707">
        <v>20687</v>
      </c>
      <c r="B707" s="8"/>
    </row>
    <row r="708" spans="1:2" x14ac:dyDescent="0.15">
      <c r="A708">
        <v>20694</v>
      </c>
      <c r="B708" s="8"/>
    </row>
    <row r="709" spans="1:2" x14ac:dyDescent="0.15">
      <c r="A709">
        <v>20698</v>
      </c>
      <c r="B709" s="8"/>
    </row>
    <row r="710" spans="1:2" x14ac:dyDescent="0.15">
      <c r="A710">
        <v>20710</v>
      </c>
      <c r="B710" s="8"/>
    </row>
    <row r="711" spans="1:2" x14ac:dyDescent="0.15">
      <c r="A711">
        <v>20711</v>
      </c>
      <c r="B711" s="8"/>
    </row>
    <row r="712" spans="1:2" x14ac:dyDescent="0.15">
      <c r="A712">
        <v>20716</v>
      </c>
      <c r="B712" s="8"/>
    </row>
    <row r="713" spans="1:2" x14ac:dyDescent="0.15">
      <c r="A713">
        <v>20717</v>
      </c>
      <c r="B713" s="8"/>
    </row>
    <row r="714" spans="1:2" x14ac:dyDescent="0.15">
      <c r="A714">
        <v>20718</v>
      </c>
      <c r="B714" s="8"/>
    </row>
    <row r="715" spans="1:2" x14ac:dyDescent="0.15">
      <c r="A715">
        <v>20723</v>
      </c>
      <c r="B715" s="8"/>
    </row>
    <row r="716" spans="1:2" x14ac:dyDescent="0.15">
      <c r="A716">
        <v>20725</v>
      </c>
      <c r="B716" s="8"/>
    </row>
    <row r="717" spans="1:2" x14ac:dyDescent="0.15">
      <c r="A717">
        <v>20731</v>
      </c>
      <c r="B717" s="8"/>
    </row>
    <row r="718" spans="1:2" x14ac:dyDescent="0.15">
      <c r="A718">
        <v>20742</v>
      </c>
      <c r="B718" s="8"/>
    </row>
    <row r="719" spans="1:2" x14ac:dyDescent="0.15">
      <c r="A719">
        <v>20743</v>
      </c>
      <c r="B719" s="8"/>
    </row>
    <row r="720" spans="1:2" x14ac:dyDescent="0.15">
      <c r="A720">
        <v>20747</v>
      </c>
      <c r="B720" s="8"/>
    </row>
    <row r="721" spans="1:2" x14ac:dyDescent="0.15">
      <c r="A721">
        <v>20754</v>
      </c>
      <c r="B721" s="8"/>
    </row>
    <row r="722" spans="1:2" x14ac:dyDescent="0.15">
      <c r="A722">
        <v>20769</v>
      </c>
      <c r="B722" s="8"/>
    </row>
    <row r="723" spans="1:2" x14ac:dyDescent="0.15">
      <c r="A723">
        <v>20799</v>
      </c>
      <c r="B723" s="8"/>
    </row>
    <row r="724" spans="1:2" x14ac:dyDescent="0.15">
      <c r="A724">
        <v>20800</v>
      </c>
      <c r="B724" s="8"/>
    </row>
    <row r="725" spans="1:2" x14ac:dyDescent="0.15">
      <c r="A725">
        <v>20801</v>
      </c>
      <c r="B725" s="8"/>
    </row>
    <row r="726" spans="1:2" x14ac:dyDescent="0.15">
      <c r="A726">
        <v>20803</v>
      </c>
      <c r="B726" s="8"/>
    </row>
    <row r="727" spans="1:2" x14ac:dyDescent="0.15">
      <c r="A727">
        <v>20804</v>
      </c>
      <c r="B727" s="8"/>
    </row>
    <row r="728" spans="1:2" x14ac:dyDescent="0.15">
      <c r="A728">
        <v>20805</v>
      </c>
      <c r="B728" s="8"/>
    </row>
    <row r="729" spans="1:2" x14ac:dyDescent="0.15">
      <c r="A729">
        <v>20806</v>
      </c>
      <c r="B729" s="8"/>
    </row>
    <row r="730" spans="1:2" x14ac:dyDescent="0.15">
      <c r="A730">
        <v>20808</v>
      </c>
      <c r="B730" s="8"/>
    </row>
    <row r="731" spans="1:2" x14ac:dyDescent="0.15">
      <c r="A731">
        <v>20809</v>
      </c>
      <c r="B731" s="8"/>
    </row>
    <row r="732" spans="1:2" x14ac:dyDescent="0.15">
      <c r="A732">
        <v>20811</v>
      </c>
      <c r="B732" s="8"/>
    </row>
    <row r="733" spans="1:2" x14ac:dyDescent="0.15">
      <c r="A733">
        <v>20813</v>
      </c>
      <c r="B733" s="8"/>
    </row>
    <row r="734" spans="1:2" x14ac:dyDescent="0.15">
      <c r="A734">
        <v>20817</v>
      </c>
      <c r="B734" s="8"/>
    </row>
    <row r="735" spans="1:2" x14ac:dyDescent="0.15">
      <c r="A735">
        <v>20820</v>
      </c>
      <c r="B735" s="8"/>
    </row>
    <row r="736" spans="1:2" x14ac:dyDescent="0.15">
      <c r="A736">
        <v>20821</v>
      </c>
      <c r="B736" s="8"/>
    </row>
    <row r="737" spans="1:2" x14ac:dyDescent="0.15">
      <c r="A737">
        <v>20822</v>
      </c>
      <c r="B737" s="8"/>
    </row>
    <row r="738" spans="1:2" x14ac:dyDescent="0.15">
      <c r="A738">
        <v>20826</v>
      </c>
      <c r="B738" s="8"/>
    </row>
    <row r="739" spans="1:2" x14ac:dyDescent="0.15">
      <c r="A739">
        <v>20828</v>
      </c>
      <c r="B739" s="8"/>
    </row>
    <row r="740" spans="1:2" x14ac:dyDescent="0.15">
      <c r="A740">
        <v>20834</v>
      </c>
      <c r="B740" s="8"/>
    </row>
    <row r="741" spans="1:2" x14ac:dyDescent="0.15">
      <c r="A741">
        <v>20837</v>
      </c>
      <c r="B741" s="8"/>
    </row>
    <row r="742" spans="1:2" x14ac:dyDescent="0.15">
      <c r="A742">
        <v>20840</v>
      </c>
      <c r="B742" s="8"/>
    </row>
    <row r="743" spans="1:2" x14ac:dyDescent="0.15">
      <c r="A743">
        <v>20843</v>
      </c>
      <c r="B743" s="8"/>
    </row>
    <row r="744" spans="1:2" x14ac:dyDescent="0.15">
      <c r="A744">
        <v>20844</v>
      </c>
      <c r="B744" s="8"/>
    </row>
    <row r="745" spans="1:2" x14ac:dyDescent="0.15">
      <c r="A745">
        <v>20845</v>
      </c>
      <c r="B745" s="8"/>
    </row>
    <row r="746" spans="1:2" x14ac:dyDescent="0.15">
      <c r="A746">
        <v>20846</v>
      </c>
      <c r="B746" s="8"/>
    </row>
    <row r="747" spans="1:2" x14ac:dyDescent="0.15">
      <c r="A747">
        <v>20848</v>
      </c>
      <c r="B747" s="8"/>
    </row>
    <row r="748" spans="1:2" x14ac:dyDescent="0.15">
      <c r="A748">
        <v>20849</v>
      </c>
      <c r="B748" s="8"/>
    </row>
    <row r="749" spans="1:2" x14ac:dyDescent="0.15">
      <c r="A749">
        <v>20851</v>
      </c>
      <c r="B749" s="8"/>
    </row>
    <row r="750" spans="1:2" x14ac:dyDescent="0.15">
      <c r="A750">
        <v>20852</v>
      </c>
      <c r="B750" s="8"/>
    </row>
    <row r="751" spans="1:2" x14ac:dyDescent="0.15">
      <c r="A751">
        <v>20853</v>
      </c>
      <c r="B751" s="8"/>
    </row>
    <row r="752" spans="1:2" x14ac:dyDescent="0.15">
      <c r="A752">
        <v>20854</v>
      </c>
      <c r="B752" s="8"/>
    </row>
    <row r="753" spans="1:2" x14ac:dyDescent="0.15">
      <c r="A753">
        <v>20855</v>
      </c>
      <c r="B753" s="8"/>
    </row>
    <row r="754" spans="1:2" x14ac:dyDescent="0.15">
      <c r="A754">
        <v>20856</v>
      </c>
      <c r="B754" s="8"/>
    </row>
    <row r="755" spans="1:2" x14ac:dyDescent="0.15">
      <c r="A755">
        <v>20857</v>
      </c>
      <c r="B755" s="8"/>
    </row>
    <row r="756" spans="1:2" x14ac:dyDescent="0.15">
      <c r="A756">
        <v>20859</v>
      </c>
      <c r="B756" s="8"/>
    </row>
    <row r="757" spans="1:2" x14ac:dyDescent="0.15">
      <c r="A757">
        <v>20860</v>
      </c>
      <c r="B757" s="8"/>
    </row>
    <row r="758" spans="1:2" x14ac:dyDescent="0.15">
      <c r="A758">
        <v>20861</v>
      </c>
      <c r="B758" s="8"/>
    </row>
    <row r="759" spans="1:2" x14ac:dyDescent="0.15">
      <c r="A759">
        <v>20864</v>
      </c>
      <c r="B759" s="8"/>
    </row>
    <row r="760" spans="1:2" x14ac:dyDescent="0.15">
      <c r="A760">
        <v>20866</v>
      </c>
      <c r="B760" s="8"/>
    </row>
    <row r="761" spans="1:2" x14ac:dyDescent="0.15">
      <c r="A761">
        <v>20869</v>
      </c>
      <c r="B761" s="8"/>
    </row>
    <row r="762" spans="1:2" x14ac:dyDescent="0.15">
      <c r="A762">
        <v>20872</v>
      </c>
      <c r="B762" s="8"/>
    </row>
    <row r="763" spans="1:2" x14ac:dyDescent="0.15">
      <c r="A763">
        <v>20873</v>
      </c>
      <c r="B763" s="8"/>
    </row>
    <row r="764" spans="1:2" x14ac:dyDescent="0.15">
      <c r="A764">
        <v>20876</v>
      </c>
      <c r="B764" s="8"/>
    </row>
    <row r="765" spans="1:2" x14ac:dyDescent="0.15">
      <c r="A765">
        <v>20877</v>
      </c>
      <c r="B765" s="8"/>
    </row>
    <row r="766" spans="1:2" x14ac:dyDescent="0.15">
      <c r="A766">
        <v>20882</v>
      </c>
      <c r="B766" s="8"/>
    </row>
    <row r="767" spans="1:2" x14ac:dyDescent="0.15">
      <c r="A767">
        <v>20885</v>
      </c>
      <c r="B767" s="8"/>
    </row>
    <row r="768" spans="1:2" x14ac:dyDescent="0.15">
      <c r="A768">
        <v>20886</v>
      </c>
      <c r="B768" s="8"/>
    </row>
    <row r="769" spans="1:2" x14ac:dyDescent="0.15">
      <c r="A769">
        <v>20887</v>
      </c>
      <c r="B769" s="8"/>
    </row>
    <row r="770" spans="1:2" x14ac:dyDescent="0.15">
      <c r="A770">
        <v>20889</v>
      </c>
      <c r="B770" s="8"/>
    </row>
    <row r="771" spans="1:2" x14ac:dyDescent="0.15">
      <c r="A771">
        <v>20891</v>
      </c>
      <c r="B771" s="8"/>
    </row>
    <row r="772" spans="1:2" x14ac:dyDescent="0.15">
      <c r="A772">
        <v>20892</v>
      </c>
      <c r="B772" s="8"/>
    </row>
    <row r="773" spans="1:2" x14ac:dyDescent="0.15">
      <c r="A773">
        <v>20896</v>
      </c>
      <c r="B773" s="8"/>
    </row>
    <row r="774" spans="1:2" x14ac:dyDescent="0.15">
      <c r="A774">
        <v>20898</v>
      </c>
      <c r="B774" s="8"/>
    </row>
    <row r="775" spans="1:2" x14ac:dyDescent="0.15">
      <c r="A775">
        <v>20900</v>
      </c>
      <c r="B775" s="8"/>
    </row>
    <row r="776" spans="1:2" x14ac:dyDescent="0.15">
      <c r="A776">
        <v>20901</v>
      </c>
      <c r="B776" s="8"/>
    </row>
    <row r="777" spans="1:2" x14ac:dyDescent="0.15">
      <c r="A777">
        <v>20907</v>
      </c>
      <c r="B777" s="8"/>
    </row>
    <row r="778" spans="1:2" x14ac:dyDescent="0.15">
      <c r="A778">
        <v>20908</v>
      </c>
      <c r="B778" s="8"/>
    </row>
    <row r="779" spans="1:2" x14ac:dyDescent="0.15">
      <c r="A779">
        <v>20911</v>
      </c>
      <c r="B779" s="8"/>
    </row>
    <row r="780" spans="1:2" x14ac:dyDescent="0.15">
      <c r="A780">
        <v>20912</v>
      </c>
      <c r="B780" s="8"/>
    </row>
    <row r="781" spans="1:2" x14ac:dyDescent="0.15">
      <c r="A781">
        <v>20914</v>
      </c>
      <c r="B781" s="8"/>
    </row>
    <row r="782" spans="1:2" x14ac:dyDescent="0.15">
      <c r="A782">
        <v>20915</v>
      </c>
      <c r="B782" s="8"/>
    </row>
    <row r="783" spans="1:2" x14ac:dyDescent="0.15">
      <c r="A783">
        <v>20917</v>
      </c>
      <c r="B783" s="8"/>
    </row>
    <row r="784" spans="1:2" x14ac:dyDescent="0.15">
      <c r="A784">
        <v>20918</v>
      </c>
      <c r="B784" s="8"/>
    </row>
    <row r="785" spans="1:2" x14ac:dyDescent="0.15">
      <c r="A785">
        <v>20919</v>
      </c>
      <c r="B785" s="8"/>
    </row>
    <row r="786" spans="1:2" x14ac:dyDescent="0.15">
      <c r="A786">
        <v>20923</v>
      </c>
      <c r="B786" s="8"/>
    </row>
    <row r="787" spans="1:2" x14ac:dyDescent="0.15">
      <c r="A787">
        <v>20925</v>
      </c>
      <c r="B787" s="8"/>
    </row>
    <row r="788" spans="1:2" x14ac:dyDescent="0.15">
      <c r="A788">
        <v>20928</v>
      </c>
      <c r="B788" s="8"/>
    </row>
    <row r="789" spans="1:2" x14ac:dyDescent="0.15">
      <c r="A789">
        <v>20932</v>
      </c>
      <c r="B789" s="8"/>
    </row>
    <row r="790" spans="1:2" x14ac:dyDescent="0.15">
      <c r="A790">
        <v>20934</v>
      </c>
      <c r="B790" s="8"/>
    </row>
    <row r="791" spans="1:2" x14ac:dyDescent="0.15">
      <c r="A791">
        <v>20935</v>
      </c>
      <c r="B791" s="8"/>
    </row>
    <row r="792" spans="1:2" x14ac:dyDescent="0.15">
      <c r="A792">
        <v>20937</v>
      </c>
      <c r="B792" s="8"/>
    </row>
    <row r="793" spans="1:2" x14ac:dyDescent="0.15">
      <c r="A793">
        <v>20939</v>
      </c>
      <c r="B793" s="8"/>
    </row>
    <row r="794" spans="1:2" x14ac:dyDescent="0.15">
      <c r="A794">
        <v>20940</v>
      </c>
      <c r="B794" s="8"/>
    </row>
    <row r="795" spans="1:2" x14ac:dyDescent="0.15">
      <c r="A795">
        <v>20943</v>
      </c>
      <c r="B795" s="8"/>
    </row>
    <row r="796" spans="1:2" x14ac:dyDescent="0.15">
      <c r="A796">
        <v>20945</v>
      </c>
      <c r="B796" s="8"/>
    </row>
    <row r="797" spans="1:2" x14ac:dyDescent="0.15">
      <c r="A797">
        <v>20955</v>
      </c>
      <c r="B797" s="8"/>
    </row>
    <row r="798" spans="1:2" x14ac:dyDescent="0.15">
      <c r="A798">
        <v>20957</v>
      </c>
      <c r="B798" s="8"/>
    </row>
    <row r="799" spans="1:2" x14ac:dyDescent="0.15">
      <c r="A799">
        <v>20960</v>
      </c>
      <c r="B799" s="8"/>
    </row>
    <row r="800" spans="1:2" x14ac:dyDescent="0.15">
      <c r="A800">
        <v>20961</v>
      </c>
      <c r="B800" s="8"/>
    </row>
    <row r="801" spans="1:2" x14ac:dyDescent="0.15">
      <c r="A801">
        <v>20964</v>
      </c>
      <c r="B801" s="8"/>
    </row>
    <row r="802" spans="1:2" x14ac:dyDescent="0.15">
      <c r="A802">
        <v>20971</v>
      </c>
      <c r="B802" s="8"/>
    </row>
    <row r="803" spans="1:2" x14ac:dyDescent="0.15">
      <c r="A803">
        <v>20973</v>
      </c>
      <c r="B803" s="8"/>
    </row>
    <row r="804" spans="1:2" x14ac:dyDescent="0.15">
      <c r="A804">
        <v>20975</v>
      </c>
      <c r="B804" s="8"/>
    </row>
    <row r="805" spans="1:2" x14ac:dyDescent="0.15">
      <c r="A805">
        <v>20976</v>
      </c>
      <c r="B805" s="8"/>
    </row>
    <row r="806" spans="1:2" x14ac:dyDescent="0.15">
      <c r="A806">
        <v>20979</v>
      </c>
      <c r="B806" s="8"/>
    </row>
    <row r="807" spans="1:2" x14ac:dyDescent="0.15">
      <c r="A807">
        <v>20981</v>
      </c>
      <c r="B807" s="8"/>
    </row>
    <row r="808" spans="1:2" x14ac:dyDescent="0.15">
      <c r="A808">
        <v>20982</v>
      </c>
      <c r="B808" s="8"/>
    </row>
    <row r="809" spans="1:2" x14ac:dyDescent="0.15">
      <c r="A809">
        <v>20984</v>
      </c>
      <c r="B809" s="8"/>
    </row>
    <row r="810" spans="1:2" x14ac:dyDescent="0.15">
      <c r="A810">
        <v>20985</v>
      </c>
      <c r="B810" s="8"/>
    </row>
    <row r="811" spans="1:2" x14ac:dyDescent="0.15">
      <c r="A811">
        <v>20986</v>
      </c>
      <c r="B811" s="8"/>
    </row>
    <row r="812" spans="1:2" x14ac:dyDescent="0.15">
      <c r="A812">
        <v>20987</v>
      </c>
      <c r="B812" s="8"/>
    </row>
    <row r="813" spans="1:2" x14ac:dyDescent="0.15">
      <c r="A813">
        <v>20988</v>
      </c>
      <c r="B813" s="8"/>
    </row>
    <row r="814" spans="1:2" x14ac:dyDescent="0.15">
      <c r="A814">
        <v>20989</v>
      </c>
      <c r="B814" s="8"/>
    </row>
    <row r="815" spans="1:2" x14ac:dyDescent="0.15">
      <c r="A815">
        <v>20991</v>
      </c>
      <c r="B815" s="8"/>
    </row>
    <row r="816" spans="1:2" x14ac:dyDescent="0.15">
      <c r="A816">
        <v>20992</v>
      </c>
      <c r="B816" s="8"/>
    </row>
    <row r="817" spans="1:2" x14ac:dyDescent="0.15">
      <c r="A817">
        <v>20993</v>
      </c>
      <c r="B817" s="8"/>
    </row>
    <row r="818" spans="1:2" x14ac:dyDescent="0.15">
      <c r="A818">
        <v>20994</v>
      </c>
      <c r="B818" s="8"/>
    </row>
    <row r="819" spans="1:2" x14ac:dyDescent="0.15">
      <c r="A819">
        <v>20995</v>
      </c>
      <c r="B819" s="8"/>
    </row>
    <row r="820" spans="1:2" x14ac:dyDescent="0.15">
      <c r="A820">
        <v>20998</v>
      </c>
      <c r="B820" s="8"/>
    </row>
    <row r="821" spans="1:2" x14ac:dyDescent="0.15">
      <c r="A821">
        <v>20999</v>
      </c>
      <c r="B821" s="8"/>
    </row>
    <row r="822" spans="1:2" x14ac:dyDescent="0.15">
      <c r="A822">
        <v>21000</v>
      </c>
      <c r="B822" s="8"/>
    </row>
    <row r="823" spans="1:2" x14ac:dyDescent="0.15">
      <c r="A823">
        <v>21002</v>
      </c>
      <c r="B823" s="8"/>
    </row>
    <row r="824" spans="1:2" x14ac:dyDescent="0.15">
      <c r="A824">
        <v>21005</v>
      </c>
      <c r="B824" s="8"/>
    </row>
    <row r="825" spans="1:2" x14ac:dyDescent="0.15">
      <c r="A825">
        <v>21006</v>
      </c>
      <c r="B825" s="8"/>
    </row>
    <row r="826" spans="1:2" x14ac:dyDescent="0.15">
      <c r="A826">
        <v>21009</v>
      </c>
      <c r="B826" s="8"/>
    </row>
    <row r="827" spans="1:2" x14ac:dyDescent="0.15">
      <c r="A827">
        <v>21010</v>
      </c>
      <c r="B827" s="8"/>
    </row>
    <row r="828" spans="1:2" x14ac:dyDescent="0.15">
      <c r="A828">
        <v>21014</v>
      </c>
      <c r="B828" s="8"/>
    </row>
    <row r="829" spans="1:2" x14ac:dyDescent="0.15">
      <c r="A829">
        <v>21015</v>
      </c>
      <c r="B829" s="8"/>
    </row>
    <row r="830" spans="1:2" x14ac:dyDescent="0.15">
      <c r="A830">
        <v>21016</v>
      </c>
      <c r="B830" s="8"/>
    </row>
    <row r="831" spans="1:2" x14ac:dyDescent="0.15">
      <c r="A831">
        <v>21017</v>
      </c>
      <c r="B831" s="8"/>
    </row>
    <row r="832" spans="1:2" x14ac:dyDescent="0.15">
      <c r="A832">
        <v>21018</v>
      </c>
      <c r="B832" s="8"/>
    </row>
    <row r="833" spans="1:2" x14ac:dyDescent="0.15">
      <c r="A833">
        <v>21019</v>
      </c>
      <c r="B833" s="8"/>
    </row>
    <row r="834" spans="1:2" x14ac:dyDescent="0.15">
      <c r="A834">
        <v>21021</v>
      </c>
      <c r="B834" s="8"/>
    </row>
    <row r="835" spans="1:2" x14ac:dyDescent="0.15">
      <c r="A835">
        <v>21024</v>
      </c>
      <c r="B835" s="8"/>
    </row>
    <row r="836" spans="1:2" x14ac:dyDescent="0.15">
      <c r="A836">
        <v>21028</v>
      </c>
      <c r="B836" s="8"/>
    </row>
    <row r="837" spans="1:2" x14ac:dyDescent="0.15">
      <c r="A837">
        <v>21032</v>
      </c>
      <c r="B837" s="8"/>
    </row>
    <row r="838" spans="1:2" x14ac:dyDescent="0.15">
      <c r="A838">
        <v>21033</v>
      </c>
      <c r="B838" s="8"/>
    </row>
    <row r="839" spans="1:2" x14ac:dyDescent="0.15">
      <c r="A839">
        <v>21035</v>
      </c>
      <c r="B839" s="8"/>
    </row>
    <row r="840" spans="1:2" x14ac:dyDescent="0.15">
      <c r="A840">
        <v>21037</v>
      </c>
      <c r="B840" s="8"/>
    </row>
    <row r="841" spans="1:2" x14ac:dyDescent="0.15">
      <c r="A841">
        <v>21038</v>
      </c>
      <c r="B841" s="8"/>
    </row>
    <row r="842" spans="1:2" x14ac:dyDescent="0.15">
      <c r="A842">
        <v>21040</v>
      </c>
      <c r="B842" s="8"/>
    </row>
    <row r="843" spans="1:2" x14ac:dyDescent="0.15">
      <c r="A843">
        <v>21043</v>
      </c>
      <c r="B843" s="8"/>
    </row>
    <row r="844" spans="1:2" x14ac:dyDescent="0.15">
      <c r="A844">
        <v>21046</v>
      </c>
      <c r="B844" s="8"/>
    </row>
    <row r="845" spans="1:2" x14ac:dyDescent="0.15">
      <c r="A845">
        <v>21047</v>
      </c>
      <c r="B845" s="8"/>
    </row>
    <row r="846" spans="1:2" x14ac:dyDescent="0.15">
      <c r="A846">
        <v>21048</v>
      </c>
      <c r="B846" s="8"/>
    </row>
    <row r="847" spans="1:2" x14ac:dyDescent="0.15">
      <c r="A847">
        <v>21049</v>
      </c>
      <c r="B847" s="8"/>
    </row>
    <row r="848" spans="1:2" x14ac:dyDescent="0.15">
      <c r="A848">
        <v>21050</v>
      </c>
      <c r="B848" s="8"/>
    </row>
    <row r="849" spans="1:2" x14ac:dyDescent="0.15">
      <c r="A849">
        <v>21051</v>
      </c>
      <c r="B849" s="8"/>
    </row>
    <row r="850" spans="1:2" x14ac:dyDescent="0.15">
      <c r="A850">
        <v>21053</v>
      </c>
      <c r="B850" s="8"/>
    </row>
    <row r="851" spans="1:2" x14ac:dyDescent="0.15">
      <c r="A851">
        <v>21055</v>
      </c>
      <c r="B851" s="8"/>
    </row>
    <row r="852" spans="1:2" x14ac:dyDescent="0.15">
      <c r="A852">
        <v>21056</v>
      </c>
      <c r="B852" s="8"/>
    </row>
    <row r="853" spans="1:2" x14ac:dyDescent="0.15">
      <c r="A853">
        <v>21057</v>
      </c>
      <c r="B853" s="8"/>
    </row>
    <row r="854" spans="1:2" x14ac:dyDescent="0.15">
      <c r="A854">
        <v>21058</v>
      </c>
      <c r="B854" s="8"/>
    </row>
    <row r="855" spans="1:2" x14ac:dyDescent="0.15">
      <c r="A855">
        <v>21059</v>
      </c>
      <c r="B855" s="8"/>
    </row>
    <row r="856" spans="1:2" x14ac:dyDescent="0.15">
      <c r="A856">
        <v>21066</v>
      </c>
      <c r="B856" s="8"/>
    </row>
    <row r="857" spans="1:2" x14ac:dyDescent="0.15">
      <c r="A857">
        <v>21068</v>
      </c>
      <c r="B857" s="8"/>
    </row>
    <row r="858" spans="1:2" x14ac:dyDescent="0.15">
      <c r="A858">
        <v>21069</v>
      </c>
      <c r="B858" s="8"/>
    </row>
    <row r="859" spans="1:2" x14ac:dyDescent="0.15">
      <c r="A859">
        <v>21072</v>
      </c>
      <c r="B859" s="8"/>
    </row>
    <row r="860" spans="1:2" x14ac:dyDescent="0.15">
      <c r="A860">
        <v>21073</v>
      </c>
      <c r="B860" s="8"/>
    </row>
    <row r="861" spans="1:2" x14ac:dyDescent="0.15">
      <c r="A861">
        <v>21076</v>
      </c>
      <c r="B861" s="8"/>
    </row>
    <row r="862" spans="1:2" x14ac:dyDescent="0.15">
      <c r="A862">
        <v>21078</v>
      </c>
      <c r="B862" s="8"/>
    </row>
    <row r="863" spans="1:2" x14ac:dyDescent="0.15">
      <c r="A863">
        <v>21084</v>
      </c>
      <c r="B863" s="8"/>
    </row>
    <row r="864" spans="1:2" x14ac:dyDescent="0.15">
      <c r="A864">
        <v>21089</v>
      </c>
      <c r="B864" s="8"/>
    </row>
    <row r="865" spans="1:2" x14ac:dyDescent="0.15">
      <c r="A865">
        <v>21093</v>
      </c>
      <c r="B865" s="8"/>
    </row>
    <row r="866" spans="1:2" x14ac:dyDescent="0.15">
      <c r="A866">
        <v>21095</v>
      </c>
      <c r="B866" s="8"/>
    </row>
    <row r="867" spans="1:2" x14ac:dyDescent="0.15">
      <c r="A867">
        <v>21097</v>
      </c>
      <c r="B867" s="8"/>
    </row>
    <row r="868" spans="1:2" x14ac:dyDescent="0.15">
      <c r="A868">
        <v>21098</v>
      </c>
      <c r="B868" s="8"/>
    </row>
    <row r="869" spans="1:2" x14ac:dyDescent="0.15">
      <c r="A869">
        <v>21103</v>
      </c>
      <c r="B869" s="8"/>
    </row>
    <row r="870" spans="1:2" x14ac:dyDescent="0.15">
      <c r="A870">
        <v>21106</v>
      </c>
      <c r="B870" s="8"/>
    </row>
    <row r="871" spans="1:2" x14ac:dyDescent="0.15">
      <c r="A871">
        <v>21117</v>
      </c>
      <c r="B871" s="8"/>
    </row>
    <row r="872" spans="1:2" x14ac:dyDescent="0.15">
      <c r="A872">
        <v>21119</v>
      </c>
      <c r="B872" s="8"/>
    </row>
    <row r="873" spans="1:2" x14ac:dyDescent="0.15">
      <c r="A873">
        <v>21128</v>
      </c>
      <c r="B873" s="8"/>
    </row>
    <row r="874" spans="1:2" x14ac:dyDescent="0.15">
      <c r="A874">
        <v>21139</v>
      </c>
      <c r="B874" s="8"/>
    </row>
    <row r="875" spans="1:2" x14ac:dyDescent="0.15">
      <c r="A875">
        <v>21147</v>
      </c>
      <c r="B875" s="8"/>
    </row>
    <row r="876" spans="1:2" x14ac:dyDescent="0.15">
      <c r="A876">
        <v>21149</v>
      </c>
      <c r="B876" s="8"/>
    </row>
    <row r="877" spans="1:2" x14ac:dyDescent="0.15">
      <c r="A877">
        <v>21150</v>
      </c>
      <c r="B877" s="8"/>
    </row>
    <row r="878" spans="1:2" x14ac:dyDescent="0.15">
      <c r="A878">
        <v>21151</v>
      </c>
      <c r="B878" s="8"/>
    </row>
    <row r="879" spans="1:2" x14ac:dyDescent="0.15">
      <c r="A879">
        <v>21152</v>
      </c>
      <c r="B879" s="8"/>
    </row>
    <row r="880" spans="1:2" x14ac:dyDescent="0.15">
      <c r="A880">
        <v>21153</v>
      </c>
      <c r="B880" s="8"/>
    </row>
    <row r="881" spans="1:2" x14ac:dyDescent="0.15">
      <c r="A881">
        <v>21154</v>
      </c>
      <c r="B881" s="8"/>
    </row>
    <row r="882" spans="1:2" x14ac:dyDescent="0.15">
      <c r="A882">
        <v>21155</v>
      </c>
      <c r="B882" s="8"/>
    </row>
    <row r="883" spans="1:2" x14ac:dyDescent="0.15">
      <c r="A883">
        <v>21160</v>
      </c>
      <c r="B883" s="8"/>
    </row>
    <row r="884" spans="1:2" x14ac:dyDescent="0.15">
      <c r="A884">
        <v>21161</v>
      </c>
      <c r="B884" s="8"/>
    </row>
    <row r="885" spans="1:2" x14ac:dyDescent="0.15">
      <c r="A885">
        <v>21162</v>
      </c>
      <c r="B885" s="8"/>
    </row>
    <row r="886" spans="1:2" x14ac:dyDescent="0.15">
      <c r="A886">
        <v>21163</v>
      </c>
      <c r="B886" s="8"/>
    </row>
    <row r="887" spans="1:2" x14ac:dyDescent="0.15">
      <c r="A887">
        <v>21164</v>
      </c>
      <c r="B887" s="8"/>
    </row>
    <row r="888" spans="1:2" x14ac:dyDescent="0.15">
      <c r="A888">
        <v>21165</v>
      </c>
      <c r="B888" s="8"/>
    </row>
    <row r="889" spans="1:2" x14ac:dyDescent="0.15">
      <c r="A889">
        <v>21169</v>
      </c>
      <c r="B889" s="8"/>
    </row>
    <row r="890" spans="1:2" x14ac:dyDescent="0.15">
      <c r="A890">
        <v>21170</v>
      </c>
      <c r="B890" s="8"/>
    </row>
    <row r="891" spans="1:2" x14ac:dyDescent="0.15">
      <c r="A891">
        <v>21171</v>
      </c>
      <c r="B891" s="8"/>
    </row>
    <row r="892" spans="1:2" x14ac:dyDescent="0.15">
      <c r="A892">
        <v>21182</v>
      </c>
      <c r="B892" s="8"/>
    </row>
    <row r="893" spans="1:2" x14ac:dyDescent="0.15">
      <c r="A893">
        <v>21183</v>
      </c>
      <c r="B893" s="8"/>
    </row>
    <row r="894" spans="1:2" x14ac:dyDescent="0.15">
      <c r="A894">
        <v>21187</v>
      </c>
      <c r="B894" s="8"/>
    </row>
    <row r="895" spans="1:2" x14ac:dyDescent="0.15">
      <c r="A895">
        <v>21191</v>
      </c>
      <c r="B895" s="8"/>
    </row>
    <row r="896" spans="1:2" x14ac:dyDescent="0.15">
      <c r="A896">
        <v>21193</v>
      </c>
      <c r="B896" s="8"/>
    </row>
    <row r="897" spans="1:2" x14ac:dyDescent="0.15">
      <c r="A897">
        <v>21195</v>
      </c>
      <c r="B897" s="8"/>
    </row>
    <row r="898" spans="1:2" x14ac:dyDescent="0.15">
      <c r="A898">
        <v>21200</v>
      </c>
      <c r="B898" s="8"/>
    </row>
    <row r="899" spans="1:2" x14ac:dyDescent="0.15">
      <c r="A899">
        <v>21202</v>
      </c>
      <c r="B899" s="8"/>
    </row>
    <row r="900" spans="1:2" x14ac:dyDescent="0.15">
      <c r="A900">
        <v>21206</v>
      </c>
      <c r="B900" s="8"/>
    </row>
    <row r="901" spans="1:2" x14ac:dyDescent="0.15">
      <c r="A901">
        <v>21208</v>
      </c>
      <c r="B901" s="8"/>
    </row>
    <row r="902" spans="1:2" x14ac:dyDescent="0.15">
      <c r="A902">
        <v>21215</v>
      </c>
      <c r="B902" s="8"/>
    </row>
    <row r="903" spans="1:2" x14ac:dyDescent="0.15">
      <c r="A903">
        <v>21220</v>
      </c>
      <c r="B903" s="8"/>
    </row>
    <row r="904" spans="1:2" x14ac:dyDescent="0.15">
      <c r="A904">
        <v>21232</v>
      </c>
      <c r="B904" s="8"/>
    </row>
    <row r="905" spans="1:2" x14ac:dyDescent="0.15">
      <c r="A905">
        <v>21241</v>
      </c>
      <c r="B905" s="8"/>
    </row>
    <row r="906" spans="1:2" x14ac:dyDescent="0.15">
      <c r="A906">
        <v>21242</v>
      </c>
      <c r="B906" s="8"/>
    </row>
    <row r="907" spans="1:2" x14ac:dyDescent="0.15">
      <c r="A907">
        <v>21246</v>
      </c>
      <c r="B907" s="8"/>
    </row>
    <row r="908" spans="1:2" x14ac:dyDescent="0.15">
      <c r="A908">
        <v>21247</v>
      </c>
      <c r="B908" s="8"/>
    </row>
    <row r="909" spans="1:2" x14ac:dyDescent="0.15">
      <c r="A909">
        <v>21248</v>
      </c>
      <c r="B909" s="8"/>
    </row>
    <row r="910" spans="1:2" x14ac:dyDescent="0.15">
      <c r="A910">
        <v>21253</v>
      </c>
      <c r="B910" s="8"/>
    </row>
    <row r="911" spans="1:2" x14ac:dyDescent="0.15">
      <c r="A911">
        <v>21254</v>
      </c>
      <c r="B911" s="8"/>
    </row>
    <row r="912" spans="1:2" x14ac:dyDescent="0.15">
      <c r="A912">
        <v>21256</v>
      </c>
      <c r="B912" s="8"/>
    </row>
    <row r="913" spans="1:2" x14ac:dyDescent="0.15">
      <c r="A913">
        <v>21261</v>
      </c>
      <c r="B913" s="8"/>
    </row>
    <row r="914" spans="1:2" x14ac:dyDescent="0.15">
      <c r="A914">
        <v>21263</v>
      </c>
      <c r="B914" s="8"/>
    </row>
    <row r="915" spans="1:2" x14ac:dyDescent="0.15">
      <c r="A915">
        <v>21264</v>
      </c>
      <c r="B915" s="8"/>
    </row>
    <row r="916" spans="1:2" x14ac:dyDescent="0.15">
      <c r="A916">
        <v>21269</v>
      </c>
      <c r="B916" s="8"/>
    </row>
    <row r="917" spans="1:2" x14ac:dyDescent="0.15">
      <c r="A917">
        <v>21270</v>
      </c>
      <c r="B917" s="8"/>
    </row>
    <row r="918" spans="1:2" x14ac:dyDescent="0.15">
      <c r="A918">
        <v>21271</v>
      </c>
      <c r="B918" s="8"/>
    </row>
    <row r="919" spans="1:2" x14ac:dyDescent="0.15">
      <c r="A919">
        <v>21273</v>
      </c>
      <c r="B919" s="8"/>
    </row>
    <row r="920" spans="1:2" x14ac:dyDescent="0.15">
      <c r="A920">
        <v>21274</v>
      </c>
      <c r="B920" s="8"/>
    </row>
    <row r="921" spans="1:2" x14ac:dyDescent="0.15">
      <c r="A921">
        <v>21277</v>
      </c>
      <c r="B921" s="8"/>
    </row>
    <row r="922" spans="1:2" x14ac:dyDescent="0.15">
      <c r="A922">
        <v>21280</v>
      </c>
      <c r="B922" s="8"/>
    </row>
    <row r="923" spans="1:2" x14ac:dyDescent="0.15">
      <c r="A923">
        <v>21281</v>
      </c>
      <c r="B923" s="8"/>
    </row>
    <row r="924" spans="1:2" x14ac:dyDescent="0.15">
      <c r="A924">
        <v>21283</v>
      </c>
      <c r="B924" s="8"/>
    </row>
    <row r="925" spans="1:2" x14ac:dyDescent="0.15">
      <c r="A925">
        <v>21286</v>
      </c>
      <c r="B925" s="8"/>
    </row>
    <row r="926" spans="1:2" x14ac:dyDescent="0.15">
      <c r="A926">
        <v>21290</v>
      </c>
      <c r="B926" s="8"/>
    </row>
    <row r="927" spans="1:2" x14ac:dyDescent="0.15">
      <c r="A927">
        <v>21294</v>
      </c>
      <c r="B927" s="8"/>
    </row>
    <row r="928" spans="1:2" x14ac:dyDescent="0.15">
      <c r="A928">
        <v>21305</v>
      </c>
      <c r="B928" s="8"/>
    </row>
    <row r="929" spans="1:2" x14ac:dyDescent="0.15">
      <c r="A929">
        <v>21306</v>
      </c>
      <c r="B929" s="8"/>
    </row>
    <row r="930" spans="1:2" x14ac:dyDescent="0.15">
      <c r="A930">
        <v>21307</v>
      </c>
      <c r="B930" s="8"/>
    </row>
    <row r="931" spans="1:2" x14ac:dyDescent="0.15">
      <c r="A931">
        <v>21310</v>
      </c>
      <c r="B931" s="8"/>
    </row>
    <row r="932" spans="1:2" x14ac:dyDescent="0.15">
      <c r="A932">
        <v>21311</v>
      </c>
      <c r="B932" s="8"/>
    </row>
    <row r="933" spans="1:2" x14ac:dyDescent="0.15">
      <c r="A933">
        <v>21313</v>
      </c>
      <c r="B933" s="8"/>
    </row>
    <row r="934" spans="1:2" x14ac:dyDescent="0.15">
      <c r="A934">
        <v>21315</v>
      </c>
      <c r="B934" s="8"/>
    </row>
    <row r="935" spans="1:2" x14ac:dyDescent="0.15">
      <c r="A935">
        <v>21317</v>
      </c>
      <c r="B935" s="8"/>
    </row>
    <row r="936" spans="1:2" x14ac:dyDescent="0.15">
      <c r="A936">
        <v>21319</v>
      </c>
      <c r="B936" s="8"/>
    </row>
    <row r="937" spans="1:2" x14ac:dyDescent="0.15">
      <c r="A937">
        <v>21320</v>
      </c>
      <c r="B937" s="8"/>
    </row>
    <row r="938" spans="1:2" x14ac:dyDescent="0.15">
      <c r="A938">
        <v>21321</v>
      </c>
      <c r="B938" s="8"/>
    </row>
    <row r="939" spans="1:2" x14ac:dyDescent="0.15">
      <c r="A939">
        <v>21322</v>
      </c>
      <c r="B939" s="8"/>
    </row>
    <row r="940" spans="1:2" x14ac:dyDescent="0.15">
      <c r="A940">
        <v>21326</v>
      </c>
      <c r="B940" s="8"/>
    </row>
    <row r="941" spans="1:2" x14ac:dyDescent="0.15">
      <c r="A941">
        <v>21327</v>
      </c>
      <c r="B941" s="8"/>
    </row>
    <row r="942" spans="1:2" x14ac:dyDescent="0.15">
      <c r="A942">
        <v>21329</v>
      </c>
      <c r="B942" s="8"/>
    </row>
    <row r="943" spans="1:2" x14ac:dyDescent="0.15">
      <c r="A943">
        <v>21330</v>
      </c>
      <c r="B943" s="8"/>
    </row>
    <row r="944" spans="1:2" x14ac:dyDescent="0.15">
      <c r="A944">
        <v>21331</v>
      </c>
      <c r="B944" s="8"/>
    </row>
    <row r="945" spans="1:2" x14ac:dyDescent="0.15">
      <c r="A945">
        <v>21333</v>
      </c>
      <c r="B945" s="8"/>
    </row>
    <row r="946" spans="1:2" x14ac:dyDescent="0.15">
      <c r="A946">
        <v>21334</v>
      </c>
      <c r="B946" s="8"/>
    </row>
    <row r="947" spans="1:2" x14ac:dyDescent="0.15">
      <c r="A947">
        <v>21335</v>
      </c>
      <c r="B947" s="8"/>
    </row>
    <row r="948" spans="1:2" x14ac:dyDescent="0.15">
      <c r="A948">
        <v>21338</v>
      </c>
      <c r="B948" s="8"/>
    </row>
    <row r="949" spans="1:2" x14ac:dyDescent="0.15">
      <c r="A949">
        <v>21340</v>
      </c>
      <c r="B949" s="8"/>
    </row>
    <row r="950" spans="1:2" x14ac:dyDescent="0.15">
      <c r="A950">
        <v>21342</v>
      </c>
      <c r="B950" s="8"/>
    </row>
    <row r="951" spans="1:2" x14ac:dyDescent="0.15">
      <c r="A951">
        <v>21343</v>
      </c>
      <c r="B951" s="8"/>
    </row>
    <row r="952" spans="1:2" x14ac:dyDescent="0.15">
      <c r="A952">
        <v>21344</v>
      </c>
      <c r="B952" s="8"/>
    </row>
    <row r="953" spans="1:2" x14ac:dyDescent="0.15">
      <c r="A953">
        <v>21345</v>
      </c>
      <c r="B953" s="8"/>
    </row>
    <row r="954" spans="1:2" x14ac:dyDescent="0.15">
      <c r="A954">
        <v>21346</v>
      </c>
      <c r="B954" s="8"/>
    </row>
    <row r="955" spans="1:2" x14ac:dyDescent="0.15">
      <c r="A955">
        <v>21347</v>
      </c>
      <c r="B955" s="8"/>
    </row>
    <row r="956" spans="1:2" x14ac:dyDescent="0.15">
      <c r="A956">
        <v>21348</v>
      </c>
      <c r="B956" s="8"/>
    </row>
    <row r="957" spans="1:2" x14ac:dyDescent="0.15">
      <c r="A957">
        <v>21350</v>
      </c>
      <c r="B957" s="8"/>
    </row>
    <row r="958" spans="1:2" x14ac:dyDescent="0.15">
      <c r="A958">
        <v>21351</v>
      </c>
      <c r="B958" s="8"/>
    </row>
    <row r="959" spans="1:2" x14ac:dyDescent="0.15">
      <c r="A959">
        <v>21353</v>
      </c>
      <c r="B959" s="8"/>
    </row>
    <row r="960" spans="1:2" x14ac:dyDescent="0.15">
      <c r="A960">
        <v>21355</v>
      </c>
      <c r="B960" s="8"/>
    </row>
    <row r="961" spans="1:2" x14ac:dyDescent="0.15">
      <c r="A961">
        <v>21358</v>
      </c>
      <c r="B961" s="8"/>
    </row>
    <row r="962" spans="1:2" x14ac:dyDescent="0.15">
      <c r="A962">
        <v>21359</v>
      </c>
      <c r="B962" s="8"/>
    </row>
    <row r="963" spans="1:2" x14ac:dyDescent="0.15">
      <c r="A963">
        <v>21360</v>
      </c>
      <c r="B963" s="8"/>
    </row>
    <row r="964" spans="1:2" x14ac:dyDescent="0.15">
      <c r="A964">
        <v>21361</v>
      </c>
      <c r="B964" s="8"/>
    </row>
    <row r="965" spans="1:2" x14ac:dyDescent="0.15">
      <c r="A965">
        <v>21363</v>
      </c>
      <c r="B965" s="8"/>
    </row>
    <row r="966" spans="1:2" x14ac:dyDescent="0.15">
      <c r="A966">
        <v>21364</v>
      </c>
      <c r="B966" s="8"/>
    </row>
    <row r="967" spans="1:2" x14ac:dyDescent="0.15">
      <c r="A967">
        <v>21365</v>
      </c>
      <c r="B967" s="8"/>
    </row>
    <row r="968" spans="1:2" x14ac:dyDescent="0.15">
      <c r="A968">
        <v>21367</v>
      </c>
      <c r="B968" s="8"/>
    </row>
    <row r="969" spans="1:2" x14ac:dyDescent="0.15">
      <c r="A969">
        <v>21368</v>
      </c>
      <c r="B969" s="8"/>
    </row>
    <row r="970" spans="1:2" x14ac:dyDescent="0.15">
      <c r="A970">
        <v>21370</v>
      </c>
      <c r="B970" s="8"/>
    </row>
    <row r="971" spans="1:2" x14ac:dyDescent="0.15">
      <c r="A971">
        <v>21375</v>
      </c>
      <c r="B971" s="8"/>
    </row>
    <row r="972" spans="1:2" x14ac:dyDescent="0.15">
      <c r="A972">
        <v>21378</v>
      </c>
      <c r="B972" s="8"/>
    </row>
    <row r="973" spans="1:2" x14ac:dyDescent="0.15">
      <c r="A973">
        <v>21380</v>
      </c>
      <c r="B973" s="8"/>
    </row>
    <row r="974" spans="1:2" x14ac:dyDescent="0.15">
      <c r="A974">
        <v>21381</v>
      </c>
      <c r="B974" s="8"/>
    </row>
    <row r="975" spans="1:2" x14ac:dyDescent="0.15">
      <c r="A975">
        <v>21382</v>
      </c>
      <c r="B975" s="8"/>
    </row>
    <row r="976" spans="1:2" x14ac:dyDescent="0.15">
      <c r="A976">
        <v>21385</v>
      </c>
      <c r="B976" s="8"/>
    </row>
    <row r="977" spans="1:2" x14ac:dyDescent="0.15">
      <c r="A977">
        <v>21387</v>
      </c>
      <c r="B977" s="8"/>
    </row>
    <row r="978" spans="1:2" x14ac:dyDescent="0.15">
      <c r="A978">
        <v>21388</v>
      </c>
      <c r="B978" s="8"/>
    </row>
    <row r="979" spans="1:2" x14ac:dyDescent="0.15">
      <c r="A979">
        <v>21389</v>
      </c>
      <c r="B979" s="8"/>
    </row>
    <row r="980" spans="1:2" x14ac:dyDescent="0.15">
      <c r="A980">
        <v>21397</v>
      </c>
      <c r="B980" s="8"/>
    </row>
    <row r="981" spans="1:2" x14ac:dyDescent="0.15">
      <c r="A981">
        <v>21400</v>
      </c>
      <c r="B981" s="8"/>
    </row>
    <row r="982" spans="1:2" x14ac:dyDescent="0.15">
      <c r="A982">
        <v>21402</v>
      </c>
      <c r="B982" s="8"/>
    </row>
    <row r="983" spans="1:2" x14ac:dyDescent="0.15">
      <c r="A983">
        <v>21405</v>
      </c>
      <c r="B983" s="8"/>
    </row>
    <row r="984" spans="1:2" x14ac:dyDescent="0.15">
      <c r="A984">
        <v>21407</v>
      </c>
      <c r="B984" s="8"/>
    </row>
    <row r="985" spans="1:2" x14ac:dyDescent="0.15">
      <c r="A985">
        <v>21410</v>
      </c>
      <c r="B985" s="8"/>
    </row>
    <row r="986" spans="1:2" x14ac:dyDescent="0.15">
      <c r="A986">
        <v>21411</v>
      </c>
      <c r="B986" s="8"/>
    </row>
    <row r="987" spans="1:2" x14ac:dyDescent="0.15">
      <c r="A987">
        <v>21413</v>
      </c>
      <c r="B987" s="8"/>
    </row>
    <row r="988" spans="1:2" x14ac:dyDescent="0.15">
      <c r="A988">
        <v>21414</v>
      </c>
      <c r="B988" s="8"/>
    </row>
    <row r="989" spans="1:2" x14ac:dyDescent="0.15">
      <c r="A989">
        <v>21416</v>
      </c>
      <c r="B989" s="8"/>
    </row>
    <row r="990" spans="1:2" x14ac:dyDescent="0.15">
      <c r="A990">
        <v>21417</v>
      </c>
      <c r="B990" s="8"/>
    </row>
    <row r="991" spans="1:2" x14ac:dyDescent="0.15">
      <c r="A991">
        <v>21422</v>
      </c>
      <c r="B991" s="8"/>
    </row>
    <row r="992" spans="1:2" x14ac:dyDescent="0.15">
      <c r="A992">
        <v>21430</v>
      </c>
      <c r="B992" s="8"/>
    </row>
    <row r="993" spans="1:2" x14ac:dyDescent="0.15">
      <c r="A993">
        <v>21435</v>
      </c>
      <c r="B993" s="8"/>
    </row>
    <row r="994" spans="1:2" x14ac:dyDescent="0.15">
      <c r="A994">
        <v>21439</v>
      </c>
      <c r="B994" s="8"/>
    </row>
    <row r="995" spans="1:2" x14ac:dyDescent="0.15">
      <c r="A995">
        <v>21441</v>
      </c>
      <c r="B995" s="8"/>
    </row>
    <row r="996" spans="1:2" x14ac:dyDescent="0.15">
      <c r="A996">
        <v>21442</v>
      </c>
      <c r="B996" s="8"/>
    </row>
    <row r="997" spans="1:2" x14ac:dyDescent="0.15">
      <c r="A997">
        <v>21448</v>
      </c>
      <c r="B997" s="8"/>
    </row>
    <row r="998" spans="1:2" x14ac:dyDescent="0.15">
      <c r="A998">
        <v>21449</v>
      </c>
      <c r="B998" s="8"/>
    </row>
    <row r="999" spans="1:2" x14ac:dyDescent="0.15">
      <c r="A999">
        <v>21450</v>
      </c>
      <c r="B999" s="8"/>
    </row>
    <row r="1000" spans="1:2" x14ac:dyDescent="0.15">
      <c r="A1000">
        <v>21451</v>
      </c>
      <c r="B1000" s="8"/>
    </row>
    <row r="1001" spans="1:2" x14ac:dyDescent="0.15">
      <c r="A1001">
        <v>21452</v>
      </c>
      <c r="B1001" s="8"/>
    </row>
    <row r="1002" spans="1:2" x14ac:dyDescent="0.15">
      <c r="A1002">
        <v>21453</v>
      </c>
      <c r="B1002" s="8"/>
    </row>
    <row r="1003" spans="1:2" x14ac:dyDescent="0.15">
      <c r="A1003">
        <v>21457</v>
      </c>
      <c r="B1003" s="8"/>
    </row>
    <row r="1004" spans="1:2" x14ac:dyDescent="0.15">
      <c r="A1004">
        <v>21460</v>
      </c>
      <c r="B1004" s="8"/>
    </row>
    <row r="1005" spans="1:2" x14ac:dyDescent="0.15">
      <c r="A1005">
        <v>21462</v>
      </c>
      <c r="B1005" s="8"/>
    </row>
    <row r="1006" spans="1:2" x14ac:dyDescent="0.15">
      <c r="A1006">
        <v>21463</v>
      </c>
      <c r="B1006" s="8"/>
    </row>
    <row r="1007" spans="1:2" x14ac:dyDescent="0.15">
      <c r="A1007">
        <v>21464</v>
      </c>
      <c r="B1007" s="8"/>
    </row>
    <row r="1008" spans="1:2" x14ac:dyDescent="0.15">
      <c r="A1008">
        <v>21465</v>
      </c>
      <c r="B1008" s="8"/>
    </row>
    <row r="1009" spans="1:2" x14ac:dyDescent="0.15">
      <c r="A1009">
        <v>21467</v>
      </c>
      <c r="B1009" s="8"/>
    </row>
    <row r="1010" spans="1:2" x14ac:dyDescent="0.15">
      <c r="A1010">
        <v>21471</v>
      </c>
      <c r="B1010" s="8"/>
    </row>
    <row r="1011" spans="1:2" x14ac:dyDescent="0.15">
      <c r="A1011">
        <v>21472</v>
      </c>
      <c r="B1011" s="8"/>
    </row>
    <row r="1012" spans="1:2" x14ac:dyDescent="0.15">
      <c r="A1012">
        <v>21475</v>
      </c>
      <c r="B1012" s="8"/>
    </row>
    <row r="1013" spans="1:2" x14ac:dyDescent="0.15">
      <c r="A1013">
        <v>21476</v>
      </c>
      <c r="B1013" s="8"/>
    </row>
    <row r="1014" spans="1:2" x14ac:dyDescent="0.15">
      <c r="A1014">
        <v>21477</v>
      </c>
      <c r="B1014" s="8"/>
    </row>
    <row r="1015" spans="1:2" x14ac:dyDescent="0.15">
      <c r="A1015">
        <v>21478</v>
      </c>
      <c r="B1015" s="8"/>
    </row>
    <row r="1016" spans="1:2" x14ac:dyDescent="0.15">
      <c r="A1016">
        <v>21480</v>
      </c>
      <c r="B1016" s="8"/>
    </row>
    <row r="1017" spans="1:2" x14ac:dyDescent="0.15">
      <c r="A1017">
        <v>21481</v>
      </c>
      <c r="B1017" s="8"/>
    </row>
    <row r="1018" spans="1:2" x14ac:dyDescent="0.15">
      <c r="A1018">
        <v>21482</v>
      </c>
      <c r="B1018" s="8"/>
    </row>
    <row r="1019" spans="1:2" x14ac:dyDescent="0.15">
      <c r="A1019">
        <v>21483</v>
      </c>
      <c r="B1019" s="8"/>
    </row>
    <row r="1020" spans="1:2" x14ac:dyDescent="0.15">
      <c r="A1020">
        <v>21484</v>
      </c>
      <c r="B1020" s="8"/>
    </row>
    <row r="1021" spans="1:2" x14ac:dyDescent="0.15">
      <c r="A1021">
        <v>21485</v>
      </c>
      <c r="B1021" s="8"/>
    </row>
    <row r="1022" spans="1:2" x14ac:dyDescent="0.15">
      <c r="A1022">
        <v>21486</v>
      </c>
      <c r="B1022" s="8"/>
    </row>
    <row r="1023" spans="1:2" x14ac:dyDescent="0.15">
      <c r="A1023">
        <v>21487</v>
      </c>
      <c r="B1023" s="8"/>
    </row>
    <row r="1024" spans="1:2" x14ac:dyDescent="0.15">
      <c r="A1024">
        <v>21488</v>
      </c>
      <c r="B1024" s="8"/>
    </row>
    <row r="1025" spans="1:2" x14ac:dyDescent="0.15">
      <c r="A1025">
        <v>21489</v>
      </c>
      <c r="B1025" s="8"/>
    </row>
    <row r="1026" spans="1:2" x14ac:dyDescent="0.15">
      <c r="A1026">
        <v>21490</v>
      </c>
      <c r="B1026" s="8"/>
    </row>
    <row r="1027" spans="1:2" x14ac:dyDescent="0.15">
      <c r="A1027">
        <v>21491</v>
      </c>
      <c r="B1027" s="8"/>
    </row>
    <row r="1028" spans="1:2" x14ac:dyDescent="0.15">
      <c r="A1028">
        <v>21493</v>
      </c>
      <c r="B1028" s="8"/>
    </row>
    <row r="1029" spans="1:2" x14ac:dyDescent="0.15">
      <c r="A1029">
        <v>21494</v>
      </c>
      <c r="B1029" s="8"/>
    </row>
    <row r="1030" spans="1:2" x14ac:dyDescent="0.15">
      <c r="A1030">
        <v>21495</v>
      </c>
      <c r="B1030" s="8"/>
    </row>
    <row r="1031" spans="1:2" x14ac:dyDescent="0.15">
      <c r="A1031">
        <v>21496</v>
      </c>
      <c r="B1031" s="8"/>
    </row>
    <row r="1032" spans="1:2" x14ac:dyDescent="0.15">
      <c r="A1032">
        <v>21497</v>
      </c>
      <c r="B1032" s="8"/>
    </row>
    <row r="1033" spans="1:2" x14ac:dyDescent="0.15">
      <c r="A1033">
        <v>21499</v>
      </c>
      <c r="B1033" s="8"/>
    </row>
    <row r="1034" spans="1:2" x14ac:dyDescent="0.15">
      <c r="A1034">
        <v>21500</v>
      </c>
      <c r="B1034" s="8"/>
    </row>
    <row r="1035" spans="1:2" x14ac:dyDescent="0.15">
      <c r="A1035">
        <v>21501</v>
      </c>
      <c r="B1035" s="8"/>
    </row>
    <row r="1036" spans="1:2" x14ac:dyDescent="0.15">
      <c r="A1036">
        <v>21505</v>
      </c>
      <c r="B1036" s="8"/>
    </row>
    <row r="1037" spans="1:2" x14ac:dyDescent="0.15">
      <c r="A1037">
        <v>21507</v>
      </c>
      <c r="B1037" s="8"/>
    </row>
    <row r="1038" spans="1:2" x14ac:dyDescent="0.15">
      <c r="A1038">
        <v>21508</v>
      </c>
      <c r="B1038" s="8"/>
    </row>
    <row r="1039" spans="1:2" x14ac:dyDescent="0.15">
      <c r="A1039">
        <v>21510</v>
      </c>
      <c r="B1039" s="8"/>
    </row>
    <row r="1040" spans="1:2" x14ac:dyDescent="0.15">
      <c r="A1040">
        <v>21512</v>
      </c>
      <c r="B1040" s="8"/>
    </row>
    <row r="1041" spans="1:2" x14ac:dyDescent="0.15">
      <c r="A1041">
        <v>21513</v>
      </c>
      <c r="B1041" s="8"/>
    </row>
    <row r="1042" spans="1:2" x14ac:dyDescent="0.15">
      <c r="A1042">
        <v>21514</v>
      </c>
      <c r="B1042" s="8"/>
    </row>
    <row r="1043" spans="1:2" x14ac:dyDescent="0.15">
      <c r="A1043">
        <v>21516</v>
      </c>
      <c r="B1043" s="8"/>
    </row>
    <row r="1044" spans="1:2" x14ac:dyDescent="0.15">
      <c r="A1044">
        <v>21517</v>
      </c>
      <c r="B1044" s="8"/>
    </row>
    <row r="1045" spans="1:2" x14ac:dyDescent="0.15">
      <c r="A1045">
        <v>21518</v>
      </c>
      <c r="B1045" s="8"/>
    </row>
    <row r="1046" spans="1:2" x14ac:dyDescent="0.15">
      <c r="A1046">
        <v>21519</v>
      </c>
      <c r="B1046" s="8"/>
    </row>
    <row r="1047" spans="1:2" x14ac:dyDescent="0.15">
      <c r="A1047">
        <v>21520</v>
      </c>
      <c r="B1047" s="8"/>
    </row>
    <row r="1048" spans="1:2" x14ac:dyDescent="0.15">
      <c r="A1048">
        <v>21521</v>
      </c>
      <c r="B1048" s="8"/>
    </row>
    <row r="1049" spans="1:2" x14ac:dyDescent="0.15">
      <c r="A1049">
        <v>21522</v>
      </c>
      <c r="B1049" s="8"/>
    </row>
    <row r="1050" spans="1:2" x14ac:dyDescent="0.15">
      <c r="A1050">
        <v>21523</v>
      </c>
      <c r="B1050" s="8"/>
    </row>
    <row r="1051" spans="1:2" x14ac:dyDescent="0.15">
      <c r="A1051">
        <v>21525</v>
      </c>
      <c r="B1051" s="8"/>
    </row>
    <row r="1052" spans="1:2" x14ac:dyDescent="0.15">
      <c r="A1052">
        <v>21526</v>
      </c>
      <c r="B1052" s="8"/>
    </row>
    <row r="1053" spans="1:2" x14ac:dyDescent="0.15">
      <c r="A1053">
        <v>21527</v>
      </c>
      <c r="B1053" s="8"/>
    </row>
    <row r="1054" spans="1:2" x14ac:dyDescent="0.15">
      <c r="A1054">
        <v>21531</v>
      </c>
      <c r="B1054" s="8"/>
    </row>
    <row r="1055" spans="1:2" x14ac:dyDescent="0.15">
      <c r="A1055">
        <v>21533</v>
      </c>
      <c r="B1055" s="8"/>
    </row>
    <row r="1056" spans="1:2" x14ac:dyDescent="0.15">
      <c r="A1056">
        <v>21534</v>
      </c>
      <c r="B1056" s="8"/>
    </row>
    <row r="1057" spans="1:2" x14ac:dyDescent="0.15">
      <c r="A1057">
        <v>21535</v>
      </c>
      <c r="B1057" s="8"/>
    </row>
    <row r="1058" spans="1:2" x14ac:dyDescent="0.15">
      <c r="A1058">
        <v>21536</v>
      </c>
      <c r="B1058" s="8"/>
    </row>
    <row r="1059" spans="1:2" x14ac:dyDescent="0.15">
      <c r="A1059">
        <v>21537</v>
      </c>
      <c r="B1059" s="8"/>
    </row>
    <row r="1060" spans="1:2" x14ac:dyDescent="0.15">
      <c r="A1060">
        <v>21539</v>
      </c>
      <c r="B1060" s="8"/>
    </row>
    <row r="1061" spans="1:2" x14ac:dyDescent="0.15">
      <c r="A1061">
        <v>21542</v>
      </c>
      <c r="B1061" s="8"/>
    </row>
    <row r="1062" spans="1:2" x14ac:dyDescent="0.15">
      <c r="A1062">
        <v>21543</v>
      </c>
      <c r="B1062" s="8"/>
    </row>
    <row r="1063" spans="1:2" x14ac:dyDescent="0.15">
      <c r="A1063">
        <v>21544</v>
      </c>
      <c r="B1063" s="8"/>
    </row>
    <row r="1064" spans="1:2" x14ac:dyDescent="0.15">
      <c r="A1064">
        <v>21545</v>
      </c>
      <c r="B1064" s="8"/>
    </row>
    <row r="1065" spans="1:2" x14ac:dyDescent="0.15">
      <c r="A1065">
        <v>21547</v>
      </c>
      <c r="B1065" s="8"/>
    </row>
    <row r="1066" spans="1:2" x14ac:dyDescent="0.15">
      <c r="A1066">
        <v>21548</v>
      </c>
      <c r="B1066" s="8"/>
    </row>
    <row r="1067" spans="1:2" x14ac:dyDescent="0.15">
      <c r="A1067">
        <v>21549</v>
      </c>
      <c r="B1067" s="8"/>
    </row>
    <row r="1068" spans="1:2" x14ac:dyDescent="0.15">
      <c r="A1068">
        <v>21550</v>
      </c>
      <c r="B1068" s="8"/>
    </row>
    <row r="1069" spans="1:2" x14ac:dyDescent="0.15">
      <c r="A1069">
        <v>21551</v>
      </c>
      <c r="B1069" s="8"/>
    </row>
    <row r="1070" spans="1:2" x14ac:dyDescent="0.15">
      <c r="A1070">
        <v>21553</v>
      </c>
      <c r="B1070" s="8"/>
    </row>
    <row r="1071" spans="1:2" x14ac:dyDescent="0.15">
      <c r="A1071">
        <v>21556</v>
      </c>
      <c r="B1071" s="8"/>
    </row>
    <row r="1072" spans="1:2" x14ac:dyDescent="0.15">
      <c r="A1072">
        <v>21557</v>
      </c>
      <c r="B1072" s="8"/>
    </row>
    <row r="1073" spans="1:2" x14ac:dyDescent="0.15">
      <c r="A1073">
        <v>21560</v>
      </c>
      <c r="B1073" s="8"/>
    </row>
    <row r="1074" spans="1:2" x14ac:dyDescent="0.15">
      <c r="A1074">
        <v>21561</v>
      </c>
      <c r="B1074" s="8"/>
    </row>
    <row r="1075" spans="1:2" x14ac:dyDescent="0.15">
      <c r="A1075">
        <v>21563</v>
      </c>
      <c r="B1075" s="8"/>
    </row>
    <row r="1076" spans="1:2" x14ac:dyDescent="0.15">
      <c r="A1076">
        <v>21564</v>
      </c>
      <c r="B1076" s="8"/>
    </row>
    <row r="1077" spans="1:2" x14ac:dyDescent="0.15">
      <c r="A1077">
        <v>21566</v>
      </c>
      <c r="B1077" s="8"/>
    </row>
    <row r="1078" spans="1:2" x14ac:dyDescent="0.15">
      <c r="A1078">
        <v>21568</v>
      </c>
      <c r="B1078" s="8"/>
    </row>
    <row r="1079" spans="1:2" x14ac:dyDescent="0.15">
      <c r="A1079">
        <v>21571</v>
      </c>
      <c r="B1079" s="8"/>
    </row>
    <row r="1080" spans="1:2" x14ac:dyDescent="0.15">
      <c r="A1080">
        <v>21574</v>
      </c>
      <c r="B1080" s="8"/>
    </row>
    <row r="1081" spans="1:2" x14ac:dyDescent="0.15">
      <c r="A1081">
        <v>21576</v>
      </c>
      <c r="B1081" s="8"/>
    </row>
    <row r="1082" spans="1:2" x14ac:dyDescent="0.15">
      <c r="A1082">
        <v>21578</v>
      </c>
      <c r="B1082" s="8"/>
    </row>
    <row r="1083" spans="1:2" x14ac:dyDescent="0.15">
      <c r="A1083">
        <v>21579</v>
      </c>
      <c r="B1083" s="8"/>
    </row>
    <row r="1084" spans="1:2" x14ac:dyDescent="0.15">
      <c r="A1084">
        <v>21584</v>
      </c>
      <c r="B1084" s="8"/>
    </row>
    <row r="1085" spans="1:2" x14ac:dyDescent="0.15">
      <c r="A1085">
        <v>21586</v>
      </c>
      <c r="B1085" s="8"/>
    </row>
    <row r="1086" spans="1:2" x14ac:dyDescent="0.15">
      <c r="A1086">
        <v>21587</v>
      </c>
      <c r="B1086" s="8"/>
    </row>
    <row r="1087" spans="1:2" x14ac:dyDescent="0.15">
      <c r="A1087">
        <v>21588</v>
      </c>
      <c r="B1087" s="8"/>
    </row>
    <row r="1088" spans="1:2" x14ac:dyDescent="0.15">
      <c r="A1088">
        <v>21589</v>
      </c>
      <c r="B1088" s="8"/>
    </row>
    <row r="1089" spans="1:2" x14ac:dyDescent="0.15">
      <c r="A1089">
        <v>21590</v>
      </c>
      <c r="B1089" s="8"/>
    </row>
    <row r="1090" spans="1:2" x14ac:dyDescent="0.15">
      <c r="A1090">
        <v>21591</v>
      </c>
      <c r="B1090" s="8"/>
    </row>
    <row r="1091" spans="1:2" x14ac:dyDescent="0.15">
      <c r="A1091">
        <v>21592</v>
      </c>
      <c r="B1091" s="8"/>
    </row>
    <row r="1092" spans="1:2" x14ac:dyDescent="0.15">
      <c r="A1092">
        <v>21593</v>
      </c>
      <c r="B1092" s="8"/>
    </row>
    <row r="1093" spans="1:2" x14ac:dyDescent="0.15">
      <c r="A1093">
        <v>21595</v>
      </c>
      <c r="B1093" s="8"/>
    </row>
    <row r="1094" spans="1:2" x14ac:dyDescent="0.15">
      <c r="A1094">
        <v>21596</v>
      </c>
      <c r="B1094" s="8"/>
    </row>
    <row r="1095" spans="1:2" x14ac:dyDescent="0.15">
      <c r="A1095">
        <v>21602</v>
      </c>
      <c r="B1095" s="8"/>
    </row>
    <row r="1096" spans="1:2" x14ac:dyDescent="0.15">
      <c r="A1096">
        <v>21604</v>
      </c>
      <c r="B1096" s="8"/>
    </row>
    <row r="1097" spans="1:2" x14ac:dyDescent="0.15">
      <c r="A1097">
        <v>21606</v>
      </c>
      <c r="B1097" s="8"/>
    </row>
    <row r="1098" spans="1:2" x14ac:dyDescent="0.15">
      <c r="A1098">
        <v>21608</v>
      </c>
      <c r="B1098" s="8"/>
    </row>
    <row r="1099" spans="1:2" x14ac:dyDescent="0.15">
      <c r="A1099">
        <v>21617</v>
      </c>
      <c r="B1099" s="8"/>
    </row>
    <row r="1100" spans="1:2" x14ac:dyDescent="0.15">
      <c r="A1100">
        <v>21618</v>
      </c>
      <c r="B1100" s="8"/>
    </row>
    <row r="1101" spans="1:2" x14ac:dyDescent="0.15">
      <c r="A1101">
        <v>21619</v>
      </c>
      <c r="B1101" s="8"/>
    </row>
    <row r="1102" spans="1:2" x14ac:dyDescent="0.15">
      <c r="A1102">
        <v>21621</v>
      </c>
      <c r="B1102" s="8"/>
    </row>
    <row r="1103" spans="1:2" x14ac:dyDescent="0.15">
      <c r="A1103">
        <v>21622</v>
      </c>
      <c r="B1103" s="8"/>
    </row>
    <row r="1104" spans="1:2" x14ac:dyDescent="0.15">
      <c r="A1104">
        <v>21623</v>
      </c>
      <c r="B1104" s="8"/>
    </row>
    <row r="1105" spans="1:2" x14ac:dyDescent="0.15">
      <c r="A1105">
        <v>21624</v>
      </c>
      <c r="B1105" s="8"/>
    </row>
    <row r="1106" spans="1:2" x14ac:dyDescent="0.15">
      <c r="A1106">
        <v>21627</v>
      </c>
      <c r="B1106" s="8"/>
    </row>
    <row r="1107" spans="1:2" x14ac:dyDescent="0.15">
      <c r="A1107">
        <v>21628</v>
      </c>
      <c r="B1107" s="8"/>
    </row>
    <row r="1108" spans="1:2" x14ac:dyDescent="0.15">
      <c r="A1108">
        <v>21629</v>
      </c>
      <c r="B1108" s="8"/>
    </row>
    <row r="1109" spans="1:2" x14ac:dyDescent="0.15">
      <c r="A1109">
        <v>21632</v>
      </c>
      <c r="B1109" s="8"/>
    </row>
    <row r="1110" spans="1:2" x14ac:dyDescent="0.15">
      <c r="A1110">
        <v>21634</v>
      </c>
      <c r="B1110" s="8"/>
    </row>
    <row r="1111" spans="1:2" x14ac:dyDescent="0.15">
      <c r="A1111">
        <v>21636</v>
      </c>
      <c r="B1111" s="8"/>
    </row>
    <row r="1112" spans="1:2" x14ac:dyDescent="0.15">
      <c r="A1112">
        <v>21638</v>
      </c>
      <c r="B1112" s="8"/>
    </row>
    <row r="1113" spans="1:2" x14ac:dyDescent="0.15">
      <c r="A1113">
        <v>21643</v>
      </c>
      <c r="B1113" s="8"/>
    </row>
    <row r="1114" spans="1:2" x14ac:dyDescent="0.15">
      <c r="A1114">
        <v>21644</v>
      </c>
      <c r="B1114" s="8"/>
    </row>
    <row r="1115" spans="1:2" x14ac:dyDescent="0.15">
      <c r="A1115">
        <v>21646</v>
      </c>
      <c r="B1115" s="8"/>
    </row>
    <row r="1116" spans="1:2" x14ac:dyDescent="0.15">
      <c r="A1116">
        <v>21647</v>
      </c>
      <c r="B1116" s="8"/>
    </row>
    <row r="1117" spans="1:2" x14ac:dyDescent="0.15">
      <c r="A1117">
        <v>21648</v>
      </c>
      <c r="B1117" s="8"/>
    </row>
    <row r="1118" spans="1:2" x14ac:dyDescent="0.15">
      <c r="A1118">
        <v>21650</v>
      </c>
      <c r="B1118" s="8"/>
    </row>
    <row r="1119" spans="1:2" x14ac:dyDescent="0.15">
      <c r="A1119">
        <v>21652</v>
      </c>
      <c r="B1119" s="8"/>
    </row>
    <row r="1120" spans="1:2" x14ac:dyDescent="0.15">
      <c r="A1120">
        <v>21653</v>
      </c>
      <c r="B1120" s="8"/>
    </row>
    <row r="1121" spans="1:2" x14ac:dyDescent="0.15">
      <c r="A1121">
        <v>21654</v>
      </c>
      <c r="B1121" s="8"/>
    </row>
    <row r="1122" spans="1:2" x14ac:dyDescent="0.15">
      <c r="A1122">
        <v>21657</v>
      </c>
      <c r="B1122" s="8"/>
    </row>
    <row r="1123" spans="1:2" x14ac:dyDescent="0.15">
      <c r="A1123">
        <v>21658</v>
      </c>
      <c r="B1123" s="8"/>
    </row>
    <row r="1124" spans="1:2" x14ac:dyDescent="0.15">
      <c r="A1124">
        <v>21659</v>
      </c>
      <c r="B1124" s="8"/>
    </row>
    <row r="1125" spans="1:2" x14ac:dyDescent="0.15">
      <c r="A1125">
        <v>21661</v>
      </c>
      <c r="B1125" s="8"/>
    </row>
    <row r="1126" spans="1:2" x14ac:dyDescent="0.15">
      <c r="A1126">
        <v>21667</v>
      </c>
      <c r="B1126" s="8"/>
    </row>
    <row r="1127" spans="1:2" x14ac:dyDescent="0.15">
      <c r="A1127">
        <v>21668</v>
      </c>
      <c r="B1127" s="8"/>
    </row>
    <row r="1128" spans="1:2" x14ac:dyDescent="0.15">
      <c r="A1128">
        <v>21670</v>
      </c>
      <c r="B1128" s="8"/>
    </row>
    <row r="1129" spans="1:2" x14ac:dyDescent="0.15">
      <c r="A1129">
        <v>21671</v>
      </c>
      <c r="B1129" s="8"/>
    </row>
    <row r="1130" spans="1:2" x14ac:dyDescent="0.15">
      <c r="A1130">
        <v>21672</v>
      </c>
      <c r="B1130" s="8"/>
    </row>
    <row r="1131" spans="1:2" x14ac:dyDescent="0.15">
      <c r="A1131">
        <v>21673</v>
      </c>
      <c r="B1131" s="8"/>
    </row>
    <row r="1132" spans="1:2" x14ac:dyDescent="0.15">
      <c r="A1132">
        <v>21674</v>
      </c>
      <c r="B1132" s="8"/>
    </row>
    <row r="1133" spans="1:2" x14ac:dyDescent="0.15">
      <c r="A1133">
        <v>21675</v>
      </c>
      <c r="B1133" s="8"/>
    </row>
    <row r="1134" spans="1:2" x14ac:dyDescent="0.15">
      <c r="A1134">
        <v>21676</v>
      </c>
      <c r="B1134" s="8"/>
    </row>
    <row r="1135" spans="1:2" x14ac:dyDescent="0.15">
      <c r="A1135">
        <v>21677</v>
      </c>
      <c r="B1135" s="8"/>
    </row>
    <row r="1136" spans="1:2" x14ac:dyDescent="0.15">
      <c r="A1136">
        <v>21679</v>
      </c>
      <c r="B1136" s="8"/>
    </row>
    <row r="1137" spans="1:2" x14ac:dyDescent="0.15">
      <c r="A1137">
        <v>21681</v>
      </c>
      <c r="B1137" s="8"/>
    </row>
    <row r="1138" spans="1:2" x14ac:dyDescent="0.15">
      <c r="A1138">
        <v>21683</v>
      </c>
      <c r="B1138" s="8"/>
    </row>
    <row r="1139" spans="1:2" x14ac:dyDescent="0.15">
      <c r="A1139">
        <v>21684</v>
      </c>
      <c r="B1139" s="8"/>
    </row>
    <row r="1140" spans="1:2" x14ac:dyDescent="0.15">
      <c r="A1140">
        <v>21688</v>
      </c>
      <c r="B1140" s="8"/>
    </row>
    <row r="1141" spans="1:2" x14ac:dyDescent="0.15">
      <c r="A1141">
        <v>21691</v>
      </c>
      <c r="B1141" s="8"/>
    </row>
    <row r="1142" spans="1:2" x14ac:dyDescent="0.15">
      <c r="A1142">
        <v>21693</v>
      </c>
      <c r="B1142" s="8"/>
    </row>
    <row r="1143" spans="1:2" x14ac:dyDescent="0.15">
      <c r="A1143">
        <v>21695</v>
      </c>
      <c r="B1143" s="8"/>
    </row>
    <row r="1144" spans="1:2" x14ac:dyDescent="0.15">
      <c r="A1144">
        <v>21696</v>
      </c>
      <c r="B1144" s="8"/>
    </row>
    <row r="1145" spans="1:2" x14ac:dyDescent="0.15">
      <c r="A1145">
        <v>21697</v>
      </c>
      <c r="B1145" s="8"/>
    </row>
    <row r="1146" spans="1:2" x14ac:dyDescent="0.15">
      <c r="A1146">
        <v>21698</v>
      </c>
      <c r="B1146" s="8"/>
    </row>
    <row r="1147" spans="1:2" x14ac:dyDescent="0.15">
      <c r="A1147">
        <v>21700</v>
      </c>
      <c r="B1147" s="8"/>
    </row>
    <row r="1148" spans="1:2" x14ac:dyDescent="0.15">
      <c r="A1148">
        <v>21702</v>
      </c>
      <c r="B1148" s="8"/>
    </row>
    <row r="1149" spans="1:2" x14ac:dyDescent="0.15">
      <c r="A1149">
        <v>21703</v>
      </c>
      <c r="B1149" s="8"/>
    </row>
    <row r="1150" spans="1:2" x14ac:dyDescent="0.15">
      <c r="A1150">
        <v>21704</v>
      </c>
      <c r="B1150" s="8"/>
    </row>
    <row r="1151" spans="1:2" x14ac:dyDescent="0.15">
      <c r="A1151">
        <v>21705</v>
      </c>
      <c r="B1151" s="8"/>
    </row>
    <row r="1152" spans="1:2" x14ac:dyDescent="0.15">
      <c r="A1152">
        <v>21709</v>
      </c>
      <c r="B1152" s="8"/>
    </row>
    <row r="1153" spans="1:2" x14ac:dyDescent="0.15">
      <c r="A1153">
        <v>21710</v>
      </c>
      <c r="B1153" s="8"/>
    </row>
    <row r="1154" spans="1:2" x14ac:dyDescent="0.15">
      <c r="A1154">
        <v>21712</v>
      </c>
      <c r="B1154" s="8"/>
    </row>
    <row r="1155" spans="1:2" x14ac:dyDescent="0.15">
      <c r="A1155">
        <v>21713</v>
      </c>
      <c r="B1155" s="8"/>
    </row>
    <row r="1156" spans="1:2" x14ac:dyDescent="0.15">
      <c r="A1156">
        <v>21714</v>
      </c>
      <c r="B1156" s="8"/>
    </row>
    <row r="1157" spans="1:2" x14ac:dyDescent="0.15">
      <c r="A1157">
        <v>21715</v>
      </c>
      <c r="B1157" s="8"/>
    </row>
    <row r="1158" spans="1:2" x14ac:dyDescent="0.15">
      <c r="A1158">
        <v>21716</v>
      </c>
      <c r="B1158" s="8"/>
    </row>
    <row r="1159" spans="1:2" x14ac:dyDescent="0.15">
      <c r="A1159">
        <v>21719</v>
      </c>
      <c r="B1159" s="8"/>
    </row>
    <row r="1160" spans="1:2" x14ac:dyDescent="0.15">
      <c r="A1160">
        <v>21721</v>
      </c>
      <c r="B1160" s="8"/>
    </row>
    <row r="1161" spans="1:2" x14ac:dyDescent="0.15">
      <c r="A1161">
        <v>21722</v>
      </c>
      <c r="B1161" s="8"/>
    </row>
    <row r="1162" spans="1:2" x14ac:dyDescent="0.15">
      <c r="A1162">
        <v>21725</v>
      </c>
      <c r="B1162" s="8"/>
    </row>
    <row r="1163" spans="1:2" x14ac:dyDescent="0.15">
      <c r="A1163">
        <v>21726</v>
      </c>
      <c r="B1163" s="8"/>
    </row>
    <row r="1164" spans="1:2" x14ac:dyDescent="0.15">
      <c r="A1164">
        <v>21727</v>
      </c>
      <c r="B1164" s="8"/>
    </row>
    <row r="1165" spans="1:2" x14ac:dyDescent="0.15">
      <c r="A1165">
        <v>21733</v>
      </c>
      <c r="B1165" s="8"/>
    </row>
    <row r="1166" spans="1:2" x14ac:dyDescent="0.15">
      <c r="A1166">
        <v>21734</v>
      </c>
      <c r="B1166" s="8"/>
    </row>
    <row r="1167" spans="1:2" x14ac:dyDescent="0.15">
      <c r="A1167">
        <v>21735</v>
      </c>
      <c r="B1167" s="8"/>
    </row>
    <row r="1168" spans="1:2" x14ac:dyDescent="0.15">
      <c r="A1168">
        <v>21736</v>
      </c>
      <c r="B1168" s="8"/>
    </row>
    <row r="1169" spans="1:2" x14ac:dyDescent="0.15">
      <c r="A1169">
        <v>21737</v>
      </c>
      <c r="B1169" s="8"/>
    </row>
    <row r="1170" spans="1:2" x14ac:dyDescent="0.15">
      <c r="A1170">
        <v>21738</v>
      </c>
      <c r="B1170" s="8"/>
    </row>
    <row r="1171" spans="1:2" x14ac:dyDescent="0.15">
      <c r="A1171">
        <v>21741</v>
      </c>
      <c r="B1171" s="8"/>
    </row>
    <row r="1172" spans="1:2" x14ac:dyDescent="0.15">
      <c r="A1172">
        <v>21742</v>
      </c>
      <c r="B1172" s="8"/>
    </row>
    <row r="1173" spans="1:2" x14ac:dyDescent="0.15">
      <c r="A1173">
        <v>21746</v>
      </c>
      <c r="B1173" s="8"/>
    </row>
    <row r="1174" spans="1:2" x14ac:dyDescent="0.15">
      <c r="A1174">
        <v>21754</v>
      </c>
      <c r="B1174" s="8"/>
    </row>
    <row r="1175" spans="1:2" x14ac:dyDescent="0.15">
      <c r="A1175">
        <v>21756</v>
      </c>
      <c r="B1175" s="8"/>
    </row>
    <row r="1176" spans="1:2" x14ac:dyDescent="0.15">
      <c r="A1176">
        <v>21757</v>
      </c>
      <c r="B1176" s="8"/>
    </row>
    <row r="1177" spans="1:2" x14ac:dyDescent="0.15">
      <c r="A1177">
        <v>21759</v>
      </c>
      <c r="B1177" s="8"/>
    </row>
    <row r="1178" spans="1:2" x14ac:dyDescent="0.15">
      <c r="A1178">
        <v>21761</v>
      </c>
      <c r="B1178" s="8"/>
    </row>
    <row r="1179" spans="1:2" x14ac:dyDescent="0.15">
      <c r="A1179">
        <v>21766</v>
      </c>
      <c r="B1179" s="8"/>
    </row>
    <row r="1180" spans="1:2" x14ac:dyDescent="0.15">
      <c r="A1180">
        <v>21767</v>
      </c>
      <c r="B1180" s="8"/>
    </row>
    <row r="1181" spans="1:2" x14ac:dyDescent="0.15">
      <c r="A1181">
        <v>21769</v>
      </c>
      <c r="B1181" s="8"/>
    </row>
    <row r="1182" spans="1:2" x14ac:dyDescent="0.15">
      <c r="A1182">
        <v>21775</v>
      </c>
      <c r="B1182" s="8"/>
    </row>
    <row r="1183" spans="1:2" x14ac:dyDescent="0.15">
      <c r="A1183">
        <v>21776</v>
      </c>
      <c r="B1183" s="8"/>
    </row>
    <row r="1184" spans="1:2" x14ac:dyDescent="0.15">
      <c r="A1184">
        <v>21777</v>
      </c>
      <c r="B1184" s="8"/>
    </row>
    <row r="1185" spans="1:2" x14ac:dyDescent="0.15">
      <c r="A1185">
        <v>21780</v>
      </c>
      <c r="B1185" s="8"/>
    </row>
    <row r="1186" spans="1:2" x14ac:dyDescent="0.15">
      <c r="A1186">
        <v>21792</v>
      </c>
      <c r="B1186" s="8"/>
    </row>
    <row r="1187" spans="1:2" x14ac:dyDescent="0.15">
      <c r="A1187">
        <v>21795</v>
      </c>
      <c r="B1187" s="8"/>
    </row>
    <row r="1188" spans="1:2" x14ac:dyDescent="0.15">
      <c r="A1188">
        <v>21796</v>
      </c>
      <c r="B1188" s="8"/>
    </row>
    <row r="1189" spans="1:2" x14ac:dyDescent="0.15">
      <c r="A1189">
        <v>21799</v>
      </c>
      <c r="B1189" s="8"/>
    </row>
    <row r="1190" spans="1:2" x14ac:dyDescent="0.15">
      <c r="A1190">
        <v>21804</v>
      </c>
      <c r="B1190" s="8"/>
    </row>
    <row r="1191" spans="1:2" x14ac:dyDescent="0.15">
      <c r="A1191">
        <v>21806</v>
      </c>
      <c r="B1191" s="8"/>
    </row>
    <row r="1192" spans="1:2" x14ac:dyDescent="0.15">
      <c r="A1192">
        <v>21807</v>
      </c>
      <c r="B1192" s="8"/>
    </row>
    <row r="1193" spans="1:2" x14ac:dyDescent="0.15">
      <c r="A1193">
        <v>21808</v>
      </c>
      <c r="B1193" s="8"/>
    </row>
    <row r="1194" spans="1:2" x14ac:dyDescent="0.15">
      <c r="A1194">
        <v>21809</v>
      </c>
      <c r="B1194" s="8"/>
    </row>
    <row r="1195" spans="1:2" x14ac:dyDescent="0.15">
      <c r="A1195">
        <v>21811</v>
      </c>
      <c r="B1195" s="8"/>
    </row>
    <row r="1196" spans="1:2" x14ac:dyDescent="0.15">
      <c r="A1196">
        <v>21815</v>
      </c>
      <c r="B1196" s="8"/>
    </row>
    <row r="1197" spans="1:2" x14ac:dyDescent="0.15">
      <c r="A1197">
        <v>21822</v>
      </c>
      <c r="B1197" s="8"/>
    </row>
    <row r="1198" spans="1:2" x14ac:dyDescent="0.15">
      <c r="A1198">
        <v>21823</v>
      </c>
      <c r="B1198" s="8"/>
    </row>
    <row r="1199" spans="1:2" x14ac:dyDescent="0.15">
      <c r="A1199">
        <v>21825</v>
      </c>
      <c r="B1199" s="8"/>
    </row>
    <row r="1200" spans="1:2" x14ac:dyDescent="0.15">
      <c r="A1200">
        <v>21827</v>
      </c>
      <c r="B1200" s="8"/>
    </row>
    <row r="1201" spans="1:2" x14ac:dyDescent="0.15">
      <c r="A1201">
        <v>21828</v>
      </c>
      <c r="B1201" s="8"/>
    </row>
    <row r="1202" spans="1:2" x14ac:dyDescent="0.15">
      <c r="A1202">
        <v>21830</v>
      </c>
      <c r="B1202" s="8"/>
    </row>
    <row r="1203" spans="1:2" x14ac:dyDescent="0.15">
      <c r="A1203">
        <v>21834</v>
      </c>
      <c r="B1203" s="8"/>
    </row>
    <row r="1204" spans="1:2" x14ac:dyDescent="0.15">
      <c r="A1204">
        <v>21840</v>
      </c>
      <c r="B1204" s="8"/>
    </row>
    <row r="1205" spans="1:2" x14ac:dyDescent="0.15">
      <c r="A1205">
        <v>21845</v>
      </c>
      <c r="B1205" s="8"/>
    </row>
    <row r="1206" spans="1:2" x14ac:dyDescent="0.15">
      <c r="A1206">
        <v>21846</v>
      </c>
      <c r="B1206" s="8"/>
    </row>
    <row r="1207" spans="1:2" x14ac:dyDescent="0.15">
      <c r="A1207">
        <v>21852</v>
      </c>
      <c r="B1207" s="8"/>
    </row>
    <row r="1208" spans="1:2" x14ac:dyDescent="0.15">
      <c r="A1208">
        <v>21857</v>
      </c>
      <c r="B1208" s="8"/>
    </row>
    <row r="1209" spans="1:2" x14ac:dyDescent="0.15">
      <c r="A1209">
        <v>21860</v>
      </c>
      <c r="B1209" s="8"/>
    </row>
    <row r="1210" spans="1:2" x14ac:dyDescent="0.15">
      <c r="A1210">
        <v>21861</v>
      </c>
      <c r="B1210" s="8"/>
    </row>
    <row r="1211" spans="1:2" x14ac:dyDescent="0.15">
      <c r="A1211">
        <v>21862</v>
      </c>
      <c r="B1211" s="8"/>
    </row>
    <row r="1212" spans="1:2" x14ac:dyDescent="0.15">
      <c r="A1212">
        <v>21863</v>
      </c>
      <c r="B1212" s="8"/>
    </row>
    <row r="1213" spans="1:2" x14ac:dyDescent="0.15">
      <c r="A1213">
        <v>21866</v>
      </c>
      <c r="B1213" s="8"/>
    </row>
    <row r="1214" spans="1:2" x14ac:dyDescent="0.15">
      <c r="A1214">
        <v>21868</v>
      </c>
      <c r="B1214" s="8"/>
    </row>
    <row r="1215" spans="1:2" x14ac:dyDescent="0.15">
      <c r="A1215">
        <v>21869</v>
      </c>
      <c r="B1215" s="8"/>
    </row>
    <row r="1216" spans="1:2" x14ac:dyDescent="0.15">
      <c r="A1216">
        <v>21870</v>
      </c>
      <c r="B1216" s="8"/>
    </row>
    <row r="1217" spans="1:2" x14ac:dyDescent="0.15">
      <c r="A1217">
        <v>21871</v>
      </c>
      <c r="B1217" s="8"/>
    </row>
    <row r="1218" spans="1:2" x14ac:dyDescent="0.15">
      <c r="A1218">
        <v>21872</v>
      </c>
      <c r="B1218" s="8"/>
    </row>
    <row r="1219" spans="1:2" x14ac:dyDescent="0.15">
      <c r="A1219">
        <v>21877</v>
      </c>
      <c r="B1219" s="8"/>
    </row>
    <row r="1220" spans="1:2" x14ac:dyDescent="0.15">
      <c r="A1220">
        <v>21878</v>
      </c>
      <c r="B1220" s="8"/>
    </row>
    <row r="1221" spans="1:2" x14ac:dyDescent="0.15">
      <c r="A1221">
        <v>21879</v>
      </c>
      <c r="B1221" s="8"/>
    </row>
    <row r="1222" spans="1:2" x14ac:dyDescent="0.15">
      <c r="A1222">
        <v>21880</v>
      </c>
      <c r="B1222" s="8"/>
    </row>
    <row r="1223" spans="1:2" x14ac:dyDescent="0.15">
      <c r="A1223">
        <v>21883</v>
      </c>
      <c r="B1223" s="8"/>
    </row>
    <row r="1224" spans="1:2" x14ac:dyDescent="0.15">
      <c r="A1224">
        <v>21884</v>
      </c>
      <c r="B1224" s="8"/>
    </row>
    <row r="1225" spans="1:2" x14ac:dyDescent="0.15">
      <c r="A1225">
        <v>21886</v>
      </c>
      <c r="B1225" s="8"/>
    </row>
    <row r="1226" spans="1:2" x14ac:dyDescent="0.15">
      <c r="A1226">
        <v>21888</v>
      </c>
      <c r="B1226" s="8"/>
    </row>
    <row r="1227" spans="1:2" x14ac:dyDescent="0.15">
      <c r="A1227">
        <v>21889</v>
      </c>
      <c r="B1227" s="8"/>
    </row>
    <row r="1228" spans="1:2" x14ac:dyDescent="0.15">
      <c r="A1228">
        <v>21890</v>
      </c>
      <c r="B1228" s="8"/>
    </row>
    <row r="1229" spans="1:2" x14ac:dyDescent="0.15">
      <c r="A1229">
        <v>21891</v>
      </c>
      <c r="B1229" s="8"/>
    </row>
    <row r="1230" spans="1:2" x14ac:dyDescent="0.15">
      <c r="A1230">
        <v>21892</v>
      </c>
      <c r="B1230" s="8"/>
    </row>
    <row r="1231" spans="1:2" x14ac:dyDescent="0.15">
      <c r="A1231">
        <v>21895</v>
      </c>
      <c r="B1231" s="8"/>
    </row>
    <row r="1232" spans="1:2" x14ac:dyDescent="0.15">
      <c r="A1232">
        <v>21896</v>
      </c>
      <c r="B1232" s="8"/>
    </row>
    <row r="1233" spans="1:2" x14ac:dyDescent="0.15">
      <c r="A1233">
        <v>21897</v>
      </c>
      <c r="B1233" s="8"/>
    </row>
    <row r="1234" spans="1:2" x14ac:dyDescent="0.15">
      <c r="A1234">
        <v>21898</v>
      </c>
      <c r="B1234" s="8"/>
    </row>
    <row r="1235" spans="1:2" x14ac:dyDescent="0.15">
      <c r="A1235">
        <v>21899</v>
      </c>
      <c r="B1235" s="8"/>
    </row>
    <row r="1236" spans="1:2" x14ac:dyDescent="0.15">
      <c r="A1236">
        <v>21903</v>
      </c>
      <c r="B1236" s="8"/>
    </row>
    <row r="1237" spans="1:2" x14ac:dyDescent="0.15">
      <c r="A1237">
        <v>21905</v>
      </c>
      <c r="B1237" s="8"/>
    </row>
    <row r="1238" spans="1:2" x14ac:dyDescent="0.15">
      <c r="A1238">
        <v>21908</v>
      </c>
      <c r="B1238" s="8"/>
    </row>
    <row r="1239" spans="1:2" x14ac:dyDescent="0.15">
      <c r="A1239">
        <v>21912</v>
      </c>
      <c r="B1239" s="8"/>
    </row>
    <row r="1240" spans="1:2" x14ac:dyDescent="0.15">
      <c r="A1240">
        <v>21913</v>
      </c>
      <c r="B1240" s="8"/>
    </row>
    <row r="1241" spans="1:2" x14ac:dyDescent="0.15">
      <c r="A1241">
        <v>21916</v>
      </c>
      <c r="B1241" s="8"/>
    </row>
    <row r="1242" spans="1:2" x14ac:dyDescent="0.15">
      <c r="A1242">
        <v>21917</v>
      </c>
      <c r="B1242" s="8"/>
    </row>
    <row r="1243" spans="1:2" x14ac:dyDescent="0.15">
      <c r="A1243">
        <v>21919</v>
      </c>
      <c r="B1243" s="8"/>
    </row>
    <row r="1244" spans="1:2" x14ac:dyDescent="0.15">
      <c r="A1244">
        <v>21927</v>
      </c>
      <c r="B1244" s="8"/>
    </row>
    <row r="1245" spans="1:2" x14ac:dyDescent="0.15">
      <c r="A1245">
        <v>21939</v>
      </c>
      <c r="B1245" s="8"/>
    </row>
    <row r="1246" spans="1:2" x14ac:dyDescent="0.15">
      <c r="A1246">
        <v>21941</v>
      </c>
      <c r="B1246" s="8"/>
    </row>
    <row r="1247" spans="1:2" x14ac:dyDescent="0.15">
      <c r="A1247">
        <v>21943</v>
      </c>
      <c r="B1247" s="8"/>
    </row>
    <row r="1248" spans="1:2" x14ac:dyDescent="0.15">
      <c r="A1248">
        <v>21947</v>
      </c>
      <c r="B1248" s="8"/>
    </row>
    <row r="1249" spans="1:2" x14ac:dyDescent="0.15">
      <c r="A1249">
        <v>21949</v>
      </c>
      <c r="B1249" s="8"/>
    </row>
    <row r="1250" spans="1:2" x14ac:dyDescent="0.15">
      <c r="A1250">
        <v>21950</v>
      </c>
      <c r="B1250" s="8"/>
    </row>
    <row r="1251" spans="1:2" x14ac:dyDescent="0.15">
      <c r="A1251">
        <v>21956</v>
      </c>
      <c r="B1251" s="8"/>
    </row>
    <row r="1252" spans="1:2" x14ac:dyDescent="0.15">
      <c r="A1252">
        <v>21957</v>
      </c>
      <c r="B1252" s="8"/>
    </row>
    <row r="1253" spans="1:2" x14ac:dyDescent="0.15">
      <c r="A1253">
        <v>21961</v>
      </c>
      <c r="B1253" s="8"/>
    </row>
    <row r="1254" spans="1:2" x14ac:dyDescent="0.15">
      <c r="A1254">
        <v>21964</v>
      </c>
      <c r="B1254" s="8"/>
    </row>
    <row r="1255" spans="1:2" x14ac:dyDescent="0.15">
      <c r="A1255">
        <v>21965</v>
      </c>
      <c r="B1255" s="8"/>
    </row>
    <row r="1256" spans="1:2" x14ac:dyDescent="0.15">
      <c r="A1256">
        <v>21969</v>
      </c>
      <c r="B1256" s="8"/>
    </row>
    <row r="1257" spans="1:2" x14ac:dyDescent="0.15">
      <c r="A1257">
        <v>21970</v>
      </c>
      <c r="B1257" s="8"/>
    </row>
    <row r="1258" spans="1:2" x14ac:dyDescent="0.15">
      <c r="A1258">
        <v>21971</v>
      </c>
      <c r="B1258" s="8"/>
    </row>
    <row r="1259" spans="1:2" x14ac:dyDescent="0.15">
      <c r="A1259">
        <v>21972</v>
      </c>
      <c r="B1259" s="8"/>
    </row>
    <row r="1260" spans="1:2" x14ac:dyDescent="0.15">
      <c r="A1260">
        <v>21974</v>
      </c>
      <c r="B1260" s="8"/>
    </row>
    <row r="1261" spans="1:2" x14ac:dyDescent="0.15">
      <c r="A1261">
        <v>21980</v>
      </c>
      <c r="B1261" s="8"/>
    </row>
    <row r="1262" spans="1:2" x14ac:dyDescent="0.15">
      <c r="A1262">
        <v>21981</v>
      </c>
      <c r="B1262" s="8"/>
    </row>
    <row r="1263" spans="1:2" x14ac:dyDescent="0.15">
      <c r="A1263">
        <v>21983</v>
      </c>
      <c r="B1263" s="8"/>
    </row>
    <row r="1264" spans="1:2" x14ac:dyDescent="0.15">
      <c r="A1264">
        <v>21985</v>
      </c>
      <c r="B1264" s="8"/>
    </row>
    <row r="1265" spans="1:2" x14ac:dyDescent="0.15">
      <c r="A1265">
        <v>21987</v>
      </c>
      <c r="B1265" s="8"/>
    </row>
    <row r="1266" spans="1:2" x14ac:dyDescent="0.15">
      <c r="A1266">
        <v>21988</v>
      </c>
      <c r="B1266" s="8"/>
    </row>
    <row r="1267" spans="1:2" x14ac:dyDescent="0.15">
      <c r="A1267">
        <v>21989</v>
      </c>
      <c r="B1267" s="8"/>
    </row>
    <row r="1268" spans="1:2" x14ac:dyDescent="0.15">
      <c r="A1268">
        <v>21990</v>
      </c>
      <c r="B1268" s="8"/>
    </row>
    <row r="1269" spans="1:2" x14ac:dyDescent="0.15">
      <c r="A1269">
        <v>21992</v>
      </c>
      <c r="B1269" s="8"/>
    </row>
    <row r="1270" spans="1:2" x14ac:dyDescent="0.15">
      <c r="A1270">
        <v>21994</v>
      </c>
      <c r="B1270" s="8"/>
    </row>
    <row r="1271" spans="1:2" x14ac:dyDescent="0.15">
      <c r="A1271">
        <v>21995</v>
      </c>
      <c r="B1271" s="8"/>
    </row>
    <row r="1272" spans="1:2" x14ac:dyDescent="0.15">
      <c r="A1272">
        <v>21996</v>
      </c>
      <c r="B1272" s="8"/>
    </row>
    <row r="1273" spans="1:2" x14ac:dyDescent="0.15">
      <c r="A1273">
        <v>21999</v>
      </c>
      <c r="B1273" s="8"/>
    </row>
    <row r="1274" spans="1:2" x14ac:dyDescent="0.15">
      <c r="A1274">
        <v>22002</v>
      </c>
      <c r="B1274" s="8"/>
    </row>
    <row r="1275" spans="1:2" x14ac:dyDescent="0.15">
      <c r="A1275">
        <v>22003</v>
      </c>
      <c r="B1275" s="8"/>
    </row>
    <row r="1276" spans="1:2" x14ac:dyDescent="0.15">
      <c r="A1276">
        <v>22005</v>
      </c>
      <c r="B1276" s="8"/>
    </row>
    <row r="1277" spans="1:2" x14ac:dyDescent="0.15">
      <c r="A1277">
        <v>22007</v>
      </c>
      <c r="B1277" s="8"/>
    </row>
    <row r="1278" spans="1:2" x14ac:dyDescent="0.15">
      <c r="A1278">
        <v>22013</v>
      </c>
      <c r="B1278" s="8"/>
    </row>
    <row r="1279" spans="1:2" x14ac:dyDescent="0.15">
      <c r="A1279">
        <v>22014</v>
      </c>
      <c r="B1279" s="8"/>
    </row>
    <row r="1280" spans="1:2" x14ac:dyDescent="0.15">
      <c r="A1280">
        <v>22016</v>
      </c>
      <c r="B1280" s="8"/>
    </row>
    <row r="1281" spans="1:2" x14ac:dyDescent="0.15">
      <c r="A1281">
        <v>22017</v>
      </c>
      <c r="B1281" s="8"/>
    </row>
    <row r="1282" spans="1:2" x14ac:dyDescent="0.15">
      <c r="A1282">
        <v>22024</v>
      </c>
      <c r="B1282" s="8"/>
    </row>
    <row r="1283" spans="1:2" x14ac:dyDescent="0.15">
      <c r="A1283">
        <v>22025</v>
      </c>
      <c r="B1283" s="8"/>
    </row>
    <row r="1284" spans="1:2" x14ac:dyDescent="0.15">
      <c r="A1284">
        <v>22028</v>
      </c>
      <c r="B1284" s="8"/>
    </row>
    <row r="1285" spans="1:2" x14ac:dyDescent="0.15">
      <c r="A1285">
        <v>22030</v>
      </c>
      <c r="B1285" s="8"/>
    </row>
    <row r="1286" spans="1:2" x14ac:dyDescent="0.15">
      <c r="A1286">
        <v>22031</v>
      </c>
      <c r="B1286" s="8"/>
    </row>
    <row r="1287" spans="1:2" x14ac:dyDescent="0.15">
      <c r="A1287">
        <v>22040</v>
      </c>
      <c r="B1287" s="8"/>
    </row>
    <row r="1288" spans="1:2" x14ac:dyDescent="0.15">
      <c r="A1288">
        <v>22043</v>
      </c>
      <c r="B1288" s="8"/>
    </row>
    <row r="1289" spans="1:2" x14ac:dyDescent="0.15">
      <c r="A1289">
        <v>22046</v>
      </c>
      <c r="B1289" s="8"/>
    </row>
    <row r="1290" spans="1:2" x14ac:dyDescent="0.15">
      <c r="A1290">
        <v>22047</v>
      </c>
      <c r="B1290" s="8"/>
    </row>
    <row r="1291" spans="1:2" x14ac:dyDescent="0.15">
      <c r="A1291">
        <v>22051</v>
      </c>
      <c r="B1291" s="8"/>
    </row>
    <row r="1292" spans="1:2" x14ac:dyDescent="0.15">
      <c r="A1292">
        <v>22052</v>
      </c>
      <c r="B1292" s="8"/>
    </row>
    <row r="1293" spans="1:2" x14ac:dyDescent="0.15">
      <c r="A1293">
        <v>22055</v>
      </c>
      <c r="B1293" s="8"/>
    </row>
    <row r="1294" spans="1:2" x14ac:dyDescent="0.15">
      <c r="A1294">
        <v>22061</v>
      </c>
      <c r="B1294" s="8"/>
    </row>
    <row r="1295" spans="1:2" x14ac:dyDescent="0.15">
      <c r="A1295">
        <v>22065</v>
      </c>
      <c r="B1295" s="8"/>
    </row>
    <row r="1296" spans="1:2" x14ac:dyDescent="0.15">
      <c r="A1296">
        <v>22066</v>
      </c>
      <c r="B1296" s="8"/>
    </row>
    <row r="1297" spans="1:2" x14ac:dyDescent="0.15">
      <c r="A1297">
        <v>22068</v>
      </c>
      <c r="B1297" s="8"/>
    </row>
    <row r="1298" spans="1:2" x14ac:dyDescent="0.15">
      <c r="A1298">
        <v>22070</v>
      </c>
      <c r="B1298" s="8"/>
    </row>
    <row r="1299" spans="1:2" x14ac:dyDescent="0.15">
      <c r="A1299">
        <v>22073</v>
      </c>
      <c r="B1299" s="8"/>
    </row>
    <row r="1300" spans="1:2" x14ac:dyDescent="0.15">
      <c r="A1300">
        <v>22075</v>
      </c>
      <c r="B1300" s="8"/>
    </row>
    <row r="1301" spans="1:2" x14ac:dyDescent="0.15">
      <c r="A1301">
        <v>22079</v>
      </c>
      <c r="B1301" s="8"/>
    </row>
    <row r="1302" spans="1:2" x14ac:dyDescent="0.15">
      <c r="A1302">
        <v>22094</v>
      </c>
      <c r="B1302" s="8"/>
    </row>
    <row r="1303" spans="1:2" x14ac:dyDescent="0.15">
      <c r="A1303">
        <v>22100</v>
      </c>
      <c r="B1303" s="8"/>
    </row>
    <row r="1304" spans="1:2" x14ac:dyDescent="0.15">
      <c r="A1304">
        <v>22103</v>
      </c>
      <c r="B1304" s="8"/>
    </row>
    <row r="1305" spans="1:2" x14ac:dyDescent="0.15">
      <c r="A1305">
        <v>22104</v>
      </c>
      <c r="B1305" s="8"/>
    </row>
    <row r="1306" spans="1:2" x14ac:dyDescent="0.15">
      <c r="A1306">
        <v>22105</v>
      </c>
      <c r="B1306" s="8"/>
    </row>
    <row r="1307" spans="1:2" x14ac:dyDescent="0.15">
      <c r="A1307">
        <v>22108</v>
      </c>
      <c r="B1307" s="8"/>
    </row>
    <row r="1308" spans="1:2" x14ac:dyDescent="0.15">
      <c r="A1308">
        <v>22114</v>
      </c>
      <c r="B1308" s="8"/>
    </row>
    <row r="1309" spans="1:2" x14ac:dyDescent="0.15">
      <c r="A1309">
        <v>22116</v>
      </c>
      <c r="B1309" s="8"/>
    </row>
    <row r="1310" spans="1:2" x14ac:dyDescent="0.15">
      <c r="A1310">
        <v>22120</v>
      </c>
      <c r="B1310" s="8"/>
    </row>
    <row r="1311" spans="1:2" x14ac:dyDescent="0.15">
      <c r="A1311">
        <v>22121</v>
      </c>
      <c r="B1311" s="8"/>
    </row>
    <row r="1312" spans="1:2" x14ac:dyDescent="0.15">
      <c r="A1312">
        <v>22122</v>
      </c>
      <c r="B1312" s="8"/>
    </row>
    <row r="1313" spans="1:2" x14ac:dyDescent="0.15">
      <c r="A1313">
        <v>22123</v>
      </c>
      <c r="B1313" s="8"/>
    </row>
    <row r="1314" spans="1:2" x14ac:dyDescent="0.15">
      <c r="A1314">
        <v>22124</v>
      </c>
      <c r="B1314" s="8"/>
    </row>
    <row r="1315" spans="1:2" x14ac:dyDescent="0.15">
      <c r="A1315">
        <v>22129</v>
      </c>
      <c r="B1315" s="8"/>
    </row>
    <row r="1316" spans="1:2" x14ac:dyDescent="0.15">
      <c r="A1316">
        <v>22134</v>
      </c>
      <c r="B1316" s="8"/>
    </row>
    <row r="1317" spans="1:2" x14ac:dyDescent="0.15">
      <c r="A1317">
        <v>22140</v>
      </c>
      <c r="B1317" s="8"/>
    </row>
    <row r="1318" spans="1:2" x14ac:dyDescent="0.15">
      <c r="A1318">
        <v>22149</v>
      </c>
      <c r="B1318" s="8"/>
    </row>
    <row r="1319" spans="1:2" x14ac:dyDescent="0.15">
      <c r="A1319">
        <v>22158</v>
      </c>
      <c r="B1319" s="8"/>
    </row>
    <row r="1320" spans="1:2" x14ac:dyDescent="0.15">
      <c r="A1320">
        <v>22159</v>
      </c>
      <c r="B1320" s="8"/>
    </row>
    <row r="1321" spans="1:2" x14ac:dyDescent="0.15">
      <c r="A1321">
        <v>22163</v>
      </c>
      <c r="B1321" s="8"/>
    </row>
    <row r="1322" spans="1:2" x14ac:dyDescent="0.15">
      <c r="A1322">
        <v>22179</v>
      </c>
      <c r="B1322" s="8"/>
    </row>
    <row r="1323" spans="1:2" x14ac:dyDescent="0.15">
      <c r="A1323">
        <v>22199</v>
      </c>
      <c r="B1323" s="8"/>
    </row>
    <row r="1324" spans="1:2" x14ac:dyDescent="0.15">
      <c r="A1324">
        <v>22204</v>
      </c>
      <c r="B1324" s="8"/>
    </row>
    <row r="1325" spans="1:2" x14ac:dyDescent="0.15">
      <c r="A1325">
        <v>22218</v>
      </c>
      <c r="B1325" s="8"/>
    </row>
    <row r="1326" spans="1:2" x14ac:dyDescent="0.15">
      <c r="A1326">
        <v>22228</v>
      </c>
      <c r="B1326" s="8"/>
    </row>
    <row r="1327" spans="1:2" x14ac:dyDescent="0.15">
      <c r="A1327">
        <v>22231</v>
      </c>
      <c r="B1327" s="8"/>
    </row>
    <row r="1328" spans="1:2" x14ac:dyDescent="0.15">
      <c r="A1328">
        <v>22234</v>
      </c>
      <c r="B1328" s="8"/>
    </row>
    <row r="1329" spans="1:2" x14ac:dyDescent="0.15">
      <c r="A1329">
        <v>22235</v>
      </c>
      <c r="B1329" s="8"/>
    </row>
    <row r="1330" spans="1:2" x14ac:dyDescent="0.15">
      <c r="A1330">
        <v>22238</v>
      </c>
      <c r="B1330" s="8"/>
    </row>
    <row r="1331" spans="1:2" x14ac:dyDescent="0.15">
      <c r="A1331">
        <v>22239</v>
      </c>
      <c r="B1331" s="8"/>
    </row>
    <row r="1332" spans="1:2" x14ac:dyDescent="0.15">
      <c r="A1332">
        <v>22240</v>
      </c>
      <c r="B1332" s="8"/>
    </row>
    <row r="1333" spans="1:2" x14ac:dyDescent="0.15">
      <c r="A1333">
        <v>22241</v>
      </c>
      <c r="B1333" s="8"/>
    </row>
    <row r="1334" spans="1:2" x14ac:dyDescent="0.15">
      <c r="A1334">
        <v>22242</v>
      </c>
      <c r="B1334" s="8"/>
    </row>
    <row r="1335" spans="1:2" x14ac:dyDescent="0.15">
      <c r="A1335">
        <v>22244</v>
      </c>
      <c r="B1335" s="8"/>
    </row>
    <row r="1336" spans="1:2" x14ac:dyDescent="0.15">
      <c r="A1336">
        <v>22251</v>
      </c>
      <c r="B1336" s="8"/>
    </row>
    <row r="1337" spans="1:2" x14ac:dyDescent="0.15">
      <c r="A1337">
        <v>22253</v>
      </c>
      <c r="B1337" s="8"/>
    </row>
    <row r="1338" spans="1:2" x14ac:dyDescent="0.15">
      <c r="A1338">
        <v>22256</v>
      </c>
      <c r="B1338" s="8"/>
    </row>
    <row r="1339" spans="1:2" x14ac:dyDescent="0.15">
      <c r="A1339">
        <v>22257</v>
      </c>
      <c r="B1339" s="8"/>
    </row>
    <row r="1340" spans="1:2" x14ac:dyDescent="0.15">
      <c r="A1340">
        <v>22260</v>
      </c>
      <c r="B1340" s="8"/>
    </row>
    <row r="1341" spans="1:2" x14ac:dyDescent="0.15">
      <c r="A1341">
        <v>22261</v>
      </c>
      <c r="B1341" s="8"/>
    </row>
    <row r="1342" spans="1:2" x14ac:dyDescent="0.15">
      <c r="A1342">
        <v>22265</v>
      </c>
      <c r="B1342" s="8"/>
    </row>
    <row r="1343" spans="1:2" x14ac:dyDescent="0.15">
      <c r="A1343">
        <v>22266</v>
      </c>
      <c r="B1343" s="8"/>
    </row>
    <row r="1344" spans="1:2" x14ac:dyDescent="0.15">
      <c r="A1344">
        <v>22269</v>
      </c>
      <c r="B1344" s="8"/>
    </row>
    <row r="1345" spans="1:2" x14ac:dyDescent="0.15">
      <c r="A1345">
        <v>22270</v>
      </c>
      <c r="B1345" s="8"/>
    </row>
    <row r="1346" spans="1:2" x14ac:dyDescent="0.15">
      <c r="A1346">
        <v>22271</v>
      </c>
      <c r="B1346" s="8"/>
    </row>
    <row r="1347" spans="1:2" x14ac:dyDescent="0.15">
      <c r="A1347">
        <v>22275</v>
      </c>
      <c r="B1347" s="8"/>
    </row>
    <row r="1348" spans="1:2" x14ac:dyDescent="0.15">
      <c r="A1348">
        <v>22276</v>
      </c>
      <c r="B1348" s="8"/>
    </row>
    <row r="1349" spans="1:2" x14ac:dyDescent="0.15">
      <c r="A1349">
        <v>22278</v>
      </c>
      <c r="B1349" s="8"/>
    </row>
    <row r="1350" spans="1:2" x14ac:dyDescent="0.15">
      <c r="A1350">
        <v>22280</v>
      </c>
      <c r="B1350" s="8"/>
    </row>
    <row r="1351" spans="1:2" x14ac:dyDescent="0.15">
      <c r="A1351">
        <v>22281</v>
      </c>
      <c r="B1351" s="8"/>
    </row>
    <row r="1352" spans="1:2" x14ac:dyDescent="0.15">
      <c r="A1352">
        <v>22300</v>
      </c>
      <c r="B1352" s="8"/>
    </row>
    <row r="1353" spans="1:2" x14ac:dyDescent="0.15">
      <c r="A1353">
        <v>22303</v>
      </c>
      <c r="B1353" s="8"/>
    </row>
    <row r="1354" spans="1:2" x14ac:dyDescent="0.15">
      <c r="A1354">
        <v>22307</v>
      </c>
      <c r="B1354" s="8"/>
    </row>
    <row r="1355" spans="1:2" x14ac:dyDescent="0.15">
      <c r="A1355">
        <v>22312</v>
      </c>
      <c r="B1355" s="8"/>
    </row>
    <row r="1356" spans="1:2" x14ac:dyDescent="0.15">
      <c r="A1356">
        <v>22313</v>
      </c>
      <c r="B1356" s="8"/>
    </row>
    <row r="1357" spans="1:2" x14ac:dyDescent="0.15">
      <c r="A1357">
        <v>22314</v>
      </c>
      <c r="B1357" s="8"/>
    </row>
    <row r="1358" spans="1:2" x14ac:dyDescent="0.15">
      <c r="A1358">
        <v>22317</v>
      </c>
      <c r="B1358" s="8"/>
    </row>
    <row r="1359" spans="1:2" x14ac:dyDescent="0.15">
      <c r="A1359">
        <v>22318</v>
      </c>
      <c r="B1359" s="8"/>
    </row>
    <row r="1360" spans="1:2" x14ac:dyDescent="0.15">
      <c r="A1360">
        <v>22319</v>
      </c>
      <c r="B1360" s="8"/>
    </row>
    <row r="1361" spans="1:2" x14ac:dyDescent="0.15">
      <c r="A1361">
        <v>22320</v>
      </c>
      <c r="B1361" s="8"/>
    </row>
    <row r="1362" spans="1:2" x14ac:dyDescent="0.15">
      <c r="A1362">
        <v>22323</v>
      </c>
      <c r="B1362" s="8"/>
    </row>
    <row r="1363" spans="1:2" x14ac:dyDescent="0.15">
      <c r="A1363">
        <v>22329</v>
      </c>
      <c r="B1363" s="8"/>
    </row>
    <row r="1364" spans="1:2" x14ac:dyDescent="0.15">
      <c r="A1364">
        <v>22330</v>
      </c>
      <c r="B1364" s="8"/>
    </row>
    <row r="1365" spans="1:2" x14ac:dyDescent="0.15">
      <c r="A1365">
        <v>22331</v>
      </c>
      <c r="B1365" s="8"/>
    </row>
    <row r="1366" spans="1:2" x14ac:dyDescent="0.15">
      <c r="A1366">
        <v>22334</v>
      </c>
      <c r="B1366" s="8"/>
    </row>
    <row r="1367" spans="1:2" x14ac:dyDescent="0.15">
      <c r="A1367">
        <v>22336</v>
      </c>
      <c r="B1367" s="8"/>
    </row>
    <row r="1368" spans="1:2" x14ac:dyDescent="0.15">
      <c r="A1368">
        <v>22338</v>
      </c>
      <c r="B1368" s="8"/>
    </row>
    <row r="1369" spans="1:2" x14ac:dyDescent="0.15">
      <c r="A1369">
        <v>22343</v>
      </c>
      <c r="B1369" s="8"/>
    </row>
    <row r="1370" spans="1:2" x14ac:dyDescent="0.15">
      <c r="A1370">
        <v>22346</v>
      </c>
      <c r="B1370" s="8"/>
    </row>
    <row r="1371" spans="1:2" x14ac:dyDescent="0.15">
      <c r="A1371">
        <v>22348</v>
      </c>
      <c r="B1371" s="8"/>
    </row>
    <row r="1372" spans="1:2" x14ac:dyDescent="0.15">
      <c r="A1372">
        <v>22349</v>
      </c>
      <c r="B1372" s="8"/>
    </row>
    <row r="1373" spans="1:2" x14ac:dyDescent="0.15">
      <c r="A1373">
        <v>22350</v>
      </c>
      <c r="B1373" s="8"/>
    </row>
    <row r="1374" spans="1:2" x14ac:dyDescent="0.15">
      <c r="A1374">
        <v>22351</v>
      </c>
      <c r="B1374" s="8"/>
    </row>
    <row r="1375" spans="1:2" x14ac:dyDescent="0.15">
      <c r="A1375">
        <v>22352</v>
      </c>
      <c r="B1375" s="8"/>
    </row>
    <row r="1376" spans="1:2" x14ac:dyDescent="0.15">
      <c r="A1376">
        <v>22353</v>
      </c>
      <c r="B1376" s="8"/>
    </row>
    <row r="1377" spans="1:2" x14ac:dyDescent="0.15">
      <c r="A1377">
        <v>22359</v>
      </c>
      <c r="B1377" s="8"/>
    </row>
    <row r="1378" spans="1:2" x14ac:dyDescent="0.15">
      <c r="A1378">
        <v>22362</v>
      </c>
      <c r="B1378" s="8"/>
    </row>
    <row r="1379" spans="1:2" x14ac:dyDescent="0.15">
      <c r="A1379">
        <v>22363</v>
      </c>
      <c r="B1379" s="8"/>
    </row>
    <row r="1380" spans="1:2" x14ac:dyDescent="0.15">
      <c r="A1380">
        <v>22365</v>
      </c>
      <c r="B1380" s="8"/>
    </row>
    <row r="1381" spans="1:2" x14ac:dyDescent="0.15">
      <c r="A1381">
        <v>22366</v>
      </c>
      <c r="B1381" s="8"/>
    </row>
    <row r="1382" spans="1:2" x14ac:dyDescent="0.15">
      <c r="A1382">
        <v>22367</v>
      </c>
      <c r="B1382" s="8"/>
    </row>
    <row r="1383" spans="1:2" x14ac:dyDescent="0.15">
      <c r="A1383">
        <v>22368</v>
      </c>
      <c r="B1383" s="8"/>
    </row>
    <row r="1384" spans="1:2" x14ac:dyDescent="0.15">
      <c r="A1384">
        <v>22369</v>
      </c>
      <c r="B1384" s="8"/>
    </row>
    <row r="1385" spans="1:2" x14ac:dyDescent="0.15">
      <c r="A1385">
        <v>22372</v>
      </c>
      <c r="B1385" s="8"/>
    </row>
    <row r="1386" spans="1:2" x14ac:dyDescent="0.15">
      <c r="A1386">
        <v>22374</v>
      </c>
      <c r="B1386" s="8"/>
    </row>
    <row r="1387" spans="1:2" x14ac:dyDescent="0.15">
      <c r="A1387">
        <v>22378</v>
      </c>
      <c r="B1387" s="8"/>
    </row>
    <row r="1388" spans="1:2" x14ac:dyDescent="0.15">
      <c r="A1388">
        <v>22379</v>
      </c>
      <c r="B1388" s="8"/>
    </row>
    <row r="1389" spans="1:2" x14ac:dyDescent="0.15">
      <c r="A1389">
        <v>22383</v>
      </c>
      <c r="B1389" s="8"/>
    </row>
    <row r="1390" spans="1:2" x14ac:dyDescent="0.15">
      <c r="A1390">
        <v>22387</v>
      </c>
      <c r="B1390" s="8"/>
    </row>
    <row r="1391" spans="1:2" x14ac:dyDescent="0.15">
      <c r="A1391">
        <v>22391</v>
      </c>
      <c r="B1391" s="8"/>
    </row>
    <row r="1392" spans="1:2" x14ac:dyDescent="0.15">
      <c r="A1392">
        <v>22395</v>
      </c>
      <c r="B1392" s="8"/>
    </row>
    <row r="1393" spans="1:2" x14ac:dyDescent="0.15">
      <c r="A1393">
        <v>22396</v>
      </c>
      <c r="B1393" s="8"/>
    </row>
    <row r="1394" spans="1:2" x14ac:dyDescent="0.15">
      <c r="A1394">
        <v>22402</v>
      </c>
      <c r="B1394" s="8"/>
    </row>
    <row r="1395" spans="1:2" x14ac:dyDescent="0.15">
      <c r="A1395">
        <v>22403</v>
      </c>
      <c r="B1395" s="8"/>
    </row>
    <row r="1396" spans="1:2" x14ac:dyDescent="0.15">
      <c r="A1396">
        <v>22404</v>
      </c>
      <c r="B1396" s="8"/>
    </row>
    <row r="1397" spans="1:2" x14ac:dyDescent="0.15">
      <c r="A1397">
        <v>22405</v>
      </c>
      <c r="B1397" s="8"/>
    </row>
    <row r="1398" spans="1:2" x14ac:dyDescent="0.15">
      <c r="A1398">
        <v>22406</v>
      </c>
      <c r="B1398" s="8"/>
    </row>
    <row r="1399" spans="1:2" x14ac:dyDescent="0.15">
      <c r="A1399">
        <v>22411</v>
      </c>
      <c r="B1399" s="8"/>
    </row>
    <row r="1400" spans="1:2" x14ac:dyDescent="0.15">
      <c r="A1400">
        <v>22418</v>
      </c>
      <c r="B1400" s="8"/>
    </row>
    <row r="1401" spans="1:2" x14ac:dyDescent="0.15">
      <c r="A1401">
        <v>22419</v>
      </c>
      <c r="B1401" s="8"/>
    </row>
    <row r="1402" spans="1:2" x14ac:dyDescent="0.15">
      <c r="A1402">
        <v>22427</v>
      </c>
      <c r="B1402" s="8"/>
    </row>
    <row r="1403" spans="1:2" x14ac:dyDescent="0.15">
      <c r="A1403">
        <v>22432</v>
      </c>
      <c r="B1403" s="8"/>
    </row>
    <row r="1404" spans="1:2" x14ac:dyDescent="0.15">
      <c r="A1404">
        <v>22433</v>
      </c>
      <c r="B1404" s="8"/>
    </row>
    <row r="1405" spans="1:2" x14ac:dyDescent="0.15">
      <c r="A1405">
        <v>22434</v>
      </c>
      <c r="B1405" s="8"/>
    </row>
    <row r="1406" spans="1:2" x14ac:dyDescent="0.15">
      <c r="A1406">
        <v>22435</v>
      </c>
      <c r="B1406" s="8"/>
    </row>
    <row r="1407" spans="1:2" x14ac:dyDescent="0.15">
      <c r="A1407">
        <v>22438</v>
      </c>
      <c r="B1407" s="8"/>
    </row>
    <row r="1408" spans="1:2" x14ac:dyDescent="0.15">
      <c r="A1408">
        <v>22441</v>
      </c>
      <c r="B1408" s="8"/>
    </row>
    <row r="1409" spans="1:2" x14ac:dyDescent="0.15">
      <c r="A1409">
        <v>22443</v>
      </c>
      <c r="B1409" s="8"/>
    </row>
    <row r="1410" spans="1:2" x14ac:dyDescent="0.15">
      <c r="A1410">
        <v>22445</v>
      </c>
      <c r="B1410" s="8"/>
    </row>
    <row r="1411" spans="1:2" x14ac:dyDescent="0.15">
      <c r="A1411">
        <v>22446</v>
      </c>
      <c r="B1411" s="8"/>
    </row>
    <row r="1412" spans="1:2" x14ac:dyDescent="0.15">
      <c r="A1412">
        <v>22466</v>
      </c>
      <c r="B1412" s="8"/>
    </row>
    <row r="1413" spans="1:2" x14ac:dyDescent="0.15">
      <c r="A1413">
        <v>22467</v>
      </c>
      <c r="B1413" s="8"/>
    </row>
    <row r="1414" spans="1:2" x14ac:dyDescent="0.15">
      <c r="A1414">
        <v>22475</v>
      </c>
      <c r="B1414" s="8"/>
    </row>
    <row r="1415" spans="1:2" x14ac:dyDescent="0.15">
      <c r="A1415">
        <v>22478</v>
      </c>
      <c r="B1415" s="8"/>
    </row>
    <row r="1416" spans="1:2" x14ac:dyDescent="0.15">
      <c r="A1416">
        <v>22482</v>
      </c>
      <c r="B1416" s="8"/>
    </row>
    <row r="1417" spans="1:2" x14ac:dyDescent="0.15">
      <c r="A1417">
        <v>22484</v>
      </c>
      <c r="B1417" s="8"/>
    </row>
    <row r="1418" spans="1:2" x14ac:dyDescent="0.15">
      <c r="A1418">
        <v>22489</v>
      </c>
      <c r="B1418" s="8"/>
    </row>
    <row r="1419" spans="1:2" x14ac:dyDescent="0.15">
      <c r="A1419">
        <v>22495</v>
      </c>
      <c r="B1419" s="8"/>
    </row>
    <row r="1420" spans="1:2" x14ac:dyDescent="0.15">
      <c r="A1420">
        <v>22496</v>
      </c>
      <c r="B1420" s="8"/>
    </row>
    <row r="1421" spans="1:2" x14ac:dyDescent="0.15">
      <c r="A1421">
        <v>22509</v>
      </c>
      <c r="B1421" s="8"/>
    </row>
    <row r="1422" spans="1:2" x14ac:dyDescent="0.15">
      <c r="A1422">
        <v>22516</v>
      </c>
      <c r="B1422" s="8"/>
    </row>
    <row r="1423" spans="1:2" x14ac:dyDescent="0.15">
      <c r="A1423">
        <v>22520</v>
      </c>
      <c r="B1423" s="8"/>
    </row>
    <row r="1424" spans="1:2" x14ac:dyDescent="0.15">
      <c r="A1424">
        <v>22521</v>
      </c>
      <c r="B1424" s="8"/>
    </row>
    <row r="1425" spans="1:2" x14ac:dyDescent="0.15">
      <c r="A1425">
        <v>22522</v>
      </c>
      <c r="B1425" s="8"/>
    </row>
    <row r="1426" spans="1:2" x14ac:dyDescent="0.15">
      <c r="A1426">
        <v>22525</v>
      </c>
      <c r="B1426" s="8"/>
    </row>
    <row r="1427" spans="1:2" x14ac:dyDescent="0.15">
      <c r="A1427">
        <v>22528</v>
      </c>
      <c r="B1427" s="8"/>
    </row>
    <row r="1428" spans="1:2" x14ac:dyDescent="0.15">
      <c r="A1428">
        <v>22530</v>
      </c>
      <c r="B1428" s="8"/>
    </row>
    <row r="1429" spans="1:2" x14ac:dyDescent="0.15">
      <c r="A1429">
        <v>22534</v>
      </c>
      <c r="B1429" s="8"/>
    </row>
    <row r="1430" spans="1:2" x14ac:dyDescent="0.15">
      <c r="A1430">
        <v>22535</v>
      </c>
      <c r="B1430" s="8"/>
    </row>
    <row r="1431" spans="1:2" x14ac:dyDescent="0.15">
      <c r="A1431">
        <v>22539</v>
      </c>
      <c r="B1431" s="8"/>
    </row>
    <row r="1432" spans="1:2" x14ac:dyDescent="0.15">
      <c r="A1432">
        <v>22545</v>
      </c>
      <c r="B1432" s="8"/>
    </row>
    <row r="1433" spans="1:2" x14ac:dyDescent="0.15">
      <c r="A1433">
        <v>22549</v>
      </c>
      <c r="B1433" s="8"/>
    </row>
    <row r="1434" spans="1:2" x14ac:dyDescent="0.15">
      <c r="A1434">
        <v>22553</v>
      </c>
      <c r="B1434" s="8"/>
    </row>
    <row r="1435" spans="1:2" x14ac:dyDescent="0.15">
      <c r="A1435">
        <v>22558</v>
      </c>
      <c r="B1435" s="8"/>
    </row>
    <row r="1436" spans="1:2" x14ac:dyDescent="0.15">
      <c r="A1436">
        <v>22560</v>
      </c>
      <c r="B1436" s="8"/>
    </row>
    <row r="1437" spans="1:2" x14ac:dyDescent="0.15">
      <c r="A1437">
        <v>22561</v>
      </c>
      <c r="B1437" s="8"/>
    </row>
    <row r="1438" spans="1:2" x14ac:dyDescent="0.15">
      <c r="A1438">
        <v>22564</v>
      </c>
      <c r="B1438" s="8"/>
    </row>
    <row r="1439" spans="1:2" x14ac:dyDescent="0.15">
      <c r="A1439">
        <v>22570</v>
      </c>
      <c r="B1439" s="8"/>
    </row>
    <row r="1440" spans="1:2" x14ac:dyDescent="0.15">
      <c r="A1440">
        <v>22576</v>
      </c>
      <c r="B1440" s="8"/>
    </row>
    <row r="1441" spans="1:2" x14ac:dyDescent="0.15">
      <c r="A1441">
        <v>22581</v>
      </c>
      <c r="B1441" s="8"/>
    </row>
    <row r="1442" spans="1:2" x14ac:dyDescent="0.15">
      <c r="A1442">
        <v>22604</v>
      </c>
      <c r="B1442" s="8"/>
    </row>
    <row r="1443" spans="1:2" x14ac:dyDescent="0.15">
      <c r="A1443">
        <v>22609</v>
      </c>
      <c r="B1443" s="8"/>
    </row>
    <row r="1444" spans="1:2" x14ac:dyDescent="0.15">
      <c r="A1444">
        <v>22612</v>
      </c>
      <c r="B1444" s="8"/>
    </row>
    <row r="1445" spans="1:2" x14ac:dyDescent="0.15">
      <c r="A1445">
        <v>22616</v>
      </c>
      <c r="B1445" s="8"/>
    </row>
    <row r="1446" spans="1:2" x14ac:dyDescent="0.15">
      <c r="A1446">
        <v>22622</v>
      </c>
      <c r="B1446" s="8"/>
    </row>
    <row r="1447" spans="1:2" x14ac:dyDescent="0.15">
      <c r="A1447">
        <v>22635</v>
      </c>
      <c r="B1447" s="8"/>
    </row>
    <row r="1448" spans="1:2" x14ac:dyDescent="0.15">
      <c r="A1448">
        <v>22654</v>
      </c>
      <c r="B1448" s="8"/>
    </row>
    <row r="1449" spans="1:2" x14ac:dyDescent="0.15">
      <c r="A1449">
        <v>22656</v>
      </c>
      <c r="B1449" s="8"/>
    </row>
    <row r="1450" spans="1:2" x14ac:dyDescent="0.15">
      <c r="A1450">
        <v>22659</v>
      </c>
      <c r="B1450" s="8"/>
    </row>
    <row r="1451" spans="1:2" x14ac:dyDescent="0.15">
      <c r="A1451">
        <v>22661</v>
      </c>
      <c r="B1451" s="8"/>
    </row>
    <row r="1452" spans="1:2" x14ac:dyDescent="0.15">
      <c r="A1452">
        <v>22665</v>
      </c>
      <c r="B1452" s="8"/>
    </row>
    <row r="1453" spans="1:2" x14ac:dyDescent="0.15">
      <c r="A1453">
        <v>22674</v>
      </c>
      <c r="B1453" s="8"/>
    </row>
    <row r="1454" spans="1:2" x14ac:dyDescent="0.15">
      <c r="A1454">
        <v>22675</v>
      </c>
      <c r="B1454" s="8"/>
    </row>
    <row r="1455" spans="1:2" x14ac:dyDescent="0.15">
      <c r="A1455">
        <v>22681</v>
      </c>
      <c r="B1455" s="8"/>
    </row>
    <row r="1456" spans="1:2" x14ac:dyDescent="0.15">
      <c r="A1456">
        <v>22686</v>
      </c>
      <c r="B1456" s="8"/>
    </row>
    <row r="1457" spans="1:2" x14ac:dyDescent="0.15">
      <c r="A1457">
        <v>22687</v>
      </c>
      <c r="B1457" s="8"/>
    </row>
    <row r="1458" spans="1:2" x14ac:dyDescent="0.15">
      <c r="A1458">
        <v>22696</v>
      </c>
      <c r="B1458" s="8"/>
    </row>
    <row r="1459" spans="1:2" x14ac:dyDescent="0.15">
      <c r="A1459">
        <v>22697</v>
      </c>
      <c r="B1459" s="8"/>
    </row>
    <row r="1460" spans="1:2" x14ac:dyDescent="0.15">
      <c r="A1460">
        <v>22716</v>
      </c>
      <c r="B1460" s="8"/>
    </row>
    <row r="1461" spans="1:2" x14ac:dyDescent="0.15">
      <c r="A1461">
        <v>22721</v>
      </c>
      <c r="B1461" s="8"/>
    </row>
    <row r="1462" spans="1:2" x14ac:dyDescent="0.15">
      <c r="A1462">
        <v>22725</v>
      </c>
      <c r="B1462" s="8"/>
    </row>
    <row r="1463" spans="1:2" x14ac:dyDescent="0.15">
      <c r="A1463">
        <v>22737</v>
      </c>
      <c r="B1463" s="8"/>
    </row>
    <row r="1464" spans="1:2" x14ac:dyDescent="0.15">
      <c r="A1464">
        <v>22741</v>
      </c>
      <c r="B1464" s="8"/>
    </row>
    <row r="1465" spans="1:2" x14ac:dyDescent="0.15">
      <c r="A1465">
        <v>22756</v>
      </c>
      <c r="B1465" s="8"/>
    </row>
    <row r="1466" spans="1:2" x14ac:dyDescent="0.15">
      <c r="A1466">
        <v>22763</v>
      </c>
      <c r="B1466" s="8"/>
    </row>
    <row r="1467" spans="1:2" x14ac:dyDescent="0.15">
      <c r="A1467">
        <v>22764</v>
      </c>
      <c r="B1467" s="8"/>
    </row>
    <row r="1468" spans="1:2" x14ac:dyDescent="0.15">
      <c r="A1468">
        <v>22766</v>
      </c>
      <c r="B1468" s="8"/>
    </row>
    <row r="1469" spans="1:2" x14ac:dyDescent="0.15">
      <c r="A1469">
        <v>22768</v>
      </c>
      <c r="B1469" s="8"/>
    </row>
    <row r="1470" spans="1:2" x14ac:dyDescent="0.15">
      <c r="A1470">
        <v>22771</v>
      </c>
      <c r="B1470" s="8"/>
    </row>
    <row r="1471" spans="1:2" x14ac:dyDescent="0.15">
      <c r="A1471">
        <v>22774</v>
      </c>
      <c r="B1471" s="8"/>
    </row>
    <row r="1472" spans="1:2" x14ac:dyDescent="0.15">
      <c r="A1472">
        <v>22777</v>
      </c>
      <c r="B1472" s="8"/>
    </row>
    <row r="1473" spans="1:2" x14ac:dyDescent="0.15">
      <c r="A1473">
        <v>22786</v>
      </c>
      <c r="B1473" s="8"/>
    </row>
    <row r="1474" spans="1:2" x14ac:dyDescent="0.15">
      <c r="A1474">
        <v>22788</v>
      </c>
      <c r="B1474" s="8"/>
    </row>
    <row r="1475" spans="1:2" x14ac:dyDescent="0.15">
      <c r="A1475">
        <v>22791</v>
      </c>
      <c r="B1475" s="8"/>
    </row>
    <row r="1476" spans="1:2" x14ac:dyDescent="0.15">
      <c r="A1476">
        <v>22797</v>
      </c>
      <c r="B1476" s="8"/>
    </row>
    <row r="1477" spans="1:2" x14ac:dyDescent="0.15">
      <c r="A1477">
        <v>22799</v>
      </c>
      <c r="B1477" s="8"/>
    </row>
    <row r="1478" spans="1:2" x14ac:dyDescent="0.15">
      <c r="A1478">
        <v>22804</v>
      </c>
      <c r="B1478" s="8"/>
    </row>
    <row r="1479" spans="1:2" x14ac:dyDescent="0.15">
      <c r="A1479">
        <v>22805</v>
      </c>
      <c r="B1479" s="8"/>
    </row>
    <row r="1480" spans="1:2" x14ac:dyDescent="0.15">
      <c r="A1480">
        <v>22806</v>
      </c>
      <c r="B1480" s="8"/>
    </row>
    <row r="1481" spans="1:2" x14ac:dyDescent="0.15">
      <c r="A1481">
        <v>22809</v>
      </c>
      <c r="B1481" s="8"/>
    </row>
    <row r="1482" spans="1:2" x14ac:dyDescent="0.15">
      <c r="A1482">
        <v>22810</v>
      </c>
      <c r="B1482" s="8"/>
    </row>
    <row r="1483" spans="1:2" x14ac:dyDescent="0.15">
      <c r="A1483">
        <v>22812</v>
      </c>
      <c r="B1483" s="8"/>
    </row>
    <row r="1484" spans="1:2" x14ac:dyDescent="0.15">
      <c r="A1484">
        <v>22815</v>
      </c>
      <c r="B1484" s="8"/>
    </row>
    <row r="1485" spans="1:2" x14ac:dyDescent="0.15">
      <c r="A1485">
        <v>22820</v>
      </c>
      <c r="B1485" s="8"/>
    </row>
    <row r="1486" spans="1:2" x14ac:dyDescent="0.15">
      <c r="A1486">
        <v>22821</v>
      </c>
      <c r="B1486" s="8"/>
    </row>
    <row r="1487" spans="1:2" x14ac:dyDescent="0.15">
      <c r="A1487">
        <v>22823</v>
      </c>
      <c r="B1487" s="8"/>
    </row>
    <row r="1488" spans="1:2" x14ac:dyDescent="0.15">
      <c r="A1488">
        <v>22825</v>
      </c>
      <c r="B1488" s="8"/>
    </row>
    <row r="1489" spans="1:2" x14ac:dyDescent="0.15">
      <c r="A1489">
        <v>22826</v>
      </c>
      <c r="B1489" s="8"/>
    </row>
    <row r="1490" spans="1:2" x14ac:dyDescent="0.15">
      <c r="A1490">
        <v>22827</v>
      </c>
      <c r="B1490" s="8"/>
    </row>
    <row r="1491" spans="1:2" x14ac:dyDescent="0.15">
      <c r="A1491">
        <v>22829</v>
      </c>
      <c r="B1491" s="8"/>
    </row>
    <row r="1492" spans="1:2" x14ac:dyDescent="0.15">
      <c r="A1492">
        <v>22830</v>
      </c>
      <c r="B1492" s="8"/>
    </row>
    <row r="1493" spans="1:2" x14ac:dyDescent="0.15">
      <c r="A1493">
        <v>22831</v>
      </c>
      <c r="B1493" s="8"/>
    </row>
    <row r="1494" spans="1:2" x14ac:dyDescent="0.15">
      <c r="A1494">
        <v>22833</v>
      </c>
      <c r="B1494" s="8"/>
    </row>
    <row r="1495" spans="1:2" x14ac:dyDescent="0.15">
      <c r="A1495">
        <v>22836</v>
      </c>
      <c r="B1495" s="8"/>
    </row>
    <row r="1496" spans="1:2" x14ac:dyDescent="0.15">
      <c r="A1496">
        <v>22839</v>
      </c>
      <c r="B1496" s="8"/>
    </row>
    <row r="1497" spans="1:2" x14ac:dyDescent="0.15">
      <c r="A1497">
        <v>22840</v>
      </c>
      <c r="B1497" s="8"/>
    </row>
    <row r="1498" spans="1:2" x14ac:dyDescent="0.15">
      <c r="A1498">
        <v>22841</v>
      </c>
      <c r="B1498" s="8"/>
    </row>
    <row r="1499" spans="1:2" x14ac:dyDescent="0.15">
      <c r="A1499">
        <v>22842</v>
      </c>
      <c r="B1499" s="8"/>
    </row>
    <row r="1500" spans="1:2" x14ac:dyDescent="0.15">
      <c r="A1500">
        <v>22849</v>
      </c>
      <c r="B1500" s="8"/>
    </row>
    <row r="1501" spans="1:2" x14ac:dyDescent="0.15">
      <c r="A1501">
        <v>22850</v>
      </c>
      <c r="B1501" s="8"/>
    </row>
    <row r="1502" spans="1:2" x14ac:dyDescent="0.15">
      <c r="A1502">
        <v>22852</v>
      </c>
      <c r="B1502" s="8"/>
    </row>
    <row r="1503" spans="1:2" x14ac:dyDescent="0.15">
      <c r="A1503">
        <v>22855</v>
      </c>
      <c r="B1503" s="8"/>
    </row>
    <row r="1504" spans="1:2" x14ac:dyDescent="0.15">
      <c r="A1504">
        <v>22856</v>
      </c>
      <c r="B1504" s="8"/>
    </row>
    <row r="1505" spans="1:2" x14ac:dyDescent="0.15">
      <c r="A1505">
        <v>22857</v>
      </c>
      <c r="B1505" s="8"/>
    </row>
    <row r="1506" spans="1:2" x14ac:dyDescent="0.15">
      <c r="A1506">
        <v>22859</v>
      </c>
      <c r="B1506" s="8"/>
    </row>
    <row r="1507" spans="1:2" x14ac:dyDescent="0.15">
      <c r="A1507">
        <v>22862</v>
      </c>
      <c r="B1507" s="8"/>
    </row>
    <row r="1508" spans="1:2" x14ac:dyDescent="0.15">
      <c r="A1508">
        <v>22863</v>
      </c>
      <c r="B1508" s="8"/>
    </row>
    <row r="1509" spans="1:2" x14ac:dyDescent="0.15">
      <c r="A1509">
        <v>22865</v>
      </c>
      <c r="B1509" s="8"/>
    </row>
    <row r="1510" spans="1:2" x14ac:dyDescent="0.15">
      <c r="A1510">
        <v>22868</v>
      </c>
      <c r="B1510" s="8"/>
    </row>
    <row r="1511" spans="1:2" x14ac:dyDescent="0.15">
      <c r="A1511">
        <v>22869</v>
      </c>
      <c r="B1511" s="8"/>
    </row>
    <row r="1512" spans="1:2" x14ac:dyDescent="0.15">
      <c r="A1512">
        <v>22870</v>
      </c>
      <c r="B1512" s="8"/>
    </row>
    <row r="1513" spans="1:2" x14ac:dyDescent="0.15">
      <c r="A1513">
        <v>22871</v>
      </c>
      <c r="B1513" s="8"/>
    </row>
    <row r="1514" spans="1:2" x14ac:dyDescent="0.15">
      <c r="A1514">
        <v>22872</v>
      </c>
      <c r="B1514" s="8"/>
    </row>
    <row r="1515" spans="1:2" x14ac:dyDescent="0.15">
      <c r="A1515">
        <v>22874</v>
      </c>
      <c r="B1515" s="8"/>
    </row>
    <row r="1516" spans="1:2" x14ac:dyDescent="0.15">
      <c r="A1516">
        <v>22880</v>
      </c>
      <c r="B1516" s="8"/>
    </row>
    <row r="1517" spans="1:2" x14ac:dyDescent="0.15">
      <c r="A1517">
        <v>22882</v>
      </c>
      <c r="B1517" s="8"/>
    </row>
    <row r="1518" spans="1:2" x14ac:dyDescent="0.15">
      <c r="A1518">
        <v>22885</v>
      </c>
      <c r="B1518" s="8"/>
    </row>
    <row r="1519" spans="1:2" x14ac:dyDescent="0.15">
      <c r="A1519">
        <v>22899</v>
      </c>
      <c r="B1519" s="8"/>
    </row>
    <row r="1520" spans="1:2" x14ac:dyDescent="0.15">
      <c r="A1520">
        <v>22900</v>
      </c>
      <c r="B1520" s="8"/>
    </row>
    <row r="1521" spans="1:2" x14ac:dyDescent="0.15">
      <c r="A1521">
        <v>22902</v>
      </c>
      <c r="B1521" s="8"/>
    </row>
    <row r="1522" spans="1:2" x14ac:dyDescent="0.15">
      <c r="A1522">
        <v>22904</v>
      </c>
      <c r="B1522" s="8"/>
    </row>
    <row r="1523" spans="1:2" x14ac:dyDescent="0.15">
      <c r="A1523">
        <v>22905</v>
      </c>
      <c r="B1523" s="8"/>
    </row>
    <row r="1524" spans="1:2" x14ac:dyDescent="0.15">
      <c r="A1524">
        <v>22909</v>
      </c>
      <c r="B1524" s="8"/>
    </row>
    <row r="1525" spans="1:2" x14ac:dyDescent="0.15">
      <c r="A1525">
        <v>22913</v>
      </c>
      <c r="B1525" s="8"/>
    </row>
    <row r="1526" spans="1:2" x14ac:dyDescent="0.15">
      <c r="A1526">
        <v>22914</v>
      </c>
      <c r="B1526" s="8"/>
    </row>
    <row r="1527" spans="1:2" x14ac:dyDescent="0.15">
      <c r="A1527">
        <v>22915</v>
      </c>
      <c r="B1527" s="8"/>
    </row>
    <row r="1528" spans="1:2" x14ac:dyDescent="0.15">
      <c r="A1528">
        <v>22916</v>
      </c>
      <c r="B1528" s="8"/>
    </row>
    <row r="1529" spans="1:2" x14ac:dyDescent="0.15">
      <c r="A1529">
        <v>22918</v>
      </c>
      <c r="B1529" s="8"/>
    </row>
    <row r="1530" spans="1:2" x14ac:dyDescent="0.15">
      <c r="A1530">
        <v>22919</v>
      </c>
      <c r="B1530" s="8"/>
    </row>
    <row r="1531" spans="1:2" x14ac:dyDescent="0.15">
      <c r="A1531">
        <v>22920</v>
      </c>
      <c r="B1531" s="8"/>
    </row>
    <row r="1532" spans="1:2" x14ac:dyDescent="0.15">
      <c r="A1532">
        <v>22922</v>
      </c>
      <c r="B1532" s="8"/>
    </row>
    <row r="1533" spans="1:2" x14ac:dyDescent="0.15">
      <c r="A1533">
        <v>22925</v>
      </c>
      <c r="B1533" s="8"/>
    </row>
    <row r="1534" spans="1:2" x14ac:dyDescent="0.15">
      <c r="A1534">
        <v>22930</v>
      </c>
      <c r="B1534" s="8"/>
    </row>
    <row r="1535" spans="1:2" x14ac:dyDescent="0.15">
      <c r="A1535">
        <v>22931</v>
      </c>
      <c r="B1535" s="8"/>
    </row>
    <row r="1536" spans="1:2" x14ac:dyDescent="0.15">
      <c r="A1536">
        <v>22934</v>
      </c>
      <c r="B1536" s="8"/>
    </row>
    <row r="1537" spans="1:2" x14ac:dyDescent="0.15">
      <c r="A1537">
        <v>22935</v>
      </c>
      <c r="B1537" s="8"/>
    </row>
    <row r="1538" spans="1:2" x14ac:dyDescent="0.15">
      <c r="A1538">
        <v>22937</v>
      </c>
      <c r="B1538" s="8"/>
    </row>
    <row r="1539" spans="1:2" x14ac:dyDescent="0.15">
      <c r="A1539">
        <v>22942</v>
      </c>
      <c r="B1539" s="8"/>
    </row>
    <row r="1540" spans="1:2" x14ac:dyDescent="0.15">
      <c r="A1540">
        <v>22947</v>
      </c>
      <c r="B1540" s="8"/>
    </row>
    <row r="1541" spans="1:2" x14ac:dyDescent="0.15">
      <c r="A1541">
        <v>22948</v>
      </c>
      <c r="B1541" s="8"/>
    </row>
    <row r="1542" spans="1:2" x14ac:dyDescent="0.15">
      <c r="A1542">
        <v>22949</v>
      </c>
      <c r="B1542" s="8"/>
    </row>
    <row r="1543" spans="1:2" x14ac:dyDescent="0.15">
      <c r="A1543">
        <v>22952</v>
      </c>
      <c r="B1543" s="8"/>
    </row>
    <row r="1544" spans="1:2" x14ac:dyDescent="0.15">
      <c r="A1544">
        <v>22953</v>
      </c>
      <c r="B1544" s="8"/>
    </row>
    <row r="1545" spans="1:2" x14ac:dyDescent="0.15">
      <c r="A1545">
        <v>22954</v>
      </c>
      <c r="B1545" s="8"/>
    </row>
    <row r="1546" spans="1:2" x14ac:dyDescent="0.15">
      <c r="A1546">
        <v>22955</v>
      </c>
      <c r="B1546" s="8"/>
    </row>
    <row r="1547" spans="1:2" x14ac:dyDescent="0.15">
      <c r="A1547">
        <v>22958</v>
      </c>
      <c r="B1547" s="8"/>
    </row>
    <row r="1548" spans="1:2" x14ac:dyDescent="0.15">
      <c r="A1548">
        <v>22959</v>
      </c>
      <c r="B1548" s="8"/>
    </row>
    <row r="1549" spans="1:2" x14ac:dyDescent="0.15">
      <c r="A1549">
        <v>22962</v>
      </c>
      <c r="B1549" s="8"/>
    </row>
    <row r="1550" spans="1:2" x14ac:dyDescent="0.15">
      <c r="A1550">
        <v>22969</v>
      </c>
      <c r="B1550" s="8"/>
    </row>
    <row r="1551" spans="1:2" x14ac:dyDescent="0.15">
      <c r="A1551">
        <v>22971</v>
      </c>
      <c r="B1551" s="8"/>
    </row>
    <row r="1552" spans="1:2" x14ac:dyDescent="0.15">
      <c r="A1552">
        <v>22974</v>
      </c>
      <c r="B1552" s="8"/>
    </row>
    <row r="1553" spans="1:2" x14ac:dyDescent="0.15">
      <c r="A1553">
        <v>22982</v>
      </c>
      <c r="B1553" s="8"/>
    </row>
    <row r="1554" spans="1:2" x14ac:dyDescent="0.15">
      <c r="A1554">
        <v>22986</v>
      </c>
      <c r="B1554" s="8"/>
    </row>
    <row r="1555" spans="1:2" x14ac:dyDescent="0.15">
      <c r="A1555">
        <v>22987</v>
      </c>
      <c r="B1555" s="8"/>
    </row>
    <row r="1556" spans="1:2" x14ac:dyDescent="0.15">
      <c r="A1556">
        <v>22992</v>
      </c>
      <c r="B1556" s="8"/>
    </row>
    <row r="1557" spans="1:2" x14ac:dyDescent="0.15">
      <c r="A1557">
        <v>22993</v>
      </c>
      <c r="B1557" s="8"/>
    </row>
    <row r="1558" spans="1:2" x14ac:dyDescent="0.15">
      <c r="A1558">
        <v>22994</v>
      </c>
      <c r="B1558" s="8"/>
    </row>
    <row r="1559" spans="1:2" x14ac:dyDescent="0.15">
      <c r="A1559">
        <v>22995</v>
      </c>
      <c r="B1559" s="8"/>
    </row>
    <row r="1560" spans="1:2" x14ac:dyDescent="0.15">
      <c r="A1560">
        <v>22996</v>
      </c>
      <c r="B1560" s="8"/>
    </row>
    <row r="1561" spans="1:2" x14ac:dyDescent="0.15">
      <c r="A1561">
        <v>22999</v>
      </c>
      <c r="B1561" s="8"/>
    </row>
    <row r="1562" spans="1:2" x14ac:dyDescent="0.15">
      <c r="A1562">
        <v>23000</v>
      </c>
      <c r="B1562" s="8"/>
    </row>
    <row r="1563" spans="1:2" x14ac:dyDescent="0.15">
      <c r="A1563">
        <v>23002</v>
      </c>
      <c r="B1563" s="8"/>
    </row>
    <row r="1564" spans="1:2" x14ac:dyDescent="0.15">
      <c r="A1564">
        <v>23004</v>
      </c>
      <c r="B1564" s="8"/>
    </row>
    <row r="1565" spans="1:2" x14ac:dyDescent="0.15">
      <c r="A1565">
        <v>23005</v>
      </c>
      <c r="B1565" s="8"/>
    </row>
    <row r="1566" spans="1:2" x14ac:dyDescent="0.15">
      <c r="A1566">
        <v>23011</v>
      </c>
      <c r="B1566" s="8"/>
    </row>
    <row r="1567" spans="1:2" x14ac:dyDescent="0.15">
      <c r="A1567">
        <v>23013</v>
      </c>
      <c r="B1567" s="8"/>
    </row>
    <row r="1568" spans="1:2" x14ac:dyDescent="0.15">
      <c r="A1568">
        <v>23016</v>
      </c>
      <c r="B1568" s="8"/>
    </row>
    <row r="1569" spans="1:2" x14ac:dyDescent="0.15">
      <c r="A1569">
        <v>23020</v>
      </c>
      <c r="B1569" s="8"/>
    </row>
    <row r="1570" spans="1:2" x14ac:dyDescent="0.15">
      <c r="A1570">
        <v>23033</v>
      </c>
      <c r="B1570" s="8"/>
    </row>
    <row r="1571" spans="1:2" x14ac:dyDescent="0.15">
      <c r="A1571">
        <v>23035</v>
      </c>
      <c r="B1571" s="8"/>
    </row>
    <row r="1572" spans="1:2" x14ac:dyDescent="0.15">
      <c r="A1572">
        <v>23039</v>
      </c>
      <c r="B1572" s="8"/>
    </row>
    <row r="1573" spans="1:2" x14ac:dyDescent="0.15">
      <c r="A1573">
        <v>23041</v>
      </c>
      <c r="B1573" s="8"/>
    </row>
    <row r="1574" spans="1:2" x14ac:dyDescent="0.15">
      <c r="A1574">
        <v>23043</v>
      </c>
      <c r="B1574" s="8"/>
    </row>
    <row r="1575" spans="1:2" x14ac:dyDescent="0.15">
      <c r="A1575">
        <v>23044</v>
      </c>
      <c r="B1575" s="8"/>
    </row>
    <row r="1576" spans="1:2" x14ac:dyDescent="0.15">
      <c r="A1576">
        <v>23045</v>
      </c>
      <c r="B1576" s="8"/>
    </row>
    <row r="1577" spans="1:2" x14ac:dyDescent="0.15">
      <c r="A1577">
        <v>23046</v>
      </c>
      <c r="B1577" s="8"/>
    </row>
    <row r="1578" spans="1:2" x14ac:dyDescent="0.15">
      <c r="A1578">
        <v>23047</v>
      </c>
      <c r="B1578" s="8"/>
    </row>
    <row r="1579" spans="1:2" x14ac:dyDescent="0.15">
      <c r="A1579">
        <v>23048</v>
      </c>
      <c r="B1579" s="8"/>
    </row>
    <row r="1580" spans="1:2" x14ac:dyDescent="0.15">
      <c r="A1580">
        <v>23049</v>
      </c>
      <c r="B1580" s="8"/>
    </row>
    <row r="1581" spans="1:2" x14ac:dyDescent="0.15">
      <c r="A1581">
        <v>23052</v>
      </c>
      <c r="B1581" s="8"/>
    </row>
    <row r="1582" spans="1:2" x14ac:dyDescent="0.15">
      <c r="A1582">
        <v>23057</v>
      </c>
      <c r="B1582" s="8"/>
    </row>
    <row r="1583" spans="1:2" x14ac:dyDescent="0.15">
      <c r="A1583">
        <v>23059</v>
      </c>
      <c r="B1583" s="8"/>
    </row>
    <row r="1584" spans="1:2" x14ac:dyDescent="0.15">
      <c r="A1584">
        <v>23064</v>
      </c>
      <c r="B1584" s="8"/>
    </row>
    <row r="1585" spans="1:2" x14ac:dyDescent="0.15">
      <c r="A1585">
        <v>23068</v>
      </c>
      <c r="B1585" s="8"/>
    </row>
    <row r="1586" spans="1:2" x14ac:dyDescent="0.15">
      <c r="A1586">
        <v>23071</v>
      </c>
      <c r="B1586" s="8"/>
    </row>
    <row r="1587" spans="1:2" x14ac:dyDescent="0.15">
      <c r="A1587">
        <v>23072</v>
      </c>
      <c r="B1587" s="8"/>
    </row>
    <row r="1588" spans="1:2" x14ac:dyDescent="0.15">
      <c r="A1588">
        <v>23075</v>
      </c>
      <c r="B1588" s="8"/>
    </row>
    <row r="1589" spans="1:2" x14ac:dyDescent="0.15">
      <c r="A1589">
        <v>23077</v>
      </c>
      <c r="B1589" s="8"/>
    </row>
    <row r="1590" spans="1:2" x14ac:dyDescent="0.15">
      <c r="A1590">
        <v>23081</v>
      </c>
      <c r="B1590" s="8"/>
    </row>
    <row r="1591" spans="1:2" x14ac:dyDescent="0.15">
      <c r="A1591">
        <v>23089</v>
      </c>
      <c r="B1591" s="8"/>
    </row>
    <row r="1592" spans="1:2" x14ac:dyDescent="0.15">
      <c r="A1592">
        <v>23090</v>
      </c>
      <c r="B1592" s="8"/>
    </row>
    <row r="1593" spans="1:2" x14ac:dyDescent="0.15">
      <c r="A1593">
        <v>23092</v>
      </c>
      <c r="B1593" s="8"/>
    </row>
    <row r="1594" spans="1:2" x14ac:dyDescent="0.15">
      <c r="A1594">
        <v>23094</v>
      </c>
      <c r="B1594" s="8"/>
    </row>
    <row r="1595" spans="1:2" x14ac:dyDescent="0.15">
      <c r="A1595">
        <v>23100</v>
      </c>
      <c r="B1595" s="8"/>
    </row>
    <row r="1596" spans="1:2" x14ac:dyDescent="0.15">
      <c r="A1596">
        <v>23104</v>
      </c>
      <c r="B1596" s="8"/>
    </row>
    <row r="1597" spans="1:2" x14ac:dyDescent="0.15">
      <c r="A1597">
        <v>23110</v>
      </c>
      <c r="B1597" s="8"/>
    </row>
    <row r="1598" spans="1:2" x14ac:dyDescent="0.15">
      <c r="A1598">
        <v>23113</v>
      </c>
      <c r="B1598" s="8"/>
    </row>
    <row r="1599" spans="1:2" x14ac:dyDescent="0.15">
      <c r="A1599">
        <v>23114</v>
      </c>
      <c r="B1599" s="8"/>
    </row>
    <row r="1600" spans="1:2" x14ac:dyDescent="0.15">
      <c r="A1600">
        <v>23125</v>
      </c>
      <c r="B1600" s="8"/>
    </row>
    <row r="1601" spans="1:2" x14ac:dyDescent="0.15">
      <c r="A1601">
        <v>23130</v>
      </c>
      <c r="B1601" s="8"/>
    </row>
    <row r="1602" spans="1:2" x14ac:dyDescent="0.15">
      <c r="A1602">
        <v>23138</v>
      </c>
      <c r="B1602" s="8"/>
    </row>
    <row r="1603" spans="1:2" x14ac:dyDescent="0.15">
      <c r="A1603">
        <v>23143</v>
      </c>
      <c r="B1603" s="8"/>
    </row>
    <row r="1604" spans="1:2" x14ac:dyDescent="0.15">
      <c r="A1604">
        <v>23146</v>
      </c>
      <c r="B1604" s="8"/>
    </row>
    <row r="1605" spans="1:2" x14ac:dyDescent="0.15">
      <c r="A1605">
        <v>23156</v>
      </c>
      <c r="B1605" s="8"/>
    </row>
    <row r="1606" spans="1:2" x14ac:dyDescent="0.15">
      <c r="A1606">
        <v>23157</v>
      </c>
      <c r="B1606" s="8"/>
    </row>
    <row r="1607" spans="1:2" x14ac:dyDescent="0.15">
      <c r="A1607">
        <v>23158</v>
      </c>
      <c r="B1607" s="8"/>
    </row>
    <row r="1608" spans="1:2" x14ac:dyDescent="0.15">
      <c r="A1608">
        <v>23159</v>
      </c>
      <c r="B1608" s="8"/>
    </row>
    <row r="1609" spans="1:2" x14ac:dyDescent="0.15">
      <c r="A1609">
        <v>23162</v>
      </c>
      <c r="B1609" s="8"/>
    </row>
    <row r="1610" spans="1:2" x14ac:dyDescent="0.15">
      <c r="A1610">
        <v>23167</v>
      </c>
      <c r="B1610" s="8"/>
    </row>
    <row r="1611" spans="1:2" x14ac:dyDescent="0.15">
      <c r="A1611">
        <v>23186</v>
      </c>
      <c r="B1611" s="8"/>
    </row>
    <row r="1612" spans="1:2" x14ac:dyDescent="0.15">
      <c r="A1612">
        <v>23194</v>
      </c>
      <c r="B1612" s="8"/>
    </row>
    <row r="1613" spans="1:2" x14ac:dyDescent="0.15">
      <c r="A1613">
        <v>23195</v>
      </c>
      <c r="B1613" s="8"/>
    </row>
    <row r="1614" spans="1:2" x14ac:dyDescent="0.15">
      <c r="A1614">
        <v>23210</v>
      </c>
      <c r="B1614" s="8"/>
    </row>
    <row r="1615" spans="1:2" x14ac:dyDescent="0.15">
      <c r="A1615">
        <v>23218</v>
      </c>
      <c r="B1615" s="8"/>
    </row>
    <row r="1616" spans="1:2" x14ac:dyDescent="0.15">
      <c r="A1616">
        <v>23219</v>
      </c>
      <c r="B1616" s="8"/>
    </row>
    <row r="1617" spans="1:2" x14ac:dyDescent="0.15">
      <c r="A1617">
        <v>23221</v>
      </c>
      <c r="B1617" s="8"/>
    </row>
    <row r="1618" spans="1:2" x14ac:dyDescent="0.15">
      <c r="A1618">
        <v>23224</v>
      </c>
      <c r="B1618" s="8"/>
    </row>
    <row r="1619" spans="1:2" x14ac:dyDescent="0.15">
      <c r="A1619">
        <v>23230</v>
      </c>
      <c r="B1619" s="8"/>
    </row>
    <row r="1620" spans="1:2" x14ac:dyDescent="0.15">
      <c r="A1620">
        <v>23233</v>
      </c>
      <c r="B1620" s="8"/>
    </row>
    <row r="1621" spans="1:2" x14ac:dyDescent="0.15">
      <c r="A1621">
        <v>23234</v>
      </c>
      <c r="B1621" s="8"/>
    </row>
    <row r="1622" spans="1:2" x14ac:dyDescent="0.15">
      <c r="A1622">
        <v>23241</v>
      </c>
      <c r="B1622" s="8"/>
    </row>
    <row r="1623" spans="1:2" x14ac:dyDescent="0.15">
      <c r="A1623">
        <v>23244</v>
      </c>
      <c r="B1623" s="8"/>
    </row>
    <row r="1624" spans="1:2" x14ac:dyDescent="0.15">
      <c r="A1624">
        <v>23250</v>
      </c>
      <c r="B1624" s="8"/>
    </row>
    <row r="1625" spans="1:2" x14ac:dyDescent="0.15">
      <c r="A1625">
        <v>23252</v>
      </c>
      <c r="B1625" s="8"/>
    </row>
    <row r="1626" spans="1:2" x14ac:dyDescent="0.15">
      <c r="A1626">
        <v>23254</v>
      </c>
      <c r="B1626" s="8"/>
    </row>
    <row r="1627" spans="1:2" x14ac:dyDescent="0.15">
      <c r="A1627">
        <v>23256</v>
      </c>
      <c r="B1627" s="8"/>
    </row>
    <row r="1628" spans="1:2" x14ac:dyDescent="0.15">
      <c r="A1628">
        <v>23260</v>
      </c>
      <c r="B1628" s="8"/>
    </row>
    <row r="1629" spans="1:2" x14ac:dyDescent="0.15">
      <c r="A1629">
        <v>23264</v>
      </c>
      <c r="B1629" s="8"/>
    </row>
    <row r="1630" spans="1:2" x14ac:dyDescent="0.15">
      <c r="A1630">
        <v>23265</v>
      </c>
      <c r="B1630" s="8"/>
    </row>
    <row r="1631" spans="1:2" x14ac:dyDescent="0.15">
      <c r="A1631">
        <v>23267</v>
      </c>
      <c r="B1631" s="8"/>
    </row>
    <row r="1632" spans="1:2" x14ac:dyDescent="0.15">
      <c r="A1632">
        <v>23270</v>
      </c>
      <c r="B1632" s="8"/>
    </row>
    <row r="1633" spans="1:2" x14ac:dyDescent="0.15">
      <c r="A1633">
        <v>23273</v>
      </c>
      <c r="B1633" s="8"/>
    </row>
    <row r="1634" spans="1:2" x14ac:dyDescent="0.15">
      <c r="A1634">
        <v>23275</v>
      </c>
      <c r="B1634" s="8"/>
    </row>
    <row r="1635" spans="1:2" x14ac:dyDescent="0.15">
      <c r="A1635">
        <v>23281</v>
      </c>
      <c r="B1635" s="8"/>
    </row>
    <row r="1636" spans="1:2" x14ac:dyDescent="0.15">
      <c r="A1636">
        <v>23305</v>
      </c>
      <c r="B1636" s="8"/>
    </row>
    <row r="1637" spans="1:2" x14ac:dyDescent="0.15">
      <c r="A1637">
        <v>23318</v>
      </c>
      <c r="B1637" s="8"/>
    </row>
    <row r="1638" spans="1:2" x14ac:dyDescent="0.15">
      <c r="A1638">
        <v>23319</v>
      </c>
      <c r="B1638" s="8"/>
    </row>
    <row r="1639" spans="1:2" x14ac:dyDescent="0.15">
      <c r="A1639">
        <v>23346</v>
      </c>
      <c r="B1639" s="8"/>
    </row>
    <row r="1640" spans="1:2" x14ac:dyDescent="0.15">
      <c r="A1640">
        <v>23348</v>
      </c>
      <c r="B1640" s="8"/>
    </row>
    <row r="1641" spans="1:2" x14ac:dyDescent="0.15">
      <c r="A1641">
        <v>23351</v>
      </c>
      <c r="B1641" s="8"/>
    </row>
    <row r="1642" spans="1:2" x14ac:dyDescent="0.15">
      <c r="A1642">
        <v>23360</v>
      </c>
      <c r="B1642" s="8"/>
    </row>
    <row r="1643" spans="1:2" x14ac:dyDescent="0.15">
      <c r="A1643">
        <v>23376</v>
      </c>
      <c r="B1643" s="8"/>
    </row>
    <row r="1644" spans="1:2" x14ac:dyDescent="0.15">
      <c r="A1644">
        <v>23377</v>
      </c>
      <c r="B1644" s="8"/>
    </row>
    <row r="1645" spans="1:2" x14ac:dyDescent="0.15">
      <c r="A1645">
        <v>23380</v>
      </c>
      <c r="B1645" s="8"/>
    </row>
    <row r="1646" spans="1:2" x14ac:dyDescent="0.15">
      <c r="A1646">
        <v>23381</v>
      </c>
      <c r="B1646" s="8"/>
    </row>
    <row r="1647" spans="1:2" x14ac:dyDescent="0.15">
      <c r="A1647">
        <v>23383</v>
      </c>
      <c r="B1647" s="8"/>
    </row>
    <row r="1648" spans="1:2" x14ac:dyDescent="0.15">
      <c r="A1648">
        <v>23384</v>
      </c>
      <c r="B1648" s="8"/>
    </row>
    <row r="1649" spans="1:2" x14ac:dyDescent="0.15">
      <c r="A1649">
        <v>23385</v>
      </c>
      <c r="B1649" s="8"/>
    </row>
    <row r="1650" spans="1:2" x14ac:dyDescent="0.15">
      <c r="A1650">
        <v>23386</v>
      </c>
      <c r="B1650" s="8"/>
    </row>
    <row r="1651" spans="1:2" x14ac:dyDescent="0.15">
      <c r="A1651">
        <v>23387</v>
      </c>
      <c r="B1651" s="8"/>
    </row>
    <row r="1652" spans="1:2" x14ac:dyDescent="0.15">
      <c r="A1652">
        <v>23388</v>
      </c>
      <c r="B1652" s="8"/>
    </row>
    <row r="1653" spans="1:2" x14ac:dyDescent="0.15">
      <c r="A1653">
        <v>23389</v>
      </c>
      <c r="B1653" s="8"/>
    </row>
    <row r="1654" spans="1:2" x14ac:dyDescent="0.15">
      <c r="A1654">
        <v>23391</v>
      </c>
      <c r="B1654" s="8"/>
    </row>
    <row r="1655" spans="1:2" x14ac:dyDescent="0.15">
      <c r="A1655">
        <v>23394</v>
      </c>
      <c r="B1655" s="8"/>
    </row>
    <row r="1656" spans="1:2" x14ac:dyDescent="0.15">
      <c r="A1656">
        <v>23395</v>
      </c>
      <c r="B1656" s="8"/>
    </row>
    <row r="1657" spans="1:2" x14ac:dyDescent="0.15">
      <c r="A1657">
        <v>23396</v>
      </c>
      <c r="B1657" s="8"/>
    </row>
    <row r="1658" spans="1:2" x14ac:dyDescent="0.15">
      <c r="A1658">
        <v>23397</v>
      </c>
      <c r="B1658" s="8"/>
    </row>
    <row r="1659" spans="1:2" x14ac:dyDescent="0.15">
      <c r="A1659">
        <v>23398</v>
      </c>
      <c r="B1659" s="8"/>
    </row>
    <row r="1660" spans="1:2" x14ac:dyDescent="0.15">
      <c r="A1660">
        <v>23401</v>
      </c>
      <c r="B1660" s="8"/>
    </row>
    <row r="1661" spans="1:2" x14ac:dyDescent="0.15">
      <c r="A1661">
        <v>23402</v>
      </c>
      <c r="B1661" s="8"/>
    </row>
    <row r="1662" spans="1:2" x14ac:dyDescent="0.15">
      <c r="A1662">
        <v>23408</v>
      </c>
      <c r="B1662" s="8"/>
    </row>
    <row r="1663" spans="1:2" x14ac:dyDescent="0.15">
      <c r="A1663">
        <v>23409</v>
      </c>
      <c r="B1663" s="8"/>
    </row>
    <row r="1664" spans="1:2" x14ac:dyDescent="0.15">
      <c r="A1664">
        <v>23411</v>
      </c>
      <c r="B1664" s="8"/>
    </row>
    <row r="1665" spans="1:2" x14ac:dyDescent="0.15">
      <c r="A1665">
        <v>23413</v>
      </c>
      <c r="B1665" s="8"/>
    </row>
    <row r="1666" spans="1:2" x14ac:dyDescent="0.15">
      <c r="A1666">
        <v>23418</v>
      </c>
      <c r="B1666" s="8"/>
    </row>
    <row r="1667" spans="1:2" x14ac:dyDescent="0.15">
      <c r="A1667">
        <v>23421</v>
      </c>
      <c r="B1667" s="8"/>
    </row>
    <row r="1668" spans="1:2" x14ac:dyDescent="0.15">
      <c r="A1668">
        <v>23424</v>
      </c>
      <c r="B1668" s="8"/>
    </row>
    <row r="1669" spans="1:2" x14ac:dyDescent="0.15">
      <c r="A1669">
        <v>23425</v>
      </c>
      <c r="B1669" s="8"/>
    </row>
    <row r="1670" spans="1:2" x14ac:dyDescent="0.15">
      <c r="A1670">
        <v>23427</v>
      </c>
      <c r="B1670" s="8"/>
    </row>
    <row r="1671" spans="1:2" x14ac:dyDescent="0.15">
      <c r="A1671">
        <v>23428</v>
      </c>
      <c r="B1671" s="8"/>
    </row>
    <row r="1672" spans="1:2" x14ac:dyDescent="0.15">
      <c r="A1672">
        <v>23429</v>
      </c>
      <c r="B1672" s="8"/>
    </row>
    <row r="1673" spans="1:2" x14ac:dyDescent="0.15">
      <c r="A1673">
        <v>23431</v>
      </c>
      <c r="B1673" s="8"/>
    </row>
    <row r="1674" spans="1:2" x14ac:dyDescent="0.15">
      <c r="A1674">
        <v>23432</v>
      </c>
      <c r="B1674" s="8"/>
    </row>
    <row r="1675" spans="1:2" x14ac:dyDescent="0.15">
      <c r="A1675">
        <v>23433</v>
      </c>
      <c r="B1675" s="8"/>
    </row>
    <row r="1676" spans="1:2" x14ac:dyDescent="0.15">
      <c r="A1676">
        <v>23435</v>
      </c>
      <c r="B1676" s="8"/>
    </row>
    <row r="1677" spans="1:2" x14ac:dyDescent="0.15">
      <c r="A1677">
        <v>23436</v>
      </c>
      <c r="B1677" s="8"/>
    </row>
    <row r="1678" spans="1:2" x14ac:dyDescent="0.15">
      <c r="A1678">
        <v>23439</v>
      </c>
      <c r="B1678" s="8"/>
    </row>
    <row r="1679" spans="1:2" x14ac:dyDescent="0.15">
      <c r="A1679">
        <v>23443</v>
      </c>
      <c r="B1679" s="8"/>
    </row>
    <row r="1680" spans="1:2" x14ac:dyDescent="0.15">
      <c r="A1680">
        <v>23445</v>
      </c>
      <c r="B1680" s="8"/>
    </row>
    <row r="1681" spans="1:2" x14ac:dyDescent="0.15">
      <c r="A1681">
        <v>23447</v>
      </c>
      <c r="B1681" s="8"/>
    </row>
    <row r="1682" spans="1:2" x14ac:dyDescent="0.15">
      <c r="A1682">
        <v>23448</v>
      </c>
      <c r="B1682" s="8"/>
    </row>
    <row r="1683" spans="1:2" x14ac:dyDescent="0.15">
      <c r="A1683">
        <v>23449</v>
      </c>
      <c r="B1683" s="8"/>
    </row>
    <row r="1684" spans="1:2" x14ac:dyDescent="0.15">
      <c r="A1684">
        <v>23450</v>
      </c>
      <c r="B1684" s="8"/>
    </row>
    <row r="1685" spans="1:2" x14ac:dyDescent="0.15">
      <c r="A1685">
        <v>23451</v>
      </c>
      <c r="B1685" s="8"/>
    </row>
    <row r="1686" spans="1:2" x14ac:dyDescent="0.15">
      <c r="A1686">
        <v>23452</v>
      </c>
      <c r="B1686" s="8"/>
    </row>
    <row r="1687" spans="1:2" x14ac:dyDescent="0.15">
      <c r="A1687">
        <v>23453</v>
      </c>
      <c r="B1687" s="8"/>
    </row>
    <row r="1688" spans="1:2" x14ac:dyDescent="0.15">
      <c r="A1688">
        <v>23454</v>
      </c>
      <c r="B1688" s="8"/>
    </row>
    <row r="1689" spans="1:2" x14ac:dyDescent="0.15">
      <c r="A1689">
        <v>23456</v>
      </c>
      <c r="B1689" s="8"/>
    </row>
    <row r="1690" spans="1:2" x14ac:dyDescent="0.15">
      <c r="A1690">
        <v>23457</v>
      </c>
      <c r="B1690" s="8"/>
    </row>
    <row r="1691" spans="1:2" x14ac:dyDescent="0.15">
      <c r="A1691">
        <v>23458</v>
      </c>
      <c r="B1691" s="8"/>
    </row>
    <row r="1692" spans="1:2" x14ac:dyDescent="0.15">
      <c r="A1692">
        <v>23459</v>
      </c>
      <c r="B1692" s="8"/>
    </row>
    <row r="1693" spans="1:2" x14ac:dyDescent="0.15">
      <c r="A1693">
        <v>23460</v>
      </c>
      <c r="B1693" s="8"/>
    </row>
    <row r="1694" spans="1:2" x14ac:dyDescent="0.15">
      <c r="A1694">
        <v>23461</v>
      </c>
      <c r="B1694" s="8"/>
    </row>
    <row r="1695" spans="1:2" x14ac:dyDescent="0.15">
      <c r="A1695">
        <v>23462</v>
      </c>
      <c r="B1695" s="8"/>
    </row>
    <row r="1696" spans="1:2" x14ac:dyDescent="0.15">
      <c r="A1696">
        <v>23466</v>
      </c>
      <c r="B1696" s="8"/>
    </row>
    <row r="1697" spans="1:2" x14ac:dyDescent="0.15">
      <c r="A1697">
        <v>23467</v>
      </c>
      <c r="B1697" s="8"/>
    </row>
    <row r="1698" spans="1:2" x14ac:dyDescent="0.15">
      <c r="A1698">
        <v>23472</v>
      </c>
      <c r="B1698" s="8"/>
    </row>
    <row r="1699" spans="1:2" x14ac:dyDescent="0.15">
      <c r="A1699">
        <v>23475</v>
      </c>
      <c r="B1699" s="8"/>
    </row>
    <row r="1700" spans="1:2" x14ac:dyDescent="0.15">
      <c r="A1700">
        <v>23476</v>
      </c>
      <c r="B1700" s="8"/>
    </row>
    <row r="1701" spans="1:2" x14ac:dyDescent="0.15">
      <c r="A1701">
        <v>23477</v>
      </c>
      <c r="B1701" s="8"/>
    </row>
    <row r="1702" spans="1:2" x14ac:dyDescent="0.15">
      <c r="A1702">
        <v>23478</v>
      </c>
      <c r="B1702" s="8"/>
    </row>
    <row r="1703" spans="1:2" x14ac:dyDescent="0.15">
      <c r="A1703">
        <v>23480</v>
      </c>
      <c r="B1703" s="8"/>
    </row>
    <row r="1704" spans="1:2" x14ac:dyDescent="0.15">
      <c r="A1704">
        <v>23481</v>
      </c>
      <c r="B1704" s="8"/>
    </row>
    <row r="1705" spans="1:2" x14ac:dyDescent="0.15">
      <c r="A1705">
        <v>23485</v>
      </c>
      <c r="B1705" s="8"/>
    </row>
    <row r="1706" spans="1:2" x14ac:dyDescent="0.15">
      <c r="A1706">
        <v>23486</v>
      </c>
      <c r="B1706" s="8"/>
    </row>
    <row r="1707" spans="1:2" x14ac:dyDescent="0.15">
      <c r="A1707">
        <v>23487</v>
      </c>
      <c r="B1707" s="8"/>
    </row>
    <row r="1708" spans="1:2" x14ac:dyDescent="0.15">
      <c r="A1708">
        <v>23490</v>
      </c>
      <c r="B1708" s="8"/>
    </row>
    <row r="1709" spans="1:2" x14ac:dyDescent="0.15">
      <c r="A1709">
        <v>23492</v>
      </c>
      <c r="B1709" s="8"/>
    </row>
    <row r="1710" spans="1:2" x14ac:dyDescent="0.15">
      <c r="A1710">
        <v>23493</v>
      </c>
      <c r="B1710" s="8"/>
    </row>
    <row r="1711" spans="1:2" x14ac:dyDescent="0.15">
      <c r="A1711">
        <v>23494</v>
      </c>
      <c r="B1711" s="8"/>
    </row>
    <row r="1712" spans="1:2" x14ac:dyDescent="0.15">
      <c r="A1712">
        <v>23495</v>
      </c>
      <c r="B1712" s="8"/>
    </row>
    <row r="1713" spans="1:2" x14ac:dyDescent="0.15">
      <c r="A1713">
        <v>23500</v>
      </c>
      <c r="B1713" s="8"/>
    </row>
    <row r="1714" spans="1:2" x14ac:dyDescent="0.15">
      <c r="A1714">
        <v>23504</v>
      </c>
      <c r="B1714" s="8"/>
    </row>
    <row r="1715" spans="1:2" x14ac:dyDescent="0.15">
      <c r="A1715">
        <v>23506</v>
      </c>
      <c r="B1715" s="8"/>
    </row>
    <row r="1716" spans="1:2" x14ac:dyDescent="0.15">
      <c r="A1716">
        <v>23507</v>
      </c>
      <c r="B1716" s="8"/>
    </row>
    <row r="1717" spans="1:2" x14ac:dyDescent="0.15">
      <c r="A1717">
        <v>23517</v>
      </c>
      <c r="B1717" s="8"/>
    </row>
    <row r="1718" spans="1:2" x14ac:dyDescent="0.15">
      <c r="A1718">
        <v>23518</v>
      </c>
      <c r="B1718" s="8"/>
    </row>
    <row r="1719" spans="1:2" x14ac:dyDescent="0.15">
      <c r="A1719">
        <v>23519</v>
      </c>
      <c r="B1719" s="8"/>
    </row>
    <row r="1720" spans="1:2" x14ac:dyDescent="0.15">
      <c r="A1720">
        <v>23521</v>
      </c>
      <c r="B1720" s="8"/>
    </row>
    <row r="1721" spans="1:2" x14ac:dyDescent="0.15">
      <c r="A1721">
        <v>23524</v>
      </c>
      <c r="B1721" s="8"/>
    </row>
    <row r="1722" spans="1:2" x14ac:dyDescent="0.15">
      <c r="A1722">
        <v>23525</v>
      </c>
      <c r="B1722" s="8"/>
    </row>
    <row r="1723" spans="1:2" x14ac:dyDescent="0.15">
      <c r="A1723">
        <v>23528</v>
      </c>
      <c r="B1723" s="8"/>
    </row>
    <row r="1724" spans="1:2" x14ac:dyDescent="0.15">
      <c r="A1724">
        <v>23534</v>
      </c>
      <c r="B1724" s="8"/>
    </row>
    <row r="1725" spans="1:2" x14ac:dyDescent="0.15">
      <c r="A1725">
        <v>23536</v>
      </c>
      <c r="B1725" s="8"/>
    </row>
    <row r="1726" spans="1:2" x14ac:dyDescent="0.15">
      <c r="A1726">
        <v>23544</v>
      </c>
      <c r="B1726" s="8"/>
    </row>
    <row r="1727" spans="1:2" x14ac:dyDescent="0.15">
      <c r="A1727">
        <v>23545</v>
      </c>
      <c r="B1727" s="8"/>
    </row>
    <row r="1728" spans="1:2" x14ac:dyDescent="0.15">
      <c r="A1728">
        <v>23546</v>
      </c>
      <c r="B1728" s="8"/>
    </row>
    <row r="1729" spans="1:2" x14ac:dyDescent="0.15">
      <c r="A1729">
        <v>23547</v>
      </c>
      <c r="B1729" s="8"/>
    </row>
    <row r="1730" spans="1:2" x14ac:dyDescent="0.15">
      <c r="A1730">
        <v>23548</v>
      </c>
      <c r="B1730" s="8"/>
    </row>
    <row r="1731" spans="1:2" x14ac:dyDescent="0.15">
      <c r="A1731">
        <v>23551</v>
      </c>
      <c r="B1731" s="8"/>
    </row>
    <row r="1732" spans="1:2" x14ac:dyDescent="0.15">
      <c r="A1732">
        <v>23553</v>
      </c>
      <c r="B1732" s="8"/>
    </row>
    <row r="1733" spans="1:2" x14ac:dyDescent="0.15">
      <c r="A1733">
        <v>23556</v>
      </c>
      <c r="B1733" s="8"/>
    </row>
    <row r="1734" spans="1:2" x14ac:dyDescent="0.15">
      <c r="A1734">
        <v>23558</v>
      </c>
      <c r="B1734" s="8"/>
    </row>
    <row r="1735" spans="1:2" x14ac:dyDescent="0.15">
      <c r="A1735">
        <v>23561</v>
      </c>
      <c r="B1735" s="8"/>
    </row>
    <row r="1736" spans="1:2" x14ac:dyDescent="0.15">
      <c r="A1736">
        <v>23562</v>
      </c>
      <c r="B1736" s="8"/>
    </row>
    <row r="1737" spans="1:2" x14ac:dyDescent="0.15">
      <c r="A1737">
        <v>23567</v>
      </c>
      <c r="B1737" s="8"/>
    </row>
    <row r="1738" spans="1:2" x14ac:dyDescent="0.15">
      <c r="A1738">
        <v>23569</v>
      </c>
      <c r="B1738" s="8"/>
    </row>
    <row r="1739" spans="1:2" x14ac:dyDescent="0.15">
      <c r="A1739">
        <v>23572</v>
      </c>
      <c r="B1739" s="8"/>
    </row>
    <row r="1740" spans="1:2" x14ac:dyDescent="0.15">
      <c r="A1740">
        <v>23574</v>
      </c>
      <c r="B1740" s="8"/>
    </row>
    <row r="1741" spans="1:2" x14ac:dyDescent="0.15">
      <c r="A1741">
        <v>23576</v>
      </c>
      <c r="B1741" s="8"/>
    </row>
    <row r="1742" spans="1:2" x14ac:dyDescent="0.15">
      <c r="A1742">
        <v>23578</v>
      </c>
      <c r="B1742" s="8"/>
    </row>
    <row r="1743" spans="1:2" x14ac:dyDescent="0.15">
      <c r="A1743">
        <v>23581</v>
      </c>
      <c r="B1743" s="8"/>
    </row>
    <row r="1744" spans="1:2" x14ac:dyDescent="0.15">
      <c r="A1744">
        <v>23586</v>
      </c>
      <c r="B1744" s="8"/>
    </row>
    <row r="1745" spans="1:2" x14ac:dyDescent="0.15">
      <c r="A1745">
        <v>23588</v>
      </c>
      <c r="B1745" s="8"/>
    </row>
    <row r="1746" spans="1:2" x14ac:dyDescent="0.15">
      <c r="A1746">
        <v>23589</v>
      </c>
      <c r="B1746" s="8"/>
    </row>
    <row r="1747" spans="1:2" x14ac:dyDescent="0.15">
      <c r="A1747">
        <v>23591</v>
      </c>
      <c r="B1747" s="8"/>
    </row>
    <row r="1748" spans="1:2" x14ac:dyDescent="0.15">
      <c r="A1748">
        <v>23596</v>
      </c>
      <c r="B1748" s="8"/>
    </row>
    <row r="1749" spans="1:2" x14ac:dyDescent="0.15">
      <c r="A1749">
        <v>23601</v>
      </c>
      <c r="B1749" s="8"/>
    </row>
    <row r="1750" spans="1:2" x14ac:dyDescent="0.15">
      <c r="A1750">
        <v>23604</v>
      </c>
      <c r="B1750" s="8"/>
    </row>
    <row r="1751" spans="1:2" x14ac:dyDescent="0.15">
      <c r="A1751">
        <v>23608</v>
      </c>
      <c r="B1751" s="8"/>
    </row>
    <row r="1752" spans="1:2" x14ac:dyDescent="0.15">
      <c r="A1752">
        <v>23609</v>
      </c>
      <c r="B1752" s="8"/>
    </row>
    <row r="1753" spans="1:2" x14ac:dyDescent="0.15">
      <c r="A1753">
        <v>23610</v>
      </c>
      <c r="B1753" s="8"/>
    </row>
    <row r="1754" spans="1:2" x14ac:dyDescent="0.15">
      <c r="A1754">
        <v>23611</v>
      </c>
      <c r="B1754" s="8"/>
    </row>
    <row r="1755" spans="1:2" x14ac:dyDescent="0.15">
      <c r="A1755">
        <v>23612</v>
      </c>
      <c r="B1755" s="8"/>
    </row>
    <row r="1756" spans="1:2" x14ac:dyDescent="0.15">
      <c r="A1756">
        <v>23613</v>
      </c>
      <c r="B1756" s="8"/>
    </row>
    <row r="1757" spans="1:2" x14ac:dyDescent="0.15">
      <c r="A1757">
        <v>23614</v>
      </c>
      <c r="B1757" s="8"/>
    </row>
    <row r="1758" spans="1:2" x14ac:dyDescent="0.15">
      <c r="A1758">
        <v>23615</v>
      </c>
      <c r="B1758" s="8"/>
    </row>
    <row r="1759" spans="1:2" x14ac:dyDescent="0.15">
      <c r="A1759">
        <v>23616</v>
      </c>
      <c r="B1759" s="8"/>
    </row>
    <row r="1760" spans="1:2" x14ac:dyDescent="0.15">
      <c r="A1760">
        <v>23617</v>
      </c>
      <c r="B1760" s="8"/>
    </row>
    <row r="1761" spans="1:2" x14ac:dyDescent="0.15">
      <c r="A1761">
        <v>23618</v>
      </c>
      <c r="B1761" s="8"/>
    </row>
    <row r="1762" spans="1:2" x14ac:dyDescent="0.15">
      <c r="A1762">
        <v>23621</v>
      </c>
      <c r="B1762" s="8"/>
    </row>
    <row r="1763" spans="1:2" x14ac:dyDescent="0.15">
      <c r="A1763">
        <v>23624</v>
      </c>
      <c r="B1763" s="8"/>
    </row>
    <row r="1764" spans="1:2" x14ac:dyDescent="0.15">
      <c r="A1764">
        <v>23625</v>
      </c>
      <c r="B1764" s="8"/>
    </row>
    <row r="1765" spans="1:2" x14ac:dyDescent="0.15">
      <c r="A1765">
        <v>23626</v>
      </c>
      <c r="B1765" s="8"/>
    </row>
    <row r="1766" spans="1:2" x14ac:dyDescent="0.15">
      <c r="A1766">
        <v>23627</v>
      </c>
      <c r="B1766" s="8"/>
    </row>
    <row r="1767" spans="1:2" x14ac:dyDescent="0.15">
      <c r="A1767">
        <v>23630</v>
      </c>
      <c r="B1767" s="8"/>
    </row>
    <row r="1768" spans="1:2" x14ac:dyDescent="0.15">
      <c r="A1768">
        <v>23631</v>
      </c>
      <c r="B1768" s="8"/>
    </row>
    <row r="1769" spans="1:2" x14ac:dyDescent="0.15">
      <c r="A1769">
        <v>23632</v>
      </c>
      <c r="B1769" s="8"/>
    </row>
    <row r="1770" spans="1:2" x14ac:dyDescent="0.15">
      <c r="A1770">
        <v>23633</v>
      </c>
      <c r="B1770" s="8"/>
    </row>
    <row r="1771" spans="1:2" x14ac:dyDescent="0.15">
      <c r="A1771">
        <v>23637</v>
      </c>
      <c r="B1771" s="8"/>
    </row>
    <row r="1772" spans="1:2" x14ac:dyDescent="0.15">
      <c r="A1772">
        <v>23641</v>
      </c>
      <c r="B1772" s="8"/>
    </row>
    <row r="1773" spans="1:2" x14ac:dyDescent="0.15">
      <c r="A1773">
        <v>23646</v>
      </c>
      <c r="B1773" s="8"/>
    </row>
    <row r="1774" spans="1:2" x14ac:dyDescent="0.15">
      <c r="A1774">
        <v>23648</v>
      </c>
      <c r="B1774" s="8"/>
    </row>
    <row r="1775" spans="1:2" x14ac:dyDescent="0.15">
      <c r="A1775">
        <v>23649</v>
      </c>
      <c r="B1775" s="8"/>
    </row>
    <row r="1776" spans="1:2" x14ac:dyDescent="0.15">
      <c r="A1776">
        <v>23651</v>
      </c>
      <c r="B1776" s="8"/>
    </row>
    <row r="1777" spans="1:2" x14ac:dyDescent="0.15">
      <c r="A1777">
        <v>23653</v>
      </c>
      <c r="B1777" s="8"/>
    </row>
    <row r="1778" spans="1:2" x14ac:dyDescent="0.15">
      <c r="A1778">
        <v>23654</v>
      </c>
      <c r="B1778" s="8"/>
    </row>
    <row r="1779" spans="1:2" x14ac:dyDescent="0.15">
      <c r="A1779">
        <v>23662</v>
      </c>
      <c r="B1779" s="8"/>
    </row>
    <row r="1780" spans="1:2" x14ac:dyDescent="0.15">
      <c r="A1780">
        <v>23663</v>
      </c>
      <c r="B1780" s="8"/>
    </row>
    <row r="1781" spans="1:2" x14ac:dyDescent="0.15">
      <c r="A1781">
        <v>23665</v>
      </c>
      <c r="B1781" s="8"/>
    </row>
    <row r="1782" spans="1:2" x14ac:dyDescent="0.15">
      <c r="A1782">
        <v>23673</v>
      </c>
      <c r="B1782" s="8"/>
    </row>
    <row r="1783" spans="1:2" x14ac:dyDescent="0.15">
      <c r="A1783">
        <v>23679</v>
      </c>
      <c r="B1783" s="8"/>
    </row>
    <row r="1784" spans="1:2" x14ac:dyDescent="0.15">
      <c r="A1784">
        <v>23681</v>
      </c>
      <c r="B1784" s="8"/>
    </row>
    <row r="1785" spans="1:2" x14ac:dyDescent="0.15">
      <c r="A1785">
        <v>23682</v>
      </c>
      <c r="B1785" s="8"/>
    </row>
    <row r="1786" spans="1:2" x14ac:dyDescent="0.15">
      <c r="A1786">
        <v>23692</v>
      </c>
      <c r="B1786" s="8"/>
    </row>
    <row r="1787" spans="1:2" x14ac:dyDescent="0.15">
      <c r="A1787">
        <v>23696</v>
      </c>
      <c r="B1787" s="8"/>
    </row>
    <row r="1788" spans="1:2" x14ac:dyDescent="0.15">
      <c r="A1788">
        <v>23697</v>
      </c>
      <c r="B1788" s="8"/>
    </row>
    <row r="1789" spans="1:2" x14ac:dyDescent="0.15">
      <c r="A1789">
        <v>23700</v>
      </c>
      <c r="B1789" s="8"/>
    </row>
    <row r="1790" spans="1:2" x14ac:dyDescent="0.15">
      <c r="A1790">
        <v>23702</v>
      </c>
      <c r="B1790" s="8"/>
    </row>
    <row r="1791" spans="1:2" x14ac:dyDescent="0.15">
      <c r="A1791">
        <v>23703</v>
      </c>
      <c r="B1791" s="8"/>
    </row>
    <row r="1792" spans="1:2" x14ac:dyDescent="0.15">
      <c r="A1792">
        <v>23704</v>
      </c>
      <c r="B1792" s="8"/>
    </row>
    <row r="1793" spans="1:2" x14ac:dyDescent="0.15">
      <c r="A1793">
        <v>23706</v>
      </c>
      <c r="B1793" s="8"/>
    </row>
    <row r="1794" spans="1:2" x14ac:dyDescent="0.15">
      <c r="A1794">
        <v>23707</v>
      </c>
      <c r="B1794" s="8"/>
    </row>
    <row r="1795" spans="1:2" x14ac:dyDescent="0.15">
      <c r="A1795">
        <v>23708</v>
      </c>
      <c r="B1795" s="8"/>
    </row>
    <row r="1796" spans="1:2" x14ac:dyDescent="0.15">
      <c r="A1796">
        <v>23714</v>
      </c>
      <c r="B1796" s="8"/>
    </row>
    <row r="1797" spans="1:2" x14ac:dyDescent="0.15">
      <c r="A1797">
        <v>23715</v>
      </c>
      <c r="B1797" s="8"/>
    </row>
    <row r="1798" spans="1:2" x14ac:dyDescent="0.15">
      <c r="A1798">
        <v>23721</v>
      </c>
      <c r="B1798" s="8"/>
    </row>
    <row r="1799" spans="1:2" x14ac:dyDescent="0.15">
      <c r="A1799">
        <v>23723</v>
      </c>
      <c r="B1799" s="8"/>
    </row>
    <row r="1800" spans="1:2" x14ac:dyDescent="0.15">
      <c r="A1800">
        <v>23724</v>
      </c>
      <c r="B1800" s="8"/>
    </row>
    <row r="1801" spans="1:2" x14ac:dyDescent="0.15">
      <c r="A1801">
        <v>23725</v>
      </c>
      <c r="B1801" s="8"/>
    </row>
    <row r="1802" spans="1:2" x14ac:dyDescent="0.15">
      <c r="A1802">
        <v>23729</v>
      </c>
      <c r="B1802" s="8"/>
    </row>
    <row r="1803" spans="1:2" x14ac:dyDescent="0.15">
      <c r="A1803">
        <v>23731</v>
      </c>
      <c r="B1803" s="8"/>
    </row>
    <row r="1804" spans="1:2" x14ac:dyDescent="0.15">
      <c r="A1804">
        <v>23733</v>
      </c>
      <c r="B1804" s="8"/>
    </row>
    <row r="1805" spans="1:2" x14ac:dyDescent="0.15">
      <c r="A1805">
        <v>23735</v>
      </c>
      <c r="B1805" s="8"/>
    </row>
    <row r="1806" spans="1:2" x14ac:dyDescent="0.15">
      <c r="A1806">
        <v>23736</v>
      </c>
      <c r="B1806" s="8"/>
    </row>
    <row r="1807" spans="1:2" x14ac:dyDescent="0.15">
      <c r="A1807">
        <v>23741</v>
      </c>
      <c r="B1807" s="8"/>
    </row>
    <row r="1808" spans="1:2" x14ac:dyDescent="0.15">
      <c r="A1808">
        <v>23743</v>
      </c>
      <c r="B1808" s="8"/>
    </row>
    <row r="1809" spans="1:2" x14ac:dyDescent="0.15">
      <c r="A1809">
        <v>23745</v>
      </c>
      <c r="B1809" s="8"/>
    </row>
    <row r="1810" spans="1:2" x14ac:dyDescent="0.15">
      <c r="A1810">
        <v>23748</v>
      </c>
      <c r="B1810" s="8"/>
    </row>
    <row r="1811" spans="1:2" x14ac:dyDescent="0.15">
      <c r="A1811">
        <v>23755</v>
      </c>
      <c r="B1811" s="8"/>
    </row>
    <row r="1812" spans="1:2" x14ac:dyDescent="0.15">
      <c r="A1812">
        <v>23762</v>
      </c>
      <c r="B1812" s="8"/>
    </row>
    <row r="1813" spans="1:2" x14ac:dyDescent="0.15">
      <c r="A1813">
        <v>23769</v>
      </c>
      <c r="B1813" s="8"/>
    </row>
    <row r="1814" spans="1:2" x14ac:dyDescent="0.15">
      <c r="A1814">
        <v>23777</v>
      </c>
      <c r="B1814" s="8"/>
    </row>
    <row r="1815" spans="1:2" x14ac:dyDescent="0.15">
      <c r="A1815">
        <v>23780</v>
      </c>
      <c r="B1815" s="8"/>
    </row>
    <row r="1816" spans="1:2" x14ac:dyDescent="0.15">
      <c r="A1816">
        <v>23781</v>
      </c>
      <c r="B1816" s="8"/>
    </row>
    <row r="1817" spans="1:2" x14ac:dyDescent="0.15">
      <c r="A1817">
        <v>23782</v>
      </c>
      <c r="B1817" s="8"/>
    </row>
    <row r="1818" spans="1:2" x14ac:dyDescent="0.15">
      <c r="A1818">
        <v>23784</v>
      </c>
      <c r="B1818" s="8"/>
    </row>
    <row r="1819" spans="1:2" x14ac:dyDescent="0.15">
      <c r="A1819">
        <v>23786</v>
      </c>
      <c r="B1819" s="8"/>
    </row>
    <row r="1820" spans="1:2" x14ac:dyDescent="0.15">
      <c r="A1820">
        <v>23789</v>
      </c>
      <c r="B1820" s="8"/>
    </row>
    <row r="1821" spans="1:2" x14ac:dyDescent="0.15">
      <c r="A1821">
        <v>23792</v>
      </c>
      <c r="B1821" s="8"/>
    </row>
    <row r="1822" spans="1:2" x14ac:dyDescent="0.15">
      <c r="A1822">
        <v>23803</v>
      </c>
      <c r="B1822" s="8"/>
    </row>
    <row r="1823" spans="1:2" x14ac:dyDescent="0.15">
      <c r="A1823">
        <v>23810</v>
      </c>
      <c r="B1823" s="8"/>
    </row>
    <row r="1824" spans="1:2" x14ac:dyDescent="0.15">
      <c r="A1824">
        <v>23811</v>
      </c>
      <c r="B1824" s="8"/>
    </row>
    <row r="1825" spans="1:2" x14ac:dyDescent="0.15">
      <c r="A1825">
        <v>23814</v>
      </c>
      <c r="B1825" s="8"/>
    </row>
    <row r="1826" spans="1:2" x14ac:dyDescent="0.15">
      <c r="A1826">
        <v>23815</v>
      </c>
      <c r="B1826" s="8"/>
    </row>
    <row r="1827" spans="1:2" x14ac:dyDescent="0.15">
      <c r="A1827">
        <v>23822</v>
      </c>
      <c r="B1827" s="8"/>
    </row>
    <row r="1828" spans="1:2" x14ac:dyDescent="0.15">
      <c r="A1828">
        <v>23828</v>
      </c>
      <c r="B1828" s="8"/>
    </row>
    <row r="1829" spans="1:2" x14ac:dyDescent="0.15">
      <c r="A1829">
        <v>23830</v>
      </c>
      <c r="B1829" s="8"/>
    </row>
    <row r="1830" spans="1:2" x14ac:dyDescent="0.15">
      <c r="A1830">
        <v>23835</v>
      </c>
      <c r="B1830" s="8"/>
    </row>
    <row r="1831" spans="1:2" x14ac:dyDescent="0.15">
      <c r="A1831">
        <v>23838</v>
      </c>
      <c r="B1831" s="8"/>
    </row>
    <row r="1832" spans="1:2" x14ac:dyDescent="0.15">
      <c r="A1832">
        <v>23844</v>
      </c>
      <c r="B1832" s="8"/>
    </row>
    <row r="1833" spans="1:2" x14ac:dyDescent="0.15">
      <c r="A1833">
        <v>23846</v>
      </c>
      <c r="B1833" s="8"/>
    </row>
    <row r="1834" spans="1:2" x14ac:dyDescent="0.15">
      <c r="A1834">
        <v>23847</v>
      </c>
      <c r="B1834" s="8"/>
    </row>
    <row r="1835" spans="1:2" x14ac:dyDescent="0.15">
      <c r="A1835">
        <v>23849</v>
      </c>
      <c r="B1835" s="8"/>
    </row>
    <row r="1836" spans="1:2" x14ac:dyDescent="0.15">
      <c r="A1836">
        <v>23853</v>
      </c>
      <c r="B1836" s="8"/>
    </row>
    <row r="1837" spans="1:2" x14ac:dyDescent="0.15">
      <c r="A1837">
        <v>23854</v>
      </c>
      <c r="B1837" s="8"/>
    </row>
    <row r="1838" spans="1:2" x14ac:dyDescent="0.15">
      <c r="A1838">
        <v>23860</v>
      </c>
      <c r="B1838" s="8"/>
    </row>
    <row r="1839" spans="1:2" x14ac:dyDescent="0.15">
      <c r="A1839">
        <v>23869</v>
      </c>
      <c r="B1839" s="8"/>
    </row>
    <row r="1840" spans="1:2" x14ac:dyDescent="0.15">
      <c r="A1840">
        <v>23870</v>
      </c>
      <c r="B1840" s="8"/>
    </row>
    <row r="1841" spans="1:2" x14ac:dyDescent="0.15">
      <c r="A1841">
        <v>23879</v>
      </c>
      <c r="B1841" s="8"/>
    </row>
    <row r="1842" spans="1:2" x14ac:dyDescent="0.15">
      <c r="A1842">
        <v>23882</v>
      </c>
      <c r="B1842" s="8"/>
    </row>
    <row r="1843" spans="1:2" x14ac:dyDescent="0.15">
      <c r="A1843">
        <v>23883</v>
      </c>
      <c r="B1843" s="8"/>
    </row>
    <row r="1844" spans="1:2" x14ac:dyDescent="0.15">
      <c r="A1844">
        <v>23884</v>
      </c>
      <c r="B1844" s="8"/>
    </row>
    <row r="1845" spans="1:2" x14ac:dyDescent="0.15">
      <c r="A1845">
        <v>23896</v>
      </c>
      <c r="B1845" s="8"/>
    </row>
    <row r="1846" spans="1:2" x14ac:dyDescent="0.15">
      <c r="A1846">
        <v>23899</v>
      </c>
      <c r="B1846" s="8"/>
    </row>
    <row r="1847" spans="1:2" x14ac:dyDescent="0.15">
      <c r="A1847">
        <v>23901</v>
      </c>
      <c r="B1847" s="8"/>
    </row>
    <row r="1848" spans="1:2" x14ac:dyDescent="0.15">
      <c r="A1848">
        <v>23913</v>
      </c>
      <c r="B1848" s="8"/>
    </row>
    <row r="1849" spans="1:2" x14ac:dyDescent="0.15">
      <c r="A1849">
        <v>23915</v>
      </c>
      <c r="B1849" s="8"/>
    </row>
    <row r="1850" spans="1:2" x14ac:dyDescent="0.15">
      <c r="A1850">
        <v>23916</v>
      </c>
      <c r="B1850" s="8"/>
    </row>
    <row r="1851" spans="1:2" x14ac:dyDescent="0.15">
      <c r="A1851">
        <v>23919</v>
      </c>
      <c r="B1851" s="8"/>
    </row>
    <row r="1852" spans="1:2" x14ac:dyDescent="0.15">
      <c r="A1852">
        <v>23924</v>
      </c>
      <c r="B1852" s="8"/>
    </row>
    <row r="1853" spans="1:2" x14ac:dyDescent="0.15">
      <c r="A1853">
        <v>23938</v>
      </c>
      <c r="B1853" s="8"/>
    </row>
    <row r="1854" spans="1:2" x14ac:dyDescent="0.15">
      <c r="A1854">
        <v>23961</v>
      </c>
      <c r="B1854" s="8"/>
    </row>
    <row r="1855" spans="1:2" x14ac:dyDescent="0.15">
      <c r="A1855">
        <v>23991</v>
      </c>
      <c r="B1855" s="8"/>
    </row>
    <row r="1856" spans="1:2" x14ac:dyDescent="0.15">
      <c r="A1856">
        <v>24005</v>
      </c>
      <c r="B1856" s="8"/>
    </row>
    <row r="1857" spans="1:2" x14ac:dyDescent="0.15">
      <c r="A1857">
        <v>24013</v>
      </c>
      <c r="B1857" s="8"/>
    </row>
    <row r="1858" spans="1:2" x14ac:dyDescent="0.15">
      <c r="A1858">
        <v>24029</v>
      </c>
      <c r="B1858" s="8"/>
    </row>
    <row r="1859" spans="1:2" x14ac:dyDescent="0.15">
      <c r="A1859">
        <v>24030</v>
      </c>
      <c r="B1859" s="8"/>
    </row>
    <row r="1860" spans="1:2" x14ac:dyDescent="0.15">
      <c r="A1860">
        <v>24033</v>
      </c>
      <c r="B1860" s="8"/>
    </row>
    <row r="1861" spans="1:2" x14ac:dyDescent="0.15">
      <c r="A1861">
        <v>24034</v>
      </c>
      <c r="B1861" s="8"/>
    </row>
    <row r="1862" spans="1:2" x14ac:dyDescent="0.15">
      <c r="A1862">
        <v>24037</v>
      </c>
      <c r="B1862" s="8"/>
    </row>
    <row r="1863" spans="1:2" x14ac:dyDescent="0.15">
      <c r="A1863">
        <v>24038</v>
      </c>
      <c r="B1863" s="8"/>
    </row>
    <row r="1864" spans="1:2" x14ac:dyDescent="0.15">
      <c r="A1864">
        <v>24039</v>
      </c>
      <c r="B1864" s="8"/>
    </row>
    <row r="1865" spans="1:2" x14ac:dyDescent="0.15">
      <c r="A1865">
        <v>24040</v>
      </c>
      <c r="B1865" s="8"/>
    </row>
    <row r="1866" spans="1:2" x14ac:dyDescent="0.15">
      <c r="A1866">
        <v>24041</v>
      </c>
      <c r="B1866" s="8"/>
    </row>
    <row r="1867" spans="1:2" x14ac:dyDescent="0.15">
      <c r="A1867">
        <v>24043</v>
      </c>
      <c r="B1867" s="8"/>
    </row>
    <row r="1868" spans="1:2" x14ac:dyDescent="0.15">
      <c r="A1868">
        <v>24046</v>
      </c>
      <c r="B1868" s="8"/>
    </row>
    <row r="1869" spans="1:2" x14ac:dyDescent="0.15">
      <c r="A1869">
        <v>24047</v>
      </c>
      <c r="B1869" s="8"/>
    </row>
    <row r="1870" spans="1:2" x14ac:dyDescent="0.15">
      <c r="A1870">
        <v>24049</v>
      </c>
      <c r="B1870" s="8"/>
    </row>
    <row r="1871" spans="1:2" x14ac:dyDescent="0.15">
      <c r="A1871">
        <v>24050</v>
      </c>
      <c r="B1871" s="8"/>
    </row>
    <row r="1872" spans="1:2" x14ac:dyDescent="0.15">
      <c r="A1872">
        <v>24051</v>
      </c>
      <c r="B1872" s="8"/>
    </row>
    <row r="1873" spans="1:2" x14ac:dyDescent="0.15">
      <c r="A1873">
        <v>24052</v>
      </c>
      <c r="B1873" s="8"/>
    </row>
    <row r="1874" spans="1:2" x14ac:dyDescent="0.15">
      <c r="A1874">
        <v>24055</v>
      </c>
      <c r="B1874" s="8"/>
    </row>
    <row r="1875" spans="1:2" x14ac:dyDescent="0.15">
      <c r="A1875">
        <v>24061</v>
      </c>
      <c r="B1875" s="8"/>
    </row>
    <row r="1876" spans="1:2" x14ac:dyDescent="0.15">
      <c r="A1876">
        <v>24062</v>
      </c>
      <c r="B1876" s="8"/>
    </row>
    <row r="1877" spans="1:2" x14ac:dyDescent="0.15">
      <c r="A1877">
        <v>24065</v>
      </c>
      <c r="B1877" s="8"/>
    </row>
    <row r="1878" spans="1:2" x14ac:dyDescent="0.15">
      <c r="A1878">
        <v>24066</v>
      </c>
      <c r="B1878" s="8"/>
    </row>
    <row r="1879" spans="1:2" x14ac:dyDescent="0.15">
      <c r="A1879">
        <v>24067</v>
      </c>
      <c r="B1879" s="8"/>
    </row>
    <row r="1880" spans="1:2" x14ac:dyDescent="0.15">
      <c r="A1880">
        <v>24069</v>
      </c>
      <c r="B1880" s="8"/>
    </row>
    <row r="1881" spans="1:2" x14ac:dyDescent="0.15">
      <c r="A1881">
        <v>24070</v>
      </c>
      <c r="B1881" s="8"/>
    </row>
    <row r="1882" spans="1:2" x14ac:dyDescent="0.15">
      <c r="A1882">
        <v>24072</v>
      </c>
      <c r="B1882" s="8"/>
    </row>
    <row r="1883" spans="1:2" x14ac:dyDescent="0.15">
      <c r="A1883">
        <v>24076</v>
      </c>
      <c r="B1883" s="8"/>
    </row>
    <row r="1884" spans="1:2" x14ac:dyDescent="0.15">
      <c r="A1884">
        <v>24079</v>
      </c>
      <c r="B1884" s="8"/>
    </row>
    <row r="1885" spans="1:2" x14ac:dyDescent="0.15">
      <c r="A1885">
        <v>24080</v>
      </c>
      <c r="B1885" s="8"/>
    </row>
    <row r="1886" spans="1:2" x14ac:dyDescent="0.15">
      <c r="A1886">
        <v>24081</v>
      </c>
      <c r="B1886" s="8"/>
    </row>
    <row r="1887" spans="1:2" x14ac:dyDescent="0.15">
      <c r="A1887">
        <v>24084</v>
      </c>
      <c r="B1887" s="8"/>
    </row>
    <row r="1888" spans="1:2" x14ac:dyDescent="0.15">
      <c r="A1888">
        <v>24085</v>
      </c>
      <c r="B1888" s="8"/>
    </row>
    <row r="1889" spans="1:2" x14ac:dyDescent="0.15">
      <c r="A1889">
        <v>24086</v>
      </c>
      <c r="B1889" s="8"/>
    </row>
    <row r="1890" spans="1:2" x14ac:dyDescent="0.15">
      <c r="A1890">
        <v>24088</v>
      </c>
      <c r="B1890" s="8"/>
    </row>
    <row r="1891" spans="1:2" x14ac:dyDescent="0.15">
      <c r="A1891">
        <v>24089</v>
      </c>
      <c r="B1891" s="8"/>
    </row>
    <row r="1892" spans="1:2" x14ac:dyDescent="0.15">
      <c r="A1892">
        <v>24090</v>
      </c>
      <c r="B1892" s="8"/>
    </row>
    <row r="1893" spans="1:2" x14ac:dyDescent="0.15">
      <c r="A1893">
        <v>24091</v>
      </c>
      <c r="B1893" s="8"/>
    </row>
    <row r="1894" spans="1:2" x14ac:dyDescent="0.15">
      <c r="A1894">
        <v>24092</v>
      </c>
      <c r="B1894" s="8"/>
    </row>
    <row r="1895" spans="1:2" x14ac:dyDescent="0.15">
      <c r="A1895">
        <v>24093</v>
      </c>
      <c r="B1895" s="8"/>
    </row>
    <row r="1896" spans="1:2" x14ac:dyDescent="0.15">
      <c r="A1896">
        <v>24102</v>
      </c>
      <c r="B1896" s="8"/>
    </row>
    <row r="1897" spans="1:2" x14ac:dyDescent="0.15">
      <c r="A1897">
        <v>24103</v>
      </c>
      <c r="B1897" s="8"/>
    </row>
    <row r="1898" spans="1:2" x14ac:dyDescent="0.15">
      <c r="A1898">
        <v>24109</v>
      </c>
      <c r="B1898" s="8"/>
    </row>
    <row r="1899" spans="1:2" x14ac:dyDescent="0.15">
      <c r="A1899">
        <v>24110</v>
      </c>
      <c r="B1899" s="8"/>
    </row>
    <row r="1900" spans="1:2" x14ac:dyDescent="0.15">
      <c r="A1900">
        <v>24119</v>
      </c>
      <c r="B1900" s="8"/>
    </row>
    <row r="1901" spans="1:2" x14ac:dyDescent="0.15">
      <c r="A1901">
        <v>24120</v>
      </c>
      <c r="B1901" s="8"/>
    </row>
    <row r="1902" spans="1:2" x14ac:dyDescent="0.15">
      <c r="A1902">
        <v>24123</v>
      </c>
      <c r="B1902" s="8"/>
    </row>
    <row r="1903" spans="1:2" x14ac:dyDescent="0.15">
      <c r="A1903">
        <v>24124</v>
      </c>
      <c r="B1903" s="8"/>
    </row>
    <row r="1904" spans="1:2" x14ac:dyDescent="0.15">
      <c r="A1904">
        <v>24125</v>
      </c>
      <c r="B1904" s="8"/>
    </row>
    <row r="1905" spans="1:2" x14ac:dyDescent="0.15">
      <c r="A1905">
        <v>24130</v>
      </c>
      <c r="B1905" s="8"/>
    </row>
    <row r="1906" spans="1:2" x14ac:dyDescent="0.15">
      <c r="A1906">
        <v>24132</v>
      </c>
      <c r="B1906" s="8"/>
    </row>
    <row r="1907" spans="1:2" x14ac:dyDescent="0.15">
      <c r="A1907">
        <v>24133</v>
      </c>
      <c r="B1907" s="8"/>
    </row>
    <row r="1908" spans="1:2" x14ac:dyDescent="0.15">
      <c r="A1908">
        <v>24140</v>
      </c>
      <c r="B1908" s="8"/>
    </row>
    <row r="1909" spans="1:2" x14ac:dyDescent="0.15">
      <c r="A1909">
        <v>24148</v>
      </c>
      <c r="B1909" s="8"/>
    </row>
    <row r="1910" spans="1:2" x14ac:dyDescent="0.15">
      <c r="A1910">
        <v>24149</v>
      </c>
      <c r="B1910" s="8"/>
    </row>
    <row r="1911" spans="1:2" x14ac:dyDescent="0.15">
      <c r="A1911">
        <v>24158</v>
      </c>
      <c r="B1911" s="8"/>
    </row>
    <row r="1912" spans="1:2" x14ac:dyDescent="0.15">
      <c r="A1912">
        <v>24161</v>
      </c>
      <c r="B1912" s="8"/>
    </row>
    <row r="1913" spans="1:2" x14ac:dyDescent="0.15">
      <c r="A1913">
        <v>24162</v>
      </c>
      <c r="B1913" s="8"/>
    </row>
    <row r="1914" spans="1:2" x14ac:dyDescent="0.15">
      <c r="A1914">
        <v>24178</v>
      </c>
      <c r="B1914" s="8"/>
    </row>
    <row r="1915" spans="1:2" x14ac:dyDescent="0.15">
      <c r="A1915">
        <v>24179</v>
      </c>
      <c r="B1915" s="8"/>
    </row>
    <row r="1916" spans="1:2" x14ac:dyDescent="0.15">
      <c r="A1916">
        <v>24180</v>
      </c>
      <c r="B1916" s="8"/>
    </row>
    <row r="1917" spans="1:2" x14ac:dyDescent="0.15">
      <c r="A1917">
        <v>24182</v>
      </c>
      <c r="B1917" s="8"/>
    </row>
    <row r="1918" spans="1:2" x14ac:dyDescent="0.15">
      <c r="A1918">
        <v>24184</v>
      </c>
      <c r="B1918" s="8"/>
    </row>
    <row r="1919" spans="1:2" x14ac:dyDescent="0.15">
      <c r="A1919">
        <v>24186</v>
      </c>
      <c r="B1919" s="8"/>
    </row>
    <row r="1920" spans="1:2" x14ac:dyDescent="0.15">
      <c r="A1920">
        <v>24187</v>
      </c>
      <c r="B1920" s="8"/>
    </row>
    <row r="1921" spans="1:2" x14ac:dyDescent="0.15">
      <c r="A1921">
        <v>24188</v>
      </c>
      <c r="B1921" s="8"/>
    </row>
    <row r="1922" spans="1:2" x14ac:dyDescent="0.15">
      <c r="A1922">
        <v>24189</v>
      </c>
      <c r="B1922" s="8"/>
    </row>
    <row r="1923" spans="1:2" x14ac:dyDescent="0.15">
      <c r="A1923">
        <v>24191</v>
      </c>
      <c r="B1923" s="8"/>
    </row>
    <row r="1924" spans="1:2" x14ac:dyDescent="0.15">
      <c r="A1924">
        <v>24192</v>
      </c>
      <c r="B1924" s="8"/>
    </row>
    <row r="1925" spans="1:2" x14ac:dyDescent="0.15">
      <c r="A1925">
        <v>24196</v>
      </c>
      <c r="B1925" s="8"/>
    </row>
    <row r="1926" spans="1:2" x14ac:dyDescent="0.15">
      <c r="A1926">
        <v>24198</v>
      </c>
      <c r="B1926" s="8"/>
    </row>
    <row r="1927" spans="1:2" x14ac:dyDescent="0.15">
      <c r="A1927">
        <v>24199</v>
      </c>
      <c r="B1927" s="8"/>
    </row>
    <row r="1928" spans="1:2" x14ac:dyDescent="0.15">
      <c r="A1928">
        <v>24202</v>
      </c>
      <c r="B1928" s="8"/>
    </row>
    <row r="1929" spans="1:2" x14ac:dyDescent="0.15">
      <c r="A1929">
        <v>24203</v>
      </c>
      <c r="B1929" s="8"/>
    </row>
    <row r="1930" spans="1:2" x14ac:dyDescent="0.15">
      <c r="A1930">
        <v>24207</v>
      </c>
      <c r="B1930" s="8"/>
    </row>
    <row r="1931" spans="1:2" x14ac:dyDescent="0.15">
      <c r="A1931">
        <v>24208</v>
      </c>
      <c r="B1931" s="8"/>
    </row>
    <row r="1932" spans="1:2" x14ac:dyDescent="0.15">
      <c r="A1932">
        <v>24209</v>
      </c>
      <c r="B1932" s="8"/>
    </row>
    <row r="1933" spans="1:2" x14ac:dyDescent="0.15">
      <c r="A1933">
        <v>24211</v>
      </c>
      <c r="B1933" s="8"/>
    </row>
    <row r="1934" spans="1:2" x14ac:dyDescent="0.15">
      <c r="A1934">
        <v>24212</v>
      </c>
      <c r="B1934" s="8"/>
    </row>
    <row r="1935" spans="1:2" x14ac:dyDescent="0.15">
      <c r="A1935">
        <v>24213</v>
      </c>
      <c r="B1935" s="8"/>
    </row>
    <row r="1936" spans="1:2" x14ac:dyDescent="0.15">
      <c r="A1936">
        <v>24214</v>
      </c>
      <c r="B1936" s="8"/>
    </row>
    <row r="1937" spans="1:2" x14ac:dyDescent="0.15">
      <c r="A1937">
        <v>24215</v>
      </c>
      <c r="B1937" s="8"/>
    </row>
    <row r="1938" spans="1:2" x14ac:dyDescent="0.15">
      <c r="A1938">
        <v>24217</v>
      </c>
      <c r="B1938" s="8"/>
    </row>
    <row r="1939" spans="1:2" x14ac:dyDescent="0.15">
      <c r="A1939">
        <v>24218</v>
      </c>
      <c r="B1939" s="8"/>
    </row>
    <row r="1940" spans="1:2" x14ac:dyDescent="0.15">
      <c r="A1940">
        <v>24220</v>
      </c>
      <c r="B1940" s="8"/>
    </row>
    <row r="1941" spans="1:2" x14ac:dyDescent="0.15">
      <c r="A1941">
        <v>24222</v>
      </c>
      <c r="B1941" s="8"/>
    </row>
    <row r="1942" spans="1:2" x14ac:dyDescent="0.15">
      <c r="A1942">
        <v>24223</v>
      </c>
      <c r="B1942" s="8"/>
    </row>
    <row r="1943" spans="1:2" x14ac:dyDescent="0.15">
      <c r="A1943">
        <v>24224</v>
      </c>
      <c r="B1943" s="8"/>
    </row>
    <row r="1944" spans="1:2" x14ac:dyDescent="0.15">
      <c r="A1944">
        <v>24229</v>
      </c>
      <c r="B1944" s="8"/>
    </row>
    <row r="1945" spans="1:2" x14ac:dyDescent="0.15">
      <c r="A1945">
        <v>24230</v>
      </c>
      <c r="B1945" s="8"/>
    </row>
    <row r="1946" spans="1:2" x14ac:dyDescent="0.15">
      <c r="A1946">
        <v>24231</v>
      </c>
      <c r="B1946" s="8"/>
    </row>
    <row r="1947" spans="1:2" x14ac:dyDescent="0.15">
      <c r="A1947">
        <v>24237</v>
      </c>
      <c r="B1947" s="8"/>
    </row>
    <row r="1948" spans="1:2" x14ac:dyDescent="0.15">
      <c r="A1948">
        <v>24243</v>
      </c>
      <c r="B1948" s="8"/>
    </row>
    <row r="1949" spans="1:2" x14ac:dyDescent="0.15">
      <c r="A1949">
        <v>24245</v>
      </c>
      <c r="B1949" s="8"/>
    </row>
    <row r="1950" spans="1:2" x14ac:dyDescent="0.15">
      <c r="A1950">
        <v>24246</v>
      </c>
      <c r="B1950" s="8"/>
    </row>
    <row r="1951" spans="1:2" x14ac:dyDescent="0.15">
      <c r="A1951">
        <v>24247</v>
      </c>
      <c r="B1951" s="8"/>
    </row>
    <row r="1952" spans="1:2" x14ac:dyDescent="0.15">
      <c r="A1952">
        <v>24248</v>
      </c>
      <c r="B1952" s="8"/>
    </row>
    <row r="1953" spans="1:2" x14ac:dyDescent="0.15">
      <c r="A1953">
        <v>24249</v>
      </c>
      <c r="B1953" s="8"/>
    </row>
    <row r="1954" spans="1:2" x14ac:dyDescent="0.15">
      <c r="A1954">
        <v>24254</v>
      </c>
      <c r="B1954" s="8"/>
    </row>
    <row r="1955" spans="1:2" x14ac:dyDescent="0.15">
      <c r="A1955">
        <v>24265</v>
      </c>
      <c r="B1955" s="8"/>
    </row>
    <row r="1956" spans="1:2" x14ac:dyDescent="0.15">
      <c r="A1956">
        <v>24266</v>
      </c>
      <c r="B1956" s="8"/>
    </row>
    <row r="1957" spans="1:2" x14ac:dyDescent="0.15">
      <c r="A1957">
        <v>24275</v>
      </c>
      <c r="B1957" s="8"/>
    </row>
    <row r="1958" spans="1:2" x14ac:dyDescent="0.15">
      <c r="A1958">
        <v>24278</v>
      </c>
      <c r="B1958" s="8"/>
    </row>
    <row r="1959" spans="1:2" x14ac:dyDescent="0.15">
      <c r="A1959">
        <v>24283</v>
      </c>
      <c r="B1959" s="8"/>
    </row>
    <row r="1960" spans="1:2" x14ac:dyDescent="0.15">
      <c r="A1960">
        <v>24296</v>
      </c>
      <c r="B1960" s="8"/>
    </row>
    <row r="1961" spans="1:2" x14ac:dyDescent="0.15">
      <c r="A1961">
        <v>24298</v>
      </c>
      <c r="B1961" s="8"/>
    </row>
    <row r="1962" spans="1:2" x14ac:dyDescent="0.15">
      <c r="A1962">
        <v>24308</v>
      </c>
      <c r="B1962" s="8"/>
    </row>
    <row r="1963" spans="1:2" x14ac:dyDescent="0.15">
      <c r="A1963">
        <v>24310</v>
      </c>
      <c r="B1963" s="8"/>
    </row>
    <row r="1964" spans="1:2" x14ac:dyDescent="0.15">
      <c r="A1964">
        <v>24311</v>
      </c>
      <c r="B1964" s="8"/>
    </row>
    <row r="1965" spans="1:2" x14ac:dyDescent="0.15">
      <c r="A1965">
        <v>24314</v>
      </c>
      <c r="B1965" s="8"/>
    </row>
    <row r="1966" spans="1:2" x14ac:dyDescent="0.15">
      <c r="A1966">
        <v>24318</v>
      </c>
      <c r="B1966" s="8"/>
    </row>
    <row r="1967" spans="1:2" x14ac:dyDescent="0.15">
      <c r="A1967">
        <v>24319</v>
      </c>
      <c r="B1967" s="8"/>
    </row>
    <row r="1968" spans="1:2" x14ac:dyDescent="0.15">
      <c r="A1968">
        <v>24320</v>
      </c>
      <c r="B1968" s="8"/>
    </row>
    <row r="1969" spans="1:2" x14ac:dyDescent="0.15">
      <c r="A1969">
        <v>24321</v>
      </c>
      <c r="B1969" s="8"/>
    </row>
    <row r="1970" spans="1:2" x14ac:dyDescent="0.15">
      <c r="A1970">
        <v>24322</v>
      </c>
      <c r="B1970" s="8"/>
    </row>
    <row r="1971" spans="1:2" x14ac:dyDescent="0.15">
      <c r="A1971">
        <v>24323</v>
      </c>
      <c r="B1971" s="8"/>
    </row>
    <row r="1972" spans="1:2" x14ac:dyDescent="0.15">
      <c r="A1972">
        <v>24324</v>
      </c>
      <c r="B1972" s="8"/>
    </row>
    <row r="1973" spans="1:2" x14ac:dyDescent="0.15">
      <c r="A1973">
        <v>24328</v>
      </c>
      <c r="B1973" s="8"/>
    </row>
    <row r="1974" spans="1:2" x14ac:dyDescent="0.15">
      <c r="A1974">
        <v>24330</v>
      </c>
      <c r="B1974" s="8"/>
    </row>
    <row r="1975" spans="1:2" x14ac:dyDescent="0.15">
      <c r="A1975">
        <v>24331</v>
      </c>
      <c r="B1975" s="8"/>
    </row>
    <row r="1976" spans="1:2" x14ac:dyDescent="0.15">
      <c r="A1976">
        <v>24335</v>
      </c>
      <c r="B1976" s="8"/>
    </row>
    <row r="1977" spans="1:2" x14ac:dyDescent="0.15">
      <c r="A1977">
        <v>24337</v>
      </c>
      <c r="B1977" s="8"/>
    </row>
    <row r="1978" spans="1:2" x14ac:dyDescent="0.15">
      <c r="A1978">
        <v>24339</v>
      </c>
      <c r="B1978" s="8"/>
    </row>
    <row r="1979" spans="1:2" x14ac:dyDescent="0.15">
      <c r="A1979">
        <v>24341</v>
      </c>
      <c r="B1979" s="8"/>
    </row>
    <row r="1980" spans="1:2" x14ac:dyDescent="0.15">
      <c r="A1980">
        <v>24343</v>
      </c>
      <c r="B1980" s="8"/>
    </row>
    <row r="1981" spans="1:2" x14ac:dyDescent="0.15">
      <c r="A1981">
        <v>24344</v>
      </c>
      <c r="B1981" s="8"/>
    </row>
    <row r="1982" spans="1:2" x14ac:dyDescent="0.15">
      <c r="A1982">
        <v>24347</v>
      </c>
      <c r="B1982" s="8"/>
    </row>
    <row r="1983" spans="1:2" x14ac:dyDescent="0.15">
      <c r="A1983">
        <v>24351</v>
      </c>
      <c r="B1983" s="8"/>
    </row>
    <row r="1984" spans="1:2" x14ac:dyDescent="0.15">
      <c r="A1984">
        <v>24352</v>
      </c>
      <c r="B1984" s="8"/>
    </row>
    <row r="1985" spans="1:2" x14ac:dyDescent="0.15">
      <c r="A1985">
        <v>24357</v>
      </c>
      <c r="B1985" s="8"/>
    </row>
    <row r="1986" spans="1:2" x14ac:dyDescent="0.15">
      <c r="A1986">
        <v>24358</v>
      </c>
      <c r="B1986" s="8"/>
    </row>
    <row r="1987" spans="1:2" x14ac:dyDescent="0.15">
      <c r="A1987">
        <v>24359</v>
      </c>
      <c r="B1987" s="8"/>
    </row>
    <row r="1988" spans="1:2" x14ac:dyDescent="0.15">
      <c r="A1988">
        <v>24361</v>
      </c>
      <c r="B1988" s="8"/>
    </row>
    <row r="1989" spans="1:2" x14ac:dyDescent="0.15">
      <c r="A1989">
        <v>24365</v>
      </c>
      <c r="B1989" s="8"/>
    </row>
    <row r="1990" spans="1:2" x14ac:dyDescent="0.15">
      <c r="A1990">
        <v>24367</v>
      </c>
      <c r="B1990" s="8"/>
    </row>
    <row r="1991" spans="1:2" x14ac:dyDescent="0.15">
      <c r="A1991">
        <v>24369</v>
      </c>
      <c r="B1991" s="8"/>
    </row>
    <row r="1992" spans="1:2" x14ac:dyDescent="0.15">
      <c r="A1992">
        <v>24377</v>
      </c>
      <c r="B1992" s="8"/>
    </row>
    <row r="1993" spans="1:2" x14ac:dyDescent="0.15">
      <c r="A1993">
        <v>24378</v>
      </c>
      <c r="B1993" s="8"/>
    </row>
    <row r="1994" spans="1:2" x14ac:dyDescent="0.15">
      <c r="A1994">
        <v>24380</v>
      </c>
      <c r="B1994" s="8"/>
    </row>
    <row r="1995" spans="1:2" x14ac:dyDescent="0.15">
      <c r="A1995">
        <v>24384</v>
      </c>
      <c r="B1995" s="8"/>
    </row>
    <row r="1996" spans="1:2" x14ac:dyDescent="0.15">
      <c r="A1996">
        <v>24400</v>
      </c>
      <c r="B1996" s="8"/>
    </row>
    <row r="1997" spans="1:2" x14ac:dyDescent="0.15">
      <c r="A1997">
        <v>24402</v>
      </c>
      <c r="B1997" s="8"/>
    </row>
    <row r="1998" spans="1:2" x14ac:dyDescent="0.15">
      <c r="A1998">
        <v>24403</v>
      </c>
      <c r="B1998" s="8"/>
    </row>
    <row r="1999" spans="1:2" x14ac:dyDescent="0.15">
      <c r="A1999">
        <v>24405</v>
      </c>
      <c r="B1999" s="8"/>
    </row>
    <row r="2000" spans="1:2" x14ac:dyDescent="0.15">
      <c r="A2000">
        <v>24406</v>
      </c>
      <c r="B2000" s="8"/>
    </row>
    <row r="2001" spans="1:2" x14ac:dyDescent="0.15">
      <c r="A2001">
        <v>24407</v>
      </c>
      <c r="B2001" s="8"/>
    </row>
    <row r="2002" spans="1:2" x14ac:dyDescent="0.15">
      <c r="A2002">
        <v>24408</v>
      </c>
      <c r="B2002" s="8"/>
    </row>
    <row r="2003" spans="1:2" x14ac:dyDescent="0.15">
      <c r="A2003">
        <v>24413</v>
      </c>
      <c r="B2003" s="8"/>
    </row>
    <row r="2004" spans="1:2" x14ac:dyDescent="0.15">
      <c r="A2004">
        <v>24418</v>
      </c>
      <c r="B2004" s="8"/>
    </row>
    <row r="2005" spans="1:2" x14ac:dyDescent="0.15">
      <c r="A2005">
        <v>24420</v>
      </c>
      <c r="B2005" s="8"/>
    </row>
    <row r="2006" spans="1:2" x14ac:dyDescent="0.15">
      <c r="A2006">
        <v>24422</v>
      </c>
      <c r="B2006" s="8"/>
    </row>
    <row r="2007" spans="1:2" x14ac:dyDescent="0.15">
      <c r="A2007">
        <v>24425</v>
      </c>
      <c r="B2007" s="8"/>
    </row>
    <row r="2008" spans="1:2" x14ac:dyDescent="0.15">
      <c r="A2008">
        <v>24426</v>
      </c>
      <c r="B2008" s="8"/>
    </row>
    <row r="2009" spans="1:2" x14ac:dyDescent="0.15">
      <c r="A2009">
        <v>24428</v>
      </c>
      <c r="B2009" s="8"/>
    </row>
    <row r="2010" spans="1:2" x14ac:dyDescent="0.15">
      <c r="A2010">
        <v>24429</v>
      </c>
      <c r="B2010" s="8"/>
    </row>
    <row r="2011" spans="1:2" x14ac:dyDescent="0.15">
      <c r="A2011">
        <v>24432</v>
      </c>
      <c r="B2011" s="8"/>
    </row>
    <row r="2012" spans="1:2" x14ac:dyDescent="0.15">
      <c r="A2012">
        <v>24433</v>
      </c>
      <c r="B2012" s="8"/>
    </row>
    <row r="2013" spans="1:2" x14ac:dyDescent="0.15">
      <c r="A2013">
        <v>24435</v>
      </c>
      <c r="B2013" s="8"/>
    </row>
    <row r="2014" spans="1:2" x14ac:dyDescent="0.15">
      <c r="A2014">
        <v>24439</v>
      </c>
      <c r="B2014" s="8"/>
    </row>
    <row r="2015" spans="1:2" x14ac:dyDescent="0.15">
      <c r="A2015">
        <v>24441</v>
      </c>
      <c r="B2015" s="8"/>
    </row>
    <row r="2016" spans="1:2" x14ac:dyDescent="0.15">
      <c r="A2016">
        <v>24443</v>
      </c>
      <c r="B2016" s="8"/>
    </row>
    <row r="2017" spans="1:2" x14ac:dyDescent="0.15">
      <c r="A2017">
        <v>24444</v>
      </c>
      <c r="B2017" s="8"/>
    </row>
    <row r="2018" spans="1:2" x14ac:dyDescent="0.15">
      <c r="A2018">
        <v>24448</v>
      </c>
      <c r="B2018" s="8"/>
    </row>
    <row r="2019" spans="1:2" x14ac:dyDescent="0.15">
      <c r="A2019">
        <v>24449</v>
      </c>
      <c r="B2019" s="8"/>
    </row>
    <row r="2020" spans="1:2" x14ac:dyDescent="0.15">
      <c r="A2020">
        <v>24450</v>
      </c>
      <c r="B2020" s="8"/>
    </row>
    <row r="2021" spans="1:2" x14ac:dyDescent="0.15">
      <c r="A2021">
        <v>24452</v>
      </c>
      <c r="B2021" s="8"/>
    </row>
    <row r="2022" spans="1:2" x14ac:dyDescent="0.15">
      <c r="A2022">
        <v>24453</v>
      </c>
      <c r="B2022" s="8"/>
    </row>
    <row r="2023" spans="1:2" x14ac:dyDescent="0.15">
      <c r="A2023">
        <v>24455</v>
      </c>
      <c r="B2023" s="8"/>
    </row>
    <row r="2024" spans="1:2" x14ac:dyDescent="0.15">
      <c r="A2024">
        <v>24456</v>
      </c>
      <c r="B2024" s="8"/>
    </row>
    <row r="2025" spans="1:2" x14ac:dyDescent="0.15">
      <c r="A2025">
        <v>24457</v>
      </c>
      <c r="B2025" s="8"/>
    </row>
    <row r="2026" spans="1:2" x14ac:dyDescent="0.15">
      <c r="A2026">
        <v>24458</v>
      </c>
      <c r="B2026" s="8"/>
    </row>
    <row r="2027" spans="1:2" x14ac:dyDescent="0.15">
      <c r="A2027">
        <v>24459</v>
      </c>
      <c r="B2027" s="8"/>
    </row>
    <row r="2028" spans="1:2" x14ac:dyDescent="0.15">
      <c r="A2028">
        <v>24460</v>
      </c>
      <c r="B2028" s="8"/>
    </row>
    <row r="2029" spans="1:2" x14ac:dyDescent="0.15">
      <c r="A2029">
        <v>24464</v>
      </c>
      <c r="B2029" s="8"/>
    </row>
    <row r="2030" spans="1:2" x14ac:dyDescent="0.15">
      <c r="A2030">
        <v>24466</v>
      </c>
      <c r="B2030" s="8"/>
    </row>
    <row r="2031" spans="1:2" x14ac:dyDescent="0.15">
      <c r="A2031">
        <v>24469</v>
      </c>
      <c r="B2031" s="8"/>
    </row>
    <row r="2032" spans="1:2" x14ac:dyDescent="0.15">
      <c r="A2032">
        <v>24471</v>
      </c>
      <c r="B2032" s="8"/>
    </row>
    <row r="2033" spans="1:2" x14ac:dyDescent="0.15">
      <c r="A2033">
        <v>24472</v>
      </c>
      <c r="B2033" s="8"/>
    </row>
    <row r="2034" spans="1:2" x14ac:dyDescent="0.15">
      <c r="A2034">
        <v>24473</v>
      </c>
      <c r="B2034" s="8"/>
    </row>
    <row r="2035" spans="1:2" x14ac:dyDescent="0.15">
      <c r="A2035">
        <v>24476</v>
      </c>
      <c r="B2035" s="8"/>
    </row>
    <row r="2036" spans="1:2" x14ac:dyDescent="0.15">
      <c r="A2036">
        <v>24481</v>
      </c>
      <c r="B2036" s="8"/>
    </row>
    <row r="2037" spans="1:2" x14ac:dyDescent="0.15">
      <c r="A2037">
        <v>24488</v>
      </c>
      <c r="B2037" s="8"/>
    </row>
    <row r="2038" spans="1:2" x14ac:dyDescent="0.15">
      <c r="A2038">
        <v>24490</v>
      </c>
      <c r="B2038" s="8"/>
    </row>
    <row r="2039" spans="1:2" x14ac:dyDescent="0.15">
      <c r="A2039">
        <v>24493</v>
      </c>
      <c r="B2039" s="8"/>
    </row>
    <row r="2040" spans="1:2" x14ac:dyDescent="0.15">
      <c r="A2040">
        <v>24494</v>
      </c>
      <c r="B2040" s="8"/>
    </row>
    <row r="2041" spans="1:2" x14ac:dyDescent="0.15">
      <c r="A2041">
        <v>24501</v>
      </c>
      <c r="B2041" s="8"/>
    </row>
    <row r="2042" spans="1:2" x14ac:dyDescent="0.15">
      <c r="A2042">
        <v>24503</v>
      </c>
      <c r="B2042" s="8"/>
    </row>
    <row r="2043" spans="1:2" x14ac:dyDescent="0.15">
      <c r="A2043">
        <v>24508</v>
      </c>
      <c r="B2043" s="8"/>
    </row>
    <row r="2044" spans="1:2" x14ac:dyDescent="0.15">
      <c r="A2044">
        <v>24509</v>
      </c>
      <c r="B2044" s="8"/>
    </row>
    <row r="2045" spans="1:2" x14ac:dyDescent="0.15">
      <c r="A2045">
        <v>24515</v>
      </c>
      <c r="B2045" s="8"/>
    </row>
    <row r="2046" spans="1:2" x14ac:dyDescent="0.15">
      <c r="A2046">
        <v>24516</v>
      </c>
      <c r="B2046" s="8"/>
    </row>
    <row r="2047" spans="1:2" x14ac:dyDescent="0.15">
      <c r="A2047">
        <v>24517</v>
      </c>
      <c r="B2047" s="8"/>
    </row>
    <row r="2048" spans="1:2" x14ac:dyDescent="0.15">
      <c r="A2048">
        <v>24518</v>
      </c>
      <c r="B2048" s="8"/>
    </row>
    <row r="2049" spans="1:2" x14ac:dyDescent="0.15">
      <c r="A2049">
        <v>24524</v>
      </c>
      <c r="B2049" s="8"/>
    </row>
    <row r="2050" spans="1:2" x14ac:dyDescent="0.15">
      <c r="A2050">
        <v>24525</v>
      </c>
      <c r="B2050" s="8"/>
    </row>
    <row r="2051" spans="1:2" x14ac:dyDescent="0.15">
      <c r="A2051">
        <v>24527</v>
      </c>
      <c r="B2051" s="8"/>
    </row>
    <row r="2052" spans="1:2" x14ac:dyDescent="0.15">
      <c r="A2052">
        <v>24528</v>
      </c>
      <c r="B2052" s="8"/>
    </row>
    <row r="2053" spans="1:2" x14ac:dyDescent="0.15">
      <c r="A2053">
        <v>24529</v>
      </c>
      <c r="B2053" s="8"/>
    </row>
    <row r="2054" spans="1:2" x14ac:dyDescent="0.15">
      <c r="A2054">
        <v>24530</v>
      </c>
      <c r="B2054" s="8"/>
    </row>
    <row r="2055" spans="1:2" x14ac:dyDescent="0.15">
      <c r="A2055">
        <v>24534</v>
      </c>
      <c r="B2055" s="8"/>
    </row>
    <row r="2056" spans="1:2" x14ac:dyDescent="0.15">
      <c r="A2056">
        <v>24535</v>
      </c>
      <c r="B2056" s="8"/>
    </row>
    <row r="2057" spans="1:2" x14ac:dyDescent="0.15">
      <c r="A2057">
        <v>24536</v>
      </c>
      <c r="B2057" s="8"/>
    </row>
    <row r="2058" spans="1:2" x14ac:dyDescent="0.15">
      <c r="A2058">
        <v>24537</v>
      </c>
      <c r="B2058" s="8"/>
    </row>
    <row r="2059" spans="1:2" x14ac:dyDescent="0.15">
      <c r="A2059">
        <v>24541</v>
      </c>
      <c r="B2059" s="8"/>
    </row>
    <row r="2060" spans="1:2" x14ac:dyDescent="0.15">
      <c r="A2060">
        <v>24544</v>
      </c>
      <c r="B2060" s="8"/>
    </row>
    <row r="2061" spans="1:2" x14ac:dyDescent="0.15">
      <c r="A2061">
        <v>24545</v>
      </c>
      <c r="B2061" s="8"/>
    </row>
    <row r="2062" spans="1:2" x14ac:dyDescent="0.15">
      <c r="A2062">
        <v>24548</v>
      </c>
      <c r="B2062" s="8"/>
    </row>
    <row r="2063" spans="1:2" x14ac:dyDescent="0.15">
      <c r="A2063">
        <v>24551</v>
      </c>
      <c r="B2063" s="8"/>
    </row>
    <row r="2064" spans="1:2" x14ac:dyDescent="0.15">
      <c r="A2064">
        <v>24554</v>
      </c>
      <c r="B2064" s="8"/>
    </row>
    <row r="2065" spans="1:2" x14ac:dyDescent="0.15">
      <c r="A2065">
        <v>24555</v>
      </c>
      <c r="B2065" s="8"/>
    </row>
    <row r="2066" spans="1:2" x14ac:dyDescent="0.15">
      <c r="A2066">
        <v>24557</v>
      </c>
      <c r="B2066" s="8"/>
    </row>
    <row r="2067" spans="1:2" x14ac:dyDescent="0.15">
      <c r="A2067">
        <v>24558</v>
      </c>
      <c r="B2067" s="8"/>
    </row>
    <row r="2068" spans="1:2" x14ac:dyDescent="0.15">
      <c r="A2068">
        <v>24561</v>
      </c>
      <c r="B2068" s="8"/>
    </row>
    <row r="2069" spans="1:2" x14ac:dyDescent="0.15">
      <c r="A2069">
        <v>24565</v>
      </c>
      <c r="B2069" s="8"/>
    </row>
    <row r="2070" spans="1:2" x14ac:dyDescent="0.15">
      <c r="A2070">
        <v>24568</v>
      </c>
      <c r="B2070" s="8"/>
    </row>
    <row r="2071" spans="1:2" x14ac:dyDescent="0.15">
      <c r="A2071">
        <v>24571</v>
      </c>
      <c r="B2071" s="8"/>
    </row>
    <row r="2072" spans="1:2" x14ac:dyDescent="0.15">
      <c r="A2072">
        <v>24573</v>
      </c>
      <c r="B2072" s="8"/>
    </row>
    <row r="2073" spans="1:2" x14ac:dyDescent="0.15">
      <c r="A2073">
        <v>24574</v>
      </c>
      <c r="B2073" s="8"/>
    </row>
    <row r="2074" spans="1:2" x14ac:dyDescent="0.15">
      <c r="A2074">
        <v>24575</v>
      </c>
      <c r="B2074" s="8"/>
    </row>
    <row r="2075" spans="1:2" x14ac:dyDescent="0.15">
      <c r="A2075">
        <v>24576</v>
      </c>
      <c r="B2075" s="8"/>
    </row>
    <row r="2076" spans="1:2" x14ac:dyDescent="0.15">
      <c r="A2076">
        <v>24577</v>
      </c>
      <c r="B2076" s="8"/>
    </row>
    <row r="2077" spans="1:2" x14ac:dyDescent="0.15">
      <c r="A2077">
        <v>24578</v>
      </c>
      <c r="B2077" s="8"/>
    </row>
    <row r="2078" spans="1:2" x14ac:dyDescent="0.15">
      <c r="A2078">
        <v>24579</v>
      </c>
      <c r="B2078" s="8"/>
    </row>
    <row r="2079" spans="1:2" x14ac:dyDescent="0.15">
      <c r="A2079">
        <v>24580</v>
      </c>
      <c r="B2079" s="8"/>
    </row>
    <row r="2080" spans="1:2" x14ac:dyDescent="0.15">
      <c r="A2080">
        <v>24581</v>
      </c>
      <c r="B2080" s="8"/>
    </row>
    <row r="2081" spans="1:2" x14ac:dyDescent="0.15">
      <c r="A2081">
        <v>24582</v>
      </c>
      <c r="B2081" s="8"/>
    </row>
    <row r="2082" spans="1:2" x14ac:dyDescent="0.15">
      <c r="A2082">
        <v>24589</v>
      </c>
      <c r="B2082" s="8"/>
    </row>
    <row r="2083" spans="1:2" x14ac:dyDescent="0.15">
      <c r="A2083">
        <v>24590</v>
      </c>
      <c r="B2083" s="8"/>
    </row>
    <row r="2084" spans="1:2" x14ac:dyDescent="0.15">
      <c r="A2084">
        <v>24591</v>
      </c>
      <c r="B2084" s="8"/>
    </row>
    <row r="2085" spans="1:2" x14ac:dyDescent="0.15">
      <c r="A2085">
        <v>24594</v>
      </c>
      <c r="B2085" s="8"/>
    </row>
    <row r="2086" spans="1:2" x14ac:dyDescent="0.15">
      <c r="A2086">
        <v>24596</v>
      </c>
      <c r="B2086" s="8"/>
    </row>
    <row r="2087" spans="1:2" x14ac:dyDescent="0.15">
      <c r="A2087">
        <v>24597</v>
      </c>
      <c r="B2087" s="8"/>
    </row>
    <row r="2088" spans="1:2" x14ac:dyDescent="0.15">
      <c r="A2088">
        <v>24598</v>
      </c>
      <c r="B2088" s="8"/>
    </row>
    <row r="2089" spans="1:2" x14ac:dyDescent="0.15">
      <c r="A2089">
        <v>24601</v>
      </c>
      <c r="B2089" s="8"/>
    </row>
    <row r="2090" spans="1:2" x14ac:dyDescent="0.15">
      <c r="A2090">
        <v>24603</v>
      </c>
      <c r="B2090" s="8"/>
    </row>
    <row r="2091" spans="1:2" x14ac:dyDescent="0.15">
      <c r="A2091">
        <v>24604</v>
      </c>
      <c r="B2091" s="8"/>
    </row>
    <row r="2092" spans="1:2" x14ac:dyDescent="0.15">
      <c r="A2092">
        <v>24605</v>
      </c>
      <c r="B2092" s="8"/>
    </row>
    <row r="2093" spans="1:2" x14ac:dyDescent="0.15">
      <c r="A2093">
        <v>24608</v>
      </c>
      <c r="B2093" s="8"/>
    </row>
    <row r="2094" spans="1:2" x14ac:dyDescent="0.15">
      <c r="A2094">
        <v>24609</v>
      </c>
      <c r="B2094" s="8"/>
    </row>
    <row r="2095" spans="1:2" x14ac:dyDescent="0.15">
      <c r="A2095">
        <v>24613</v>
      </c>
      <c r="B2095" s="8"/>
    </row>
    <row r="2096" spans="1:2" x14ac:dyDescent="0.15">
      <c r="A2096">
        <v>24614</v>
      </c>
      <c r="B2096" s="8"/>
    </row>
    <row r="2097" spans="1:2" x14ac:dyDescent="0.15">
      <c r="A2097">
        <v>24615</v>
      </c>
      <c r="B2097" s="8"/>
    </row>
    <row r="2098" spans="1:2" x14ac:dyDescent="0.15">
      <c r="A2098">
        <v>24616</v>
      </c>
      <c r="B2098" s="8"/>
    </row>
    <row r="2099" spans="1:2" x14ac:dyDescent="0.15">
      <c r="A2099">
        <v>24617</v>
      </c>
      <c r="B2099" s="8"/>
    </row>
    <row r="2100" spans="1:2" x14ac:dyDescent="0.15">
      <c r="A2100">
        <v>24618</v>
      </c>
      <c r="B2100" s="8"/>
    </row>
    <row r="2101" spans="1:2" x14ac:dyDescent="0.15">
      <c r="A2101">
        <v>24619</v>
      </c>
      <c r="B2101" s="8"/>
    </row>
    <row r="2102" spans="1:2" x14ac:dyDescent="0.15">
      <c r="A2102">
        <v>24623</v>
      </c>
      <c r="B2102" s="8"/>
    </row>
    <row r="2103" spans="1:2" x14ac:dyDescent="0.15">
      <c r="A2103">
        <v>24629</v>
      </c>
      <c r="B2103" s="8"/>
    </row>
    <row r="2104" spans="1:2" x14ac:dyDescent="0.15">
      <c r="A2104">
        <v>24635</v>
      </c>
      <c r="B2104" s="8"/>
    </row>
    <row r="2105" spans="1:2" x14ac:dyDescent="0.15">
      <c r="A2105">
        <v>24636</v>
      </c>
      <c r="B2105" s="8"/>
    </row>
    <row r="2106" spans="1:2" x14ac:dyDescent="0.15">
      <c r="A2106">
        <v>24639</v>
      </c>
      <c r="B2106" s="8"/>
    </row>
    <row r="2107" spans="1:2" x14ac:dyDescent="0.15">
      <c r="A2107">
        <v>24641</v>
      </c>
      <c r="B2107" s="8"/>
    </row>
    <row r="2108" spans="1:2" x14ac:dyDescent="0.15">
      <c r="A2108">
        <v>24642</v>
      </c>
      <c r="B2108" s="8"/>
    </row>
    <row r="2109" spans="1:2" x14ac:dyDescent="0.15">
      <c r="A2109">
        <v>24643</v>
      </c>
      <c r="B2109" s="8"/>
    </row>
    <row r="2110" spans="1:2" x14ac:dyDescent="0.15">
      <c r="A2110">
        <v>24651</v>
      </c>
      <c r="B2110" s="8"/>
    </row>
    <row r="2111" spans="1:2" x14ac:dyDescent="0.15">
      <c r="A2111">
        <v>24653</v>
      </c>
      <c r="B2111" s="8"/>
    </row>
    <row r="2112" spans="1:2" x14ac:dyDescent="0.15">
      <c r="A2112">
        <v>24656</v>
      </c>
      <c r="B2112" s="8"/>
    </row>
    <row r="2113" spans="1:2" x14ac:dyDescent="0.15">
      <c r="A2113">
        <v>24658</v>
      </c>
      <c r="B2113" s="8"/>
    </row>
    <row r="2114" spans="1:2" x14ac:dyDescent="0.15">
      <c r="A2114">
        <v>24661</v>
      </c>
      <c r="B2114" s="8"/>
    </row>
    <row r="2115" spans="1:2" x14ac:dyDescent="0.15">
      <c r="A2115">
        <v>24665</v>
      </c>
      <c r="B2115" s="8"/>
    </row>
    <row r="2116" spans="1:2" x14ac:dyDescent="0.15">
      <c r="A2116">
        <v>24666</v>
      </c>
      <c r="B2116" s="8"/>
    </row>
    <row r="2117" spans="1:2" x14ac:dyDescent="0.15">
      <c r="A2117">
        <v>24674</v>
      </c>
      <c r="B2117" s="8"/>
    </row>
    <row r="2118" spans="1:2" x14ac:dyDescent="0.15">
      <c r="A2118">
        <v>24675</v>
      </c>
      <c r="B2118" s="8"/>
    </row>
    <row r="2119" spans="1:2" x14ac:dyDescent="0.15">
      <c r="A2119">
        <v>24676</v>
      </c>
      <c r="B2119" s="8"/>
    </row>
    <row r="2120" spans="1:2" x14ac:dyDescent="0.15">
      <c r="A2120">
        <v>24680</v>
      </c>
      <c r="B2120" s="8"/>
    </row>
    <row r="2121" spans="1:2" x14ac:dyDescent="0.15">
      <c r="A2121">
        <v>24681</v>
      </c>
      <c r="B2121" s="8"/>
    </row>
    <row r="2122" spans="1:2" x14ac:dyDescent="0.15">
      <c r="A2122">
        <v>24682</v>
      </c>
      <c r="B2122" s="8"/>
    </row>
    <row r="2123" spans="1:2" x14ac:dyDescent="0.15">
      <c r="A2123">
        <v>24683</v>
      </c>
      <c r="B2123" s="8"/>
    </row>
    <row r="2124" spans="1:2" x14ac:dyDescent="0.15">
      <c r="A2124">
        <v>24684</v>
      </c>
      <c r="B2124" s="8"/>
    </row>
    <row r="2125" spans="1:2" x14ac:dyDescent="0.15">
      <c r="A2125">
        <v>24685</v>
      </c>
      <c r="B2125" s="8"/>
    </row>
    <row r="2126" spans="1:2" x14ac:dyDescent="0.15">
      <c r="A2126">
        <v>24687</v>
      </c>
      <c r="B2126" s="8"/>
    </row>
    <row r="2127" spans="1:2" x14ac:dyDescent="0.15">
      <c r="A2127">
        <v>24688</v>
      </c>
      <c r="B2127" s="8"/>
    </row>
    <row r="2128" spans="1:2" x14ac:dyDescent="0.15">
      <c r="A2128">
        <v>24691</v>
      </c>
      <c r="B2128" s="8"/>
    </row>
    <row r="2129" spans="1:2" x14ac:dyDescent="0.15">
      <c r="A2129">
        <v>24694</v>
      </c>
      <c r="B2129" s="8"/>
    </row>
    <row r="2130" spans="1:2" x14ac:dyDescent="0.15">
      <c r="A2130">
        <v>24696</v>
      </c>
      <c r="B2130" s="8"/>
    </row>
    <row r="2131" spans="1:2" x14ac:dyDescent="0.15">
      <c r="A2131">
        <v>24697</v>
      </c>
      <c r="B2131" s="8"/>
    </row>
    <row r="2132" spans="1:2" x14ac:dyDescent="0.15">
      <c r="A2132">
        <v>24698</v>
      </c>
      <c r="B2132" s="8"/>
    </row>
    <row r="2133" spans="1:2" x14ac:dyDescent="0.15">
      <c r="A2133">
        <v>24699</v>
      </c>
      <c r="B2133" s="8"/>
    </row>
    <row r="2134" spans="1:2" x14ac:dyDescent="0.15">
      <c r="A2134">
        <v>24700</v>
      </c>
      <c r="B2134" s="8"/>
    </row>
    <row r="2135" spans="1:2" x14ac:dyDescent="0.15">
      <c r="A2135">
        <v>24701</v>
      </c>
      <c r="B2135" s="8"/>
    </row>
    <row r="2136" spans="1:2" x14ac:dyDescent="0.15">
      <c r="A2136">
        <v>24703</v>
      </c>
      <c r="B2136" s="8"/>
    </row>
    <row r="2137" spans="1:2" x14ac:dyDescent="0.15">
      <c r="A2137">
        <v>24708</v>
      </c>
      <c r="B2137" s="8"/>
    </row>
    <row r="2138" spans="1:2" x14ac:dyDescent="0.15">
      <c r="A2138">
        <v>24713</v>
      </c>
      <c r="B2138" s="8"/>
    </row>
    <row r="2139" spans="1:2" x14ac:dyDescent="0.15">
      <c r="A2139">
        <v>24716</v>
      </c>
      <c r="B2139" s="8"/>
    </row>
    <row r="2140" spans="1:2" x14ac:dyDescent="0.15">
      <c r="A2140">
        <v>24717</v>
      </c>
      <c r="B2140" s="8"/>
    </row>
    <row r="2141" spans="1:2" x14ac:dyDescent="0.15">
      <c r="A2141">
        <v>24722</v>
      </c>
      <c r="B2141" s="8"/>
    </row>
    <row r="2142" spans="1:2" x14ac:dyDescent="0.15">
      <c r="A2142">
        <v>24724</v>
      </c>
      <c r="B2142" s="8"/>
    </row>
    <row r="2143" spans="1:2" x14ac:dyDescent="0.15">
      <c r="A2143">
        <v>24726</v>
      </c>
      <c r="B2143" s="8"/>
    </row>
    <row r="2144" spans="1:2" x14ac:dyDescent="0.15">
      <c r="A2144">
        <v>24730</v>
      </c>
      <c r="B2144" s="8"/>
    </row>
    <row r="2145" spans="1:2" x14ac:dyDescent="0.15">
      <c r="A2145">
        <v>24731</v>
      </c>
      <c r="B2145" s="8"/>
    </row>
    <row r="2146" spans="1:2" x14ac:dyDescent="0.15">
      <c r="A2146">
        <v>24733</v>
      </c>
      <c r="B2146" s="8"/>
    </row>
    <row r="2147" spans="1:2" x14ac:dyDescent="0.15">
      <c r="A2147">
        <v>24735</v>
      </c>
      <c r="B2147" s="8"/>
    </row>
    <row r="2148" spans="1:2" x14ac:dyDescent="0.15">
      <c r="A2148">
        <v>24736</v>
      </c>
      <c r="B2148" s="8"/>
    </row>
    <row r="2149" spans="1:2" x14ac:dyDescent="0.15">
      <c r="A2149">
        <v>24739</v>
      </c>
      <c r="B2149" s="8"/>
    </row>
    <row r="2150" spans="1:2" x14ac:dyDescent="0.15">
      <c r="A2150">
        <v>24742</v>
      </c>
      <c r="B2150" s="8"/>
    </row>
    <row r="2151" spans="1:2" x14ac:dyDescent="0.15">
      <c r="A2151">
        <v>24744</v>
      </c>
      <c r="B2151" s="8"/>
    </row>
    <row r="2152" spans="1:2" x14ac:dyDescent="0.15">
      <c r="A2152">
        <v>24747</v>
      </c>
      <c r="B2152" s="8"/>
    </row>
    <row r="2153" spans="1:2" x14ac:dyDescent="0.15">
      <c r="A2153">
        <v>24748</v>
      </c>
      <c r="B2153" s="8"/>
    </row>
    <row r="2154" spans="1:2" x14ac:dyDescent="0.15">
      <c r="A2154">
        <v>24749</v>
      </c>
      <c r="B2154" s="8"/>
    </row>
    <row r="2155" spans="1:2" x14ac:dyDescent="0.15">
      <c r="A2155">
        <v>24751</v>
      </c>
      <c r="B2155" s="8"/>
    </row>
    <row r="2156" spans="1:2" x14ac:dyDescent="0.15">
      <c r="A2156">
        <v>24754</v>
      </c>
      <c r="B2156" s="8"/>
    </row>
    <row r="2157" spans="1:2" x14ac:dyDescent="0.15">
      <c r="A2157">
        <v>24756</v>
      </c>
      <c r="B2157" s="8"/>
    </row>
    <row r="2158" spans="1:2" x14ac:dyDescent="0.15">
      <c r="A2158">
        <v>24760</v>
      </c>
      <c r="B2158" s="8"/>
    </row>
    <row r="2159" spans="1:2" x14ac:dyDescent="0.15">
      <c r="A2159">
        <v>24763</v>
      </c>
      <c r="B2159" s="8"/>
    </row>
    <row r="2160" spans="1:2" x14ac:dyDescent="0.15">
      <c r="A2160">
        <v>24764</v>
      </c>
      <c r="B2160" s="8"/>
    </row>
    <row r="2161" spans="1:2" x14ac:dyDescent="0.15">
      <c r="A2161">
        <v>24773</v>
      </c>
      <c r="B2161" s="8"/>
    </row>
    <row r="2162" spans="1:2" x14ac:dyDescent="0.15">
      <c r="A2162">
        <v>24774</v>
      </c>
      <c r="B2162" s="8"/>
    </row>
    <row r="2163" spans="1:2" x14ac:dyDescent="0.15">
      <c r="A2163">
        <v>24778</v>
      </c>
      <c r="B2163" s="8"/>
    </row>
    <row r="2164" spans="1:2" x14ac:dyDescent="0.15">
      <c r="A2164">
        <v>24779</v>
      </c>
      <c r="B2164" s="8"/>
    </row>
    <row r="2165" spans="1:2" x14ac:dyDescent="0.15">
      <c r="A2165">
        <v>24785</v>
      </c>
      <c r="B2165" s="8"/>
    </row>
    <row r="2166" spans="1:2" x14ac:dyDescent="0.15">
      <c r="A2166">
        <v>24789</v>
      </c>
      <c r="B2166" s="8"/>
    </row>
    <row r="2167" spans="1:2" x14ac:dyDescent="0.15">
      <c r="A2167">
        <v>24792</v>
      </c>
      <c r="B2167" s="8"/>
    </row>
    <row r="2168" spans="1:2" x14ac:dyDescent="0.15">
      <c r="A2168">
        <v>24794</v>
      </c>
      <c r="B2168" s="8"/>
    </row>
    <row r="2169" spans="1:2" x14ac:dyDescent="0.15">
      <c r="A2169">
        <v>24796</v>
      </c>
      <c r="B2169" s="8"/>
    </row>
    <row r="2170" spans="1:2" x14ac:dyDescent="0.15">
      <c r="A2170">
        <v>24799</v>
      </c>
      <c r="B2170" s="8"/>
    </row>
    <row r="2171" spans="1:2" x14ac:dyDescent="0.15">
      <c r="A2171">
        <v>24800</v>
      </c>
      <c r="B2171" s="8"/>
    </row>
    <row r="2172" spans="1:2" x14ac:dyDescent="0.15">
      <c r="A2172">
        <v>24806</v>
      </c>
      <c r="B2172" s="8"/>
    </row>
    <row r="2173" spans="1:2" x14ac:dyDescent="0.15">
      <c r="A2173">
        <v>24807</v>
      </c>
      <c r="B2173" s="8"/>
    </row>
    <row r="2174" spans="1:2" x14ac:dyDescent="0.15">
      <c r="A2174">
        <v>24808</v>
      </c>
      <c r="B2174" s="8"/>
    </row>
    <row r="2175" spans="1:2" x14ac:dyDescent="0.15">
      <c r="A2175">
        <v>24809</v>
      </c>
      <c r="B2175" s="8"/>
    </row>
    <row r="2176" spans="1:2" x14ac:dyDescent="0.15">
      <c r="A2176">
        <v>24811</v>
      </c>
      <c r="B2176" s="8"/>
    </row>
    <row r="2177" spans="1:2" x14ac:dyDescent="0.15">
      <c r="A2177">
        <v>24812</v>
      </c>
      <c r="B2177" s="8"/>
    </row>
    <row r="2178" spans="1:2" x14ac:dyDescent="0.15">
      <c r="A2178">
        <v>24813</v>
      </c>
      <c r="B2178" s="8"/>
    </row>
    <row r="2179" spans="1:2" x14ac:dyDescent="0.15">
      <c r="A2179">
        <v>24814</v>
      </c>
      <c r="B2179" s="8"/>
    </row>
    <row r="2180" spans="1:2" x14ac:dyDescent="0.15">
      <c r="A2180">
        <v>24815</v>
      </c>
      <c r="B2180" s="8"/>
    </row>
    <row r="2181" spans="1:2" x14ac:dyDescent="0.15">
      <c r="A2181">
        <v>24816</v>
      </c>
      <c r="B2181" s="8"/>
    </row>
    <row r="2182" spans="1:2" x14ac:dyDescent="0.15">
      <c r="A2182">
        <v>24819</v>
      </c>
      <c r="B2182" s="8"/>
    </row>
    <row r="2183" spans="1:2" x14ac:dyDescent="0.15">
      <c r="A2183">
        <v>24820</v>
      </c>
      <c r="B2183" s="8"/>
    </row>
    <row r="2184" spans="1:2" x14ac:dyDescent="0.15">
      <c r="A2184">
        <v>24822</v>
      </c>
      <c r="B2184" s="8"/>
    </row>
    <row r="2185" spans="1:2" x14ac:dyDescent="0.15">
      <c r="A2185">
        <v>24825</v>
      </c>
      <c r="B2185" s="8"/>
    </row>
    <row r="2186" spans="1:2" x14ac:dyDescent="0.15">
      <c r="A2186">
        <v>24826</v>
      </c>
      <c r="B2186" s="8"/>
    </row>
    <row r="2187" spans="1:2" x14ac:dyDescent="0.15">
      <c r="A2187">
        <v>24832</v>
      </c>
      <c r="B2187" s="8"/>
    </row>
    <row r="2188" spans="1:2" x14ac:dyDescent="0.15">
      <c r="A2188">
        <v>24833</v>
      </c>
      <c r="B2188" s="8"/>
    </row>
    <row r="2189" spans="1:2" x14ac:dyDescent="0.15">
      <c r="A2189">
        <v>24838</v>
      </c>
      <c r="B2189" s="8"/>
    </row>
    <row r="2190" spans="1:2" x14ac:dyDescent="0.15">
      <c r="A2190">
        <v>24840</v>
      </c>
      <c r="B2190" s="8"/>
    </row>
    <row r="2191" spans="1:2" x14ac:dyDescent="0.15">
      <c r="A2191">
        <v>24841</v>
      </c>
      <c r="B2191" s="8"/>
    </row>
    <row r="2192" spans="1:2" x14ac:dyDescent="0.15">
      <c r="A2192">
        <v>24845</v>
      </c>
      <c r="B2192" s="8"/>
    </row>
    <row r="2193" spans="1:2" x14ac:dyDescent="0.15">
      <c r="A2193">
        <v>24846</v>
      </c>
      <c r="B2193" s="8"/>
    </row>
    <row r="2194" spans="1:2" x14ac:dyDescent="0.15">
      <c r="A2194">
        <v>24847</v>
      </c>
      <c r="B2194" s="8"/>
    </row>
    <row r="2195" spans="1:2" x14ac:dyDescent="0.15">
      <c r="A2195">
        <v>24853</v>
      </c>
      <c r="B2195" s="8"/>
    </row>
    <row r="2196" spans="1:2" x14ac:dyDescent="0.15">
      <c r="A2196">
        <v>24858</v>
      </c>
      <c r="B2196" s="8"/>
    </row>
    <row r="2197" spans="1:2" x14ac:dyDescent="0.15">
      <c r="A2197">
        <v>24863</v>
      </c>
      <c r="B2197" s="8"/>
    </row>
    <row r="2198" spans="1:2" x14ac:dyDescent="0.15">
      <c r="A2198">
        <v>24864</v>
      </c>
      <c r="B2198" s="8"/>
    </row>
    <row r="2199" spans="1:2" x14ac:dyDescent="0.15">
      <c r="A2199">
        <v>24867</v>
      </c>
      <c r="B2199" s="8"/>
    </row>
    <row r="2200" spans="1:2" x14ac:dyDescent="0.15">
      <c r="A2200">
        <v>24868</v>
      </c>
      <c r="B2200" s="8"/>
    </row>
    <row r="2201" spans="1:2" x14ac:dyDescent="0.15">
      <c r="A2201">
        <v>24870</v>
      </c>
      <c r="B2201" s="8"/>
    </row>
    <row r="2202" spans="1:2" x14ac:dyDescent="0.15">
      <c r="A2202">
        <v>24871</v>
      </c>
      <c r="B2202" s="8"/>
    </row>
    <row r="2203" spans="1:2" x14ac:dyDescent="0.15">
      <c r="A2203">
        <v>24875</v>
      </c>
      <c r="B2203" s="8"/>
    </row>
    <row r="2204" spans="1:2" x14ac:dyDescent="0.15">
      <c r="A2204">
        <v>24895</v>
      </c>
      <c r="B2204" s="8"/>
    </row>
    <row r="2205" spans="1:2" x14ac:dyDescent="0.15">
      <c r="A2205">
        <v>24904</v>
      </c>
      <c r="B2205" s="8"/>
    </row>
    <row r="2206" spans="1:2" x14ac:dyDescent="0.15">
      <c r="A2206">
        <v>24906</v>
      </c>
      <c r="B2206" s="8"/>
    </row>
    <row r="2207" spans="1:2" x14ac:dyDescent="0.15">
      <c r="A2207">
        <v>24908</v>
      </c>
      <c r="B2207" s="8"/>
    </row>
    <row r="2208" spans="1:2" x14ac:dyDescent="0.15">
      <c r="A2208">
        <v>24910</v>
      </c>
      <c r="B2208" s="8"/>
    </row>
    <row r="2209" spans="1:2" x14ac:dyDescent="0.15">
      <c r="A2209">
        <v>24913</v>
      </c>
      <c r="B2209" s="8"/>
    </row>
    <row r="2210" spans="1:2" x14ac:dyDescent="0.15">
      <c r="A2210">
        <v>24917</v>
      </c>
      <c r="B2210" s="8"/>
    </row>
    <row r="2211" spans="1:2" x14ac:dyDescent="0.15">
      <c r="A2211">
        <v>24925</v>
      </c>
      <c r="B2211" s="8"/>
    </row>
    <row r="2212" spans="1:2" x14ac:dyDescent="0.15">
      <c r="A2212">
        <v>24930</v>
      </c>
      <c r="B2212" s="8"/>
    </row>
    <row r="2213" spans="1:2" x14ac:dyDescent="0.15">
      <c r="A2213">
        <v>24935</v>
      </c>
      <c r="B2213" s="8"/>
    </row>
    <row r="2214" spans="1:2" x14ac:dyDescent="0.15">
      <c r="A2214">
        <v>24936</v>
      </c>
      <c r="B2214" s="8"/>
    </row>
    <row r="2215" spans="1:2" x14ac:dyDescent="0.15">
      <c r="A2215">
        <v>24944</v>
      </c>
      <c r="B2215" s="8"/>
    </row>
    <row r="2216" spans="1:2" x14ac:dyDescent="0.15">
      <c r="A2216">
        <v>24949</v>
      </c>
      <c r="B2216" s="8"/>
    </row>
    <row r="2217" spans="1:2" x14ac:dyDescent="0.15">
      <c r="A2217">
        <v>24951</v>
      </c>
      <c r="B2217" s="8"/>
    </row>
    <row r="2218" spans="1:2" x14ac:dyDescent="0.15">
      <c r="A2218">
        <v>24971</v>
      </c>
      <c r="B2218" s="8"/>
    </row>
    <row r="2219" spans="1:2" x14ac:dyDescent="0.15">
      <c r="A2219">
        <v>24974</v>
      </c>
      <c r="B2219" s="8"/>
    </row>
    <row r="2220" spans="1:2" x14ac:dyDescent="0.15">
      <c r="A2220">
        <v>24980</v>
      </c>
      <c r="B2220" s="8"/>
    </row>
    <row r="2221" spans="1:2" x14ac:dyDescent="0.15">
      <c r="A2221">
        <v>24999</v>
      </c>
      <c r="B2221" s="8"/>
    </row>
    <row r="2222" spans="1:2" x14ac:dyDescent="0.15">
      <c r="A2222">
        <v>25000</v>
      </c>
      <c r="B2222" s="8"/>
    </row>
    <row r="2223" spans="1:2" x14ac:dyDescent="0.15">
      <c r="A2223">
        <v>25001</v>
      </c>
      <c r="B2223" s="8"/>
    </row>
    <row r="2224" spans="1:2" x14ac:dyDescent="0.15">
      <c r="A2224">
        <v>25004</v>
      </c>
      <c r="B2224" s="8"/>
    </row>
    <row r="2225" spans="1:2" x14ac:dyDescent="0.15">
      <c r="A2225">
        <v>25015</v>
      </c>
      <c r="B2225" s="8"/>
    </row>
    <row r="2226" spans="1:2" x14ac:dyDescent="0.15">
      <c r="A2226">
        <v>25022</v>
      </c>
      <c r="B2226" s="8"/>
    </row>
    <row r="2227" spans="1:2" x14ac:dyDescent="0.15">
      <c r="A2227">
        <v>25026</v>
      </c>
      <c r="B2227" s="8"/>
    </row>
    <row r="2228" spans="1:2" x14ac:dyDescent="0.15">
      <c r="A2228">
        <v>25032</v>
      </c>
      <c r="B2228" s="8"/>
    </row>
    <row r="2229" spans="1:2" x14ac:dyDescent="0.15">
      <c r="A2229">
        <v>25034</v>
      </c>
      <c r="B2229" s="8"/>
    </row>
    <row r="2230" spans="1:2" x14ac:dyDescent="0.15">
      <c r="A2230">
        <v>25035</v>
      </c>
      <c r="B2230" s="8"/>
    </row>
    <row r="2231" spans="1:2" x14ac:dyDescent="0.15">
      <c r="A2231">
        <v>25041</v>
      </c>
      <c r="B2231" s="8"/>
    </row>
    <row r="2232" spans="1:2" x14ac:dyDescent="0.15">
      <c r="A2232">
        <v>25042</v>
      </c>
      <c r="B2232" s="8"/>
    </row>
    <row r="2233" spans="1:2" x14ac:dyDescent="0.15">
      <c r="A2233">
        <v>25044</v>
      </c>
      <c r="B2233" s="8"/>
    </row>
    <row r="2234" spans="1:2" x14ac:dyDescent="0.15">
      <c r="A2234">
        <v>25062</v>
      </c>
      <c r="B2234" s="8"/>
    </row>
    <row r="2235" spans="1:2" x14ac:dyDescent="0.15">
      <c r="A2235">
        <v>25077</v>
      </c>
      <c r="B2235" s="8"/>
    </row>
    <row r="2236" spans="1:2" x14ac:dyDescent="0.15">
      <c r="A2236">
        <v>25087</v>
      </c>
      <c r="B2236" s="8"/>
    </row>
    <row r="2237" spans="1:2" x14ac:dyDescent="0.15">
      <c r="A2237">
        <v>25094</v>
      </c>
      <c r="B2237" s="8"/>
    </row>
    <row r="2238" spans="1:2" x14ac:dyDescent="0.15">
      <c r="A2238">
        <v>25096</v>
      </c>
      <c r="B2238" s="8"/>
    </row>
    <row r="2239" spans="1:2" x14ac:dyDescent="0.15">
      <c r="A2239">
        <v>25098</v>
      </c>
      <c r="B2239" s="8"/>
    </row>
    <row r="2240" spans="1:2" x14ac:dyDescent="0.15">
      <c r="A2240">
        <v>25100</v>
      </c>
      <c r="B2240" s="8"/>
    </row>
    <row r="2241" spans="1:2" x14ac:dyDescent="0.15">
      <c r="A2241">
        <v>25101</v>
      </c>
      <c r="B2241" s="8"/>
    </row>
    <row r="2242" spans="1:2" x14ac:dyDescent="0.15">
      <c r="A2242">
        <v>25102</v>
      </c>
      <c r="B2242" s="8"/>
    </row>
    <row r="2243" spans="1:2" x14ac:dyDescent="0.15">
      <c r="A2243">
        <v>25103</v>
      </c>
      <c r="B2243" s="8"/>
    </row>
    <row r="2244" spans="1:2" x14ac:dyDescent="0.15">
      <c r="A2244">
        <v>25104</v>
      </c>
      <c r="B2244" s="8"/>
    </row>
    <row r="2245" spans="1:2" x14ac:dyDescent="0.15">
      <c r="A2245">
        <v>25105</v>
      </c>
      <c r="B2245" s="8"/>
    </row>
    <row r="2246" spans="1:2" x14ac:dyDescent="0.15">
      <c r="A2246">
        <v>25106</v>
      </c>
      <c r="B2246" s="8"/>
    </row>
    <row r="2247" spans="1:2" x14ac:dyDescent="0.15">
      <c r="A2247">
        <v>25109</v>
      </c>
      <c r="B2247" s="8"/>
    </row>
    <row r="2248" spans="1:2" x14ac:dyDescent="0.15">
      <c r="A2248">
        <v>25110</v>
      </c>
      <c r="B2248" s="8"/>
    </row>
    <row r="2249" spans="1:2" x14ac:dyDescent="0.15">
      <c r="A2249">
        <v>25112</v>
      </c>
      <c r="B2249" s="8"/>
    </row>
    <row r="2250" spans="1:2" x14ac:dyDescent="0.15">
      <c r="A2250">
        <v>25114</v>
      </c>
      <c r="B2250" s="8"/>
    </row>
    <row r="2251" spans="1:2" x14ac:dyDescent="0.15">
      <c r="A2251">
        <v>25115</v>
      </c>
      <c r="B2251" s="8"/>
    </row>
    <row r="2252" spans="1:2" x14ac:dyDescent="0.15">
      <c r="A2252">
        <v>25119</v>
      </c>
      <c r="B2252" s="8"/>
    </row>
    <row r="2253" spans="1:2" x14ac:dyDescent="0.15">
      <c r="A2253">
        <v>25121</v>
      </c>
      <c r="B2253" s="8"/>
    </row>
    <row r="2254" spans="1:2" x14ac:dyDescent="0.15">
      <c r="A2254">
        <v>25122</v>
      </c>
      <c r="B2254" s="8"/>
    </row>
    <row r="2255" spans="1:2" x14ac:dyDescent="0.15">
      <c r="A2255">
        <v>25130</v>
      </c>
      <c r="B2255" s="8"/>
    </row>
    <row r="2256" spans="1:2" x14ac:dyDescent="0.15">
      <c r="A2256">
        <v>25132</v>
      </c>
      <c r="B2256" s="8"/>
    </row>
    <row r="2257" spans="1:2" x14ac:dyDescent="0.15">
      <c r="A2257">
        <v>25134</v>
      </c>
      <c r="B2257" s="8"/>
    </row>
    <row r="2258" spans="1:2" x14ac:dyDescent="0.15">
      <c r="A2258">
        <v>25139</v>
      </c>
      <c r="B2258" s="8"/>
    </row>
    <row r="2259" spans="1:2" x14ac:dyDescent="0.15">
      <c r="A2259">
        <v>25140</v>
      </c>
      <c r="B2259" s="8"/>
    </row>
    <row r="2260" spans="1:2" x14ac:dyDescent="0.15">
      <c r="A2260">
        <v>25143</v>
      </c>
      <c r="B2260" s="8"/>
    </row>
    <row r="2261" spans="1:2" x14ac:dyDescent="0.15">
      <c r="A2261">
        <v>25150</v>
      </c>
      <c r="B2261" s="8"/>
    </row>
    <row r="2262" spans="1:2" x14ac:dyDescent="0.15">
      <c r="A2262">
        <v>25151</v>
      </c>
      <c r="B2262" s="8"/>
    </row>
    <row r="2263" spans="1:2" x14ac:dyDescent="0.15">
      <c r="A2263">
        <v>25152</v>
      </c>
      <c r="B2263" s="8"/>
    </row>
    <row r="2264" spans="1:2" x14ac:dyDescent="0.15">
      <c r="A2264">
        <v>25153</v>
      </c>
      <c r="B2264" s="8"/>
    </row>
    <row r="2265" spans="1:2" x14ac:dyDescent="0.15">
      <c r="A2265">
        <v>25155</v>
      </c>
      <c r="B2265" s="8"/>
    </row>
    <row r="2266" spans="1:2" x14ac:dyDescent="0.15">
      <c r="A2266">
        <v>25159</v>
      </c>
      <c r="B2266" s="8"/>
    </row>
    <row r="2267" spans="1:2" x14ac:dyDescent="0.15">
      <c r="A2267">
        <v>25160</v>
      </c>
      <c r="B2267" s="8"/>
    </row>
    <row r="2268" spans="1:2" x14ac:dyDescent="0.15">
      <c r="A2268">
        <v>25161</v>
      </c>
      <c r="B2268" s="8"/>
    </row>
    <row r="2269" spans="1:2" x14ac:dyDescent="0.15">
      <c r="A2269">
        <v>25163</v>
      </c>
      <c r="B2269" s="8"/>
    </row>
    <row r="2270" spans="1:2" x14ac:dyDescent="0.15">
      <c r="A2270">
        <v>25164</v>
      </c>
      <c r="B2270" s="8"/>
    </row>
    <row r="2271" spans="1:2" x14ac:dyDescent="0.15">
      <c r="A2271">
        <v>25165</v>
      </c>
      <c r="B2271" s="8"/>
    </row>
    <row r="2272" spans="1:2" x14ac:dyDescent="0.15">
      <c r="A2272">
        <v>25166</v>
      </c>
      <c r="B2272" s="8"/>
    </row>
    <row r="2273" spans="1:2" x14ac:dyDescent="0.15">
      <c r="A2273">
        <v>25169</v>
      </c>
      <c r="B2273" s="8"/>
    </row>
    <row r="2274" spans="1:2" x14ac:dyDescent="0.15">
      <c r="A2274">
        <v>25170</v>
      </c>
      <c r="B2274" s="8"/>
    </row>
    <row r="2275" spans="1:2" x14ac:dyDescent="0.15">
      <c r="A2275">
        <v>25171</v>
      </c>
      <c r="B2275" s="8"/>
    </row>
    <row r="2276" spans="1:2" x14ac:dyDescent="0.15">
      <c r="A2276">
        <v>25172</v>
      </c>
      <c r="B2276" s="8"/>
    </row>
    <row r="2277" spans="1:2" x14ac:dyDescent="0.15">
      <c r="A2277">
        <v>25176</v>
      </c>
      <c r="B2277" s="8"/>
    </row>
    <row r="2278" spans="1:2" x14ac:dyDescent="0.15">
      <c r="A2278">
        <v>25179</v>
      </c>
      <c r="B2278" s="8"/>
    </row>
    <row r="2279" spans="1:2" x14ac:dyDescent="0.15">
      <c r="A2279">
        <v>25187</v>
      </c>
      <c r="B2279" s="8"/>
    </row>
    <row r="2280" spans="1:2" x14ac:dyDescent="0.15">
      <c r="A2280">
        <v>25190</v>
      </c>
      <c r="B2280" s="8"/>
    </row>
    <row r="2281" spans="1:2" x14ac:dyDescent="0.15">
      <c r="A2281">
        <v>25191</v>
      </c>
      <c r="B2281" s="8"/>
    </row>
    <row r="2282" spans="1:2" x14ac:dyDescent="0.15">
      <c r="A2282">
        <v>25193</v>
      </c>
      <c r="B2282" s="8"/>
    </row>
    <row r="2283" spans="1:2" x14ac:dyDescent="0.15">
      <c r="A2283">
        <v>25194</v>
      </c>
      <c r="B2283" s="8"/>
    </row>
    <row r="2284" spans="1:2" x14ac:dyDescent="0.15">
      <c r="A2284">
        <v>25195</v>
      </c>
      <c r="B2284" s="8"/>
    </row>
    <row r="2285" spans="1:2" x14ac:dyDescent="0.15">
      <c r="A2285">
        <v>25196</v>
      </c>
      <c r="B2285" s="8"/>
    </row>
    <row r="2286" spans="1:2" x14ac:dyDescent="0.15">
      <c r="A2286">
        <v>25197</v>
      </c>
      <c r="B2286" s="8"/>
    </row>
    <row r="2287" spans="1:2" x14ac:dyDescent="0.15">
      <c r="A2287">
        <v>25198</v>
      </c>
      <c r="B2287" s="8"/>
    </row>
    <row r="2288" spans="1:2" x14ac:dyDescent="0.15">
      <c r="A2288">
        <v>25199</v>
      </c>
      <c r="B2288" s="8"/>
    </row>
    <row r="2289" spans="1:2" x14ac:dyDescent="0.15">
      <c r="A2289">
        <v>25200</v>
      </c>
      <c r="B2289" s="8"/>
    </row>
    <row r="2290" spans="1:2" x14ac:dyDescent="0.15">
      <c r="A2290">
        <v>25203</v>
      </c>
      <c r="B2290" s="8"/>
    </row>
    <row r="2291" spans="1:2" x14ac:dyDescent="0.15">
      <c r="A2291">
        <v>25206</v>
      </c>
      <c r="B2291" s="8"/>
    </row>
    <row r="2292" spans="1:2" x14ac:dyDescent="0.15">
      <c r="A2292">
        <v>25209</v>
      </c>
      <c r="B2292" s="8"/>
    </row>
    <row r="2293" spans="1:2" x14ac:dyDescent="0.15">
      <c r="A2293">
        <v>25212</v>
      </c>
      <c r="B2293" s="8"/>
    </row>
    <row r="2294" spans="1:2" x14ac:dyDescent="0.15">
      <c r="A2294">
        <v>25214</v>
      </c>
      <c r="B2294" s="8"/>
    </row>
    <row r="2295" spans="1:2" x14ac:dyDescent="0.15">
      <c r="A2295">
        <v>25215</v>
      </c>
      <c r="B2295" s="8"/>
    </row>
    <row r="2296" spans="1:2" x14ac:dyDescent="0.15">
      <c r="A2296">
        <v>25216</v>
      </c>
      <c r="B2296" s="8"/>
    </row>
    <row r="2297" spans="1:2" x14ac:dyDescent="0.15">
      <c r="A2297">
        <v>25220</v>
      </c>
      <c r="B2297" s="8"/>
    </row>
    <row r="2298" spans="1:2" x14ac:dyDescent="0.15">
      <c r="A2298">
        <v>25225</v>
      </c>
      <c r="B2298" s="8"/>
    </row>
    <row r="2299" spans="1:2" x14ac:dyDescent="0.15">
      <c r="A2299">
        <v>25226</v>
      </c>
      <c r="B2299" s="8"/>
    </row>
    <row r="2300" spans="1:2" x14ac:dyDescent="0.15">
      <c r="A2300">
        <v>25233</v>
      </c>
      <c r="B2300" s="8"/>
    </row>
    <row r="2301" spans="1:2" x14ac:dyDescent="0.15">
      <c r="A2301">
        <v>25234</v>
      </c>
      <c r="B2301" s="8"/>
    </row>
    <row r="2302" spans="1:2" x14ac:dyDescent="0.15">
      <c r="A2302">
        <v>25235</v>
      </c>
      <c r="B2302" s="8"/>
    </row>
    <row r="2303" spans="1:2" x14ac:dyDescent="0.15">
      <c r="A2303">
        <v>25237</v>
      </c>
      <c r="B2303" s="8"/>
    </row>
    <row r="2304" spans="1:2" x14ac:dyDescent="0.15">
      <c r="A2304">
        <v>25238</v>
      </c>
      <c r="B2304" s="8"/>
    </row>
    <row r="2305" spans="1:2" x14ac:dyDescent="0.15">
      <c r="A2305">
        <v>25239</v>
      </c>
      <c r="B2305" s="8"/>
    </row>
    <row r="2306" spans="1:2" x14ac:dyDescent="0.15">
      <c r="A2306">
        <v>25240</v>
      </c>
      <c r="B2306" s="8"/>
    </row>
    <row r="2307" spans="1:2" x14ac:dyDescent="0.15">
      <c r="A2307">
        <v>25242</v>
      </c>
      <c r="B2307" s="8"/>
    </row>
    <row r="2308" spans="1:2" x14ac:dyDescent="0.15">
      <c r="A2308">
        <v>25243</v>
      </c>
      <c r="B2308" s="8"/>
    </row>
    <row r="2309" spans="1:2" x14ac:dyDescent="0.15">
      <c r="A2309">
        <v>25247</v>
      </c>
      <c r="B2309" s="8"/>
    </row>
    <row r="2310" spans="1:2" x14ac:dyDescent="0.15">
      <c r="A2310">
        <v>25248</v>
      </c>
      <c r="B2310" s="8"/>
    </row>
    <row r="2311" spans="1:2" x14ac:dyDescent="0.15">
      <c r="A2311">
        <v>25249</v>
      </c>
      <c r="B2311" s="8"/>
    </row>
    <row r="2312" spans="1:2" x14ac:dyDescent="0.15">
      <c r="A2312">
        <v>25250</v>
      </c>
      <c r="B2312" s="8"/>
    </row>
    <row r="2313" spans="1:2" x14ac:dyDescent="0.15">
      <c r="A2313">
        <v>25252</v>
      </c>
      <c r="B2313" s="8"/>
    </row>
    <row r="2314" spans="1:2" x14ac:dyDescent="0.15">
      <c r="A2314">
        <v>25253</v>
      </c>
      <c r="B2314" s="8"/>
    </row>
    <row r="2315" spans="1:2" x14ac:dyDescent="0.15">
      <c r="A2315">
        <v>25256</v>
      </c>
      <c r="B2315" s="8"/>
    </row>
    <row r="2316" spans="1:2" x14ac:dyDescent="0.15">
      <c r="A2316">
        <v>25259</v>
      </c>
      <c r="B2316" s="8"/>
    </row>
    <row r="2317" spans="1:2" x14ac:dyDescent="0.15">
      <c r="A2317">
        <v>25260</v>
      </c>
      <c r="B2317" s="8"/>
    </row>
    <row r="2318" spans="1:2" x14ac:dyDescent="0.15">
      <c r="A2318">
        <v>25265</v>
      </c>
      <c r="B2318" s="8"/>
    </row>
    <row r="2319" spans="1:2" x14ac:dyDescent="0.15">
      <c r="A2319">
        <v>25269</v>
      </c>
      <c r="B2319" s="8"/>
    </row>
    <row r="2320" spans="1:2" x14ac:dyDescent="0.15">
      <c r="A2320">
        <v>25273</v>
      </c>
      <c r="B2320" s="8"/>
    </row>
    <row r="2321" spans="1:2" x14ac:dyDescent="0.15">
      <c r="A2321">
        <v>25275</v>
      </c>
      <c r="B2321" s="8"/>
    </row>
    <row r="2322" spans="1:2" x14ac:dyDescent="0.15">
      <c r="A2322">
        <v>25276</v>
      </c>
      <c r="B2322" s="8"/>
    </row>
    <row r="2323" spans="1:2" x14ac:dyDescent="0.15">
      <c r="A2323">
        <v>25277</v>
      </c>
      <c r="B2323" s="8"/>
    </row>
    <row r="2324" spans="1:2" x14ac:dyDescent="0.15">
      <c r="A2324">
        <v>25279</v>
      </c>
      <c r="B2324" s="8"/>
    </row>
    <row r="2325" spans="1:2" x14ac:dyDescent="0.15">
      <c r="A2325">
        <v>25282</v>
      </c>
      <c r="B2325" s="8"/>
    </row>
    <row r="2326" spans="1:2" x14ac:dyDescent="0.15">
      <c r="A2326">
        <v>25284</v>
      </c>
      <c r="B2326" s="8"/>
    </row>
    <row r="2327" spans="1:2" x14ac:dyDescent="0.15">
      <c r="A2327">
        <v>25285</v>
      </c>
      <c r="B2327" s="8"/>
    </row>
    <row r="2328" spans="1:2" x14ac:dyDescent="0.15">
      <c r="A2328">
        <v>25286</v>
      </c>
      <c r="B2328" s="8"/>
    </row>
    <row r="2329" spans="1:2" x14ac:dyDescent="0.15">
      <c r="A2329">
        <v>25287</v>
      </c>
      <c r="B2329" s="8"/>
    </row>
    <row r="2330" spans="1:2" x14ac:dyDescent="0.15">
      <c r="A2330">
        <v>25288</v>
      </c>
      <c r="B2330" s="8"/>
    </row>
    <row r="2331" spans="1:2" x14ac:dyDescent="0.15">
      <c r="A2331">
        <v>25289</v>
      </c>
      <c r="B2331" s="8"/>
    </row>
    <row r="2332" spans="1:2" x14ac:dyDescent="0.15">
      <c r="A2332">
        <v>25290</v>
      </c>
      <c r="B2332" s="8"/>
    </row>
    <row r="2333" spans="1:2" x14ac:dyDescent="0.15">
      <c r="A2333">
        <v>25292</v>
      </c>
      <c r="B2333" s="8"/>
    </row>
    <row r="2334" spans="1:2" x14ac:dyDescent="0.15">
      <c r="A2334">
        <v>25293</v>
      </c>
      <c r="B2334" s="8"/>
    </row>
    <row r="2335" spans="1:2" x14ac:dyDescent="0.15">
      <c r="A2335">
        <v>25294</v>
      </c>
      <c r="B2335" s="8"/>
    </row>
    <row r="2336" spans="1:2" x14ac:dyDescent="0.15">
      <c r="A2336">
        <v>25296</v>
      </c>
      <c r="B2336" s="8"/>
    </row>
    <row r="2337" spans="1:2" x14ac:dyDescent="0.15">
      <c r="A2337">
        <v>25298</v>
      </c>
      <c r="B2337" s="8"/>
    </row>
    <row r="2338" spans="1:2" x14ac:dyDescent="0.15">
      <c r="A2338">
        <v>25299</v>
      </c>
      <c r="B2338" s="8"/>
    </row>
    <row r="2339" spans="1:2" x14ac:dyDescent="0.15">
      <c r="A2339">
        <v>25300</v>
      </c>
      <c r="B2339" s="8"/>
    </row>
    <row r="2340" spans="1:2" x14ac:dyDescent="0.15">
      <c r="A2340">
        <v>25302</v>
      </c>
      <c r="B2340" s="8"/>
    </row>
    <row r="2341" spans="1:2" x14ac:dyDescent="0.15">
      <c r="A2341">
        <v>25303</v>
      </c>
      <c r="B2341" s="8"/>
    </row>
    <row r="2342" spans="1:2" x14ac:dyDescent="0.15">
      <c r="A2342">
        <v>25304</v>
      </c>
      <c r="B2342" s="8"/>
    </row>
    <row r="2343" spans="1:2" x14ac:dyDescent="0.15">
      <c r="A2343">
        <v>25305</v>
      </c>
      <c r="B2343" s="8"/>
    </row>
    <row r="2344" spans="1:2" x14ac:dyDescent="0.15">
      <c r="A2344">
        <v>25306</v>
      </c>
      <c r="B2344" s="8"/>
    </row>
    <row r="2345" spans="1:2" x14ac:dyDescent="0.15">
      <c r="A2345">
        <v>25307</v>
      </c>
      <c r="B2345" s="8"/>
    </row>
    <row r="2346" spans="1:2" x14ac:dyDescent="0.15">
      <c r="A2346">
        <v>25308</v>
      </c>
      <c r="B2346" s="8"/>
    </row>
    <row r="2347" spans="1:2" x14ac:dyDescent="0.15">
      <c r="A2347">
        <v>25311</v>
      </c>
      <c r="B2347" s="8"/>
    </row>
    <row r="2348" spans="1:2" x14ac:dyDescent="0.15">
      <c r="A2348">
        <v>25314</v>
      </c>
      <c r="B2348" s="8"/>
    </row>
    <row r="2349" spans="1:2" x14ac:dyDescent="0.15">
      <c r="A2349">
        <v>25315</v>
      </c>
      <c r="B2349" s="8"/>
    </row>
    <row r="2350" spans="1:2" x14ac:dyDescent="0.15">
      <c r="A2350">
        <v>25317</v>
      </c>
      <c r="B2350" s="8"/>
    </row>
    <row r="2351" spans="1:2" x14ac:dyDescent="0.15">
      <c r="A2351">
        <v>25318</v>
      </c>
      <c r="B2351" s="8"/>
    </row>
    <row r="2352" spans="1:2" x14ac:dyDescent="0.15">
      <c r="A2352">
        <v>25319</v>
      </c>
      <c r="B2352" s="8"/>
    </row>
    <row r="2353" spans="1:2" x14ac:dyDescent="0.15">
      <c r="A2353">
        <v>25320</v>
      </c>
      <c r="B2353" s="8"/>
    </row>
    <row r="2354" spans="1:2" x14ac:dyDescent="0.15">
      <c r="A2354">
        <v>25321</v>
      </c>
      <c r="B2354" s="8"/>
    </row>
    <row r="2355" spans="1:2" x14ac:dyDescent="0.15">
      <c r="A2355">
        <v>25324</v>
      </c>
      <c r="B2355" s="8"/>
    </row>
    <row r="2356" spans="1:2" x14ac:dyDescent="0.15">
      <c r="A2356">
        <v>25325</v>
      </c>
      <c r="B2356" s="8"/>
    </row>
    <row r="2357" spans="1:2" x14ac:dyDescent="0.15">
      <c r="A2357">
        <v>25326</v>
      </c>
      <c r="B2357" s="8"/>
    </row>
    <row r="2358" spans="1:2" x14ac:dyDescent="0.15">
      <c r="A2358">
        <v>25327</v>
      </c>
      <c r="B2358" s="8"/>
    </row>
    <row r="2359" spans="1:2" x14ac:dyDescent="0.15">
      <c r="A2359">
        <v>25329</v>
      </c>
      <c r="B2359" s="8"/>
    </row>
    <row r="2360" spans="1:2" x14ac:dyDescent="0.15">
      <c r="A2360">
        <v>25331</v>
      </c>
      <c r="B2360" s="8"/>
    </row>
    <row r="2361" spans="1:2" x14ac:dyDescent="0.15">
      <c r="A2361">
        <v>25332</v>
      </c>
      <c r="B2361" s="8"/>
    </row>
    <row r="2362" spans="1:2" x14ac:dyDescent="0.15">
      <c r="A2362">
        <v>25334</v>
      </c>
      <c r="B2362" s="8"/>
    </row>
    <row r="2363" spans="1:2" x14ac:dyDescent="0.15">
      <c r="A2363">
        <v>25335</v>
      </c>
      <c r="B2363" s="8"/>
    </row>
    <row r="2364" spans="1:2" x14ac:dyDescent="0.15">
      <c r="A2364">
        <v>25340</v>
      </c>
      <c r="B2364" s="8"/>
    </row>
    <row r="2365" spans="1:2" x14ac:dyDescent="0.15">
      <c r="A2365">
        <v>25341</v>
      </c>
      <c r="B2365" s="8"/>
    </row>
    <row r="2366" spans="1:2" x14ac:dyDescent="0.15">
      <c r="A2366">
        <v>25342</v>
      </c>
      <c r="B2366" s="8"/>
    </row>
    <row r="2367" spans="1:2" x14ac:dyDescent="0.15">
      <c r="A2367">
        <v>25343</v>
      </c>
      <c r="B2367" s="8"/>
    </row>
    <row r="2368" spans="1:2" x14ac:dyDescent="0.15">
      <c r="A2368">
        <v>25345</v>
      </c>
      <c r="B2368" s="8"/>
    </row>
    <row r="2369" spans="1:2" x14ac:dyDescent="0.15">
      <c r="A2369">
        <v>25346</v>
      </c>
      <c r="B2369" s="8"/>
    </row>
    <row r="2370" spans="1:2" x14ac:dyDescent="0.15">
      <c r="A2370">
        <v>25351</v>
      </c>
      <c r="B2370" s="8"/>
    </row>
    <row r="2371" spans="1:2" x14ac:dyDescent="0.15">
      <c r="A2371">
        <v>25352</v>
      </c>
      <c r="B2371" s="8"/>
    </row>
    <row r="2372" spans="1:2" x14ac:dyDescent="0.15">
      <c r="A2372">
        <v>25353</v>
      </c>
      <c r="B2372" s="8"/>
    </row>
    <row r="2373" spans="1:2" x14ac:dyDescent="0.15">
      <c r="A2373">
        <v>25358</v>
      </c>
      <c r="B2373" s="8"/>
    </row>
    <row r="2374" spans="1:2" x14ac:dyDescent="0.15">
      <c r="A2374">
        <v>25361</v>
      </c>
      <c r="B2374" s="8"/>
    </row>
    <row r="2375" spans="1:2" x14ac:dyDescent="0.15">
      <c r="A2375">
        <v>25366</v>
      </c>
      <c r="B2375" s="8"/>
    </row>
    <row r="2376" spans="1:2" x14ac:dyDescent="0.15">
      <c r="A2376">
        <v>25370</v>
      </c>
      <c r="B2376" s="8"/>
    </row>
    <row r="2377" spans="1:2" x14ac:dyDescent="0.15">
      <c r="A2377">
        <v>25371</v>
      </c>
      <c r="B2377" s="8"/>
    </row>
    <row r="2378" spans="1:2" x14ac:dyDescent="0.15">
      <c r="A2378">
        <v>25373</v>
      </c>
      <c r="B2378" s="8"/>
    </row>
    <row r="2379" spans="1:2" x14ac:dyDescent="0.15">
      <c r="A2379">
        <v>25374</v>
      </c>
      <c r="B2379" s="8"/>
    </row>
    <row r="2380" spans="1:2" x14ac:dyDescent="0.15">
      <c r="A2380">
        <v>25375</v>
      </c>
      <c r="B2380" s="8"/>
    </row>
    <row r="2381" spans="1:2" x14ac:dyDescent="0.15">
      <c r="A2381">
        <v>25376</v>
      </c>
      <c r="B2381" s="8"/>
    </row>
    <row r="2382" spans="1:2" x14ac:dyDescent="0.15">
      <c r="A2382">
        <v>25377</v>
      </c>
      <c r="B2382" s="8"/>
    </row>
    <row r="2383" spans="1:2" x14ac:dyDescent="0.15">
      <c r="A2383">
        <v>25379</v>
      </c>
      <c r="B2383" s="8"/>
    </row>
    <row r="2384" spans="1:2" x14ac:dyDescent="0.15">
      <c r="A2384">
        <v>25380</v>
      </c>
      <c r="B2384" s="8"/>
    </row>
    <row r="2385" spans="1:2" x14ac:dyDescent="0.15">
      <c r="A2385">
        <v>25381</v>
      </c>
      <c r="B2385" s="8"/>
    </row>
    <row r="2386" spans="1:2" x14ac:dyDescent="0.15">
      <c r="A2386">
        <v>25384</v>
      </c>
      <c r="B2386" s="8"/>
    </row>
    <row r="2387" spans="1:2" x14ac:dyDescent="0.15">
      <c r="A2387">
        <v>25386</v>
      </c>
      <c r="B2387" s="8"/>
    </row>
    <row r="2388" spans="1:2" x14ac:dyDescent="0.15">
      <c r="A2388">
        <v>25387</v>
      </c>
      <c r="B2388" s="8"/>
    </row>
    <row r="2389" spans="1:2" x14ac:dyDescent="0.15">
      <c r="A2389">
        <v>25391</v>
      </c>
      <c r="B2389" s="8"/>
    </row>
    <row r="2390" spans="1:2" x14ac:dyDescent="0.15">
      <c r="A2390">
        <v>25394</v>
      </c>
      <c r="B2390" s="8"/>
    </row>
    <row r="2391" spans="1:2" x14ac:dyDescent="0.15">
      <c r="A2391">
        <v>25401</v>
      </c>
      <c r="B2391" s="8"/>
    </row>
    <row r="2392" spans="1:2" x14ac:dyDescent="0.15">
      <c r="A2392">
        <v>25402</v>
      </c>
      <c r="B2392" s="8"/>
    </row>
    <row r="2393" spans="1:2" x14ac:dyDescent="0.15">
      <c r="A2393">
        <v>25405</v>
      </c>
      <c r="B2393" s="8"/>
    </row>
    <row r="2394" spans="1:2" x14ac:dyDescent="0.15">
      <c r="A2394">
        <v>25410</v>
      </c>
      <c r="B2394" s="8"/>
    </row>
    <row r="2395" spans="1:2" x14ac:dyDescent="0.15">
      <c r="A2395">
        <v>25413</v>
      </c>
      <c r="B2395" s="8"/>
    </row>
    <row r="2396" spans="1:2" x14ac:dyDescent="0.15">
      <c r="A2396">
        <v>25414</v>
      </c>
      <c r="B2396" s="8"/>
    </row>
    <row r="2397" spans="1:2" x14ac:dyDescent="0.15">
      <c r="A2397">
        <v>25417</v>
      </c>
      <c r="B2397" s="8"/>
    </row>
    <row r="2398" spans="1:2" x14ac:dyDescent="0.15">
      <c r="A2398">
        <v>25419</v>
      </c>
      <c r="B2398" s="8"/>
    </row>
    <row r="2399" spans="1:2" x14ac:dyDescent="0.15">
      <c r="A2399">
        <v>25420</v>
      </c>
      <c r="B2399" s="8"/>
    </row>
    <row r="2400" spans="1:2" x14ac:dyDescent="0.15">
      <c r="A2400">
        <v>25421</v>
      </c>
      <c r="B2400" s="8"/>
    </row>
    <row r="2401" spans="1:2" x14ac:dyDescent="0.15">
      <c r="A2401">
        <v>25422</v>
      </c>
      <c r="B2401" s="8"/>
    </row>
    <row r="2402" spans="1:2" x14ac:dyDescent="0.15">
      <c r="A2402">
        <v>25423</v>
      </c>
      <c r="B2402" s="8"/>
    </row>
    <row r="2403" spans="1:2" x14ac:dyDescent="0.15">
      <c r="A2403">
        <v>25424</v>
      </c>
      <c r="B2403" s="8"/>
    </row>
    <row r="2404" spans="1:2" x14ac:dyDescent="0.15">
      <c r="A2404">
        <v>25429</v>
      </c>
      <c r="B2404" s="8"/>
    </row>
    <row r="2405" spans="1:2" x14ac:dyDescent="0.15">
      <c r="A2405">
        <v>25438</v>
      </c>
      <c r="B2405" s="8"/>
    </row>
    <row r="2406" spans="1:2" x14ac:dyDescent="0.15">
      <c r="A2406">
        <v>25439</v>
      </c>
      <c r="B2406" s="8"/>
    </row>
    <row r="2407" spans="1:2" x14ac:dyDescent="0.15">
      <c r="A2407">
        <v>25441</v>
      </c>
      <c r="B2407" s="8"/>
    </row>
    <row r="2408" spans="1:2" x14ac:dyDescent="0.15">
      <c r="A2408">
        <v>25442</v>
      </c>
      <c r="B2408" s="8"/>
    </row>
    <row r="2409" spans="1:2" x14ac:dyDescent="0.15">
      <c r="A2409">
        <v>25443</v>
      </c>
      <c r="B2409" s="8"/>
    </row>
    <row r="2410" spans="1:2" x14ac:dyDescent="0.15">
      <c r="A2410">
        <v>25447</v>
      </c>
      <c r="B2410" s="8"/>
    </row>
    <row r="2411" spans="1:2" x14ac:dyDescent="0.15">
      <c r="A2411">
        <v>25449</v>
      </c>
      <c r="B2411" s="8"/>
    </row>
    <row r="2412" spans="1:2" x14ac:dyDescent="0.15">
      <c r="A2412">
        <v>25453</v>
      </c>
      <c r="B2412" s="8"/>
    </row>
    <row r="2413" spans="1:2" x14ac:dyDescent="0.15">
      <c r="A2413">
        <v>25454</v>
      </c>
      <c r="B2413" s="8"/>
    </row>
    <row r="2414" spans="1:2" x14ac:dyDescent="0.15">
      <c r="A2414">
        <v>25457</v>
      </c>
      <c r="B2414" s="8"/>
    </row>
    <row r="2415" spans="1:2" x14ac:dyDescent="0.15">
      <c r="A2415">
        <v>25462</v>
      </c>
      <c r="B2415" s="8"/>
    </row>
    <row r="2416" spans="1:2" x14ac:dyDescent="0.15">
      <c r="A2416">
        <v>25463</v>
      </c>
      <c r="B2416" s="8"/>
    </row>
    <row r="2417" spans="1:2" x14ac:dyDescent="0.15">
      <c r="A2417">
        <v>25466</v>
      </c>
      <c r="B2417" s="8"/>
    </row>
    <row r="2418" spans="1:2" x14ac:dyDescent="0.15">
      <c r="A2418">
        <v>25467</v>
      </c>
      <c r="B2418" s="8"/>
    </row>
    <row r="2419" spans="1:2" x14ac:dyDescent="0.15">
      <c r="A2419">
        <v>25472</v>
      </c>
      <c r="B2419" s="8"/>
    </row>
    <row r="2420" spans="1:2" x14ac:dyDescent="0.15">
      <c r="A2420">
        <v>25474</v>
      </c>
      <c r="B2420" s="8"/>
    </row>
    <row r="2421" spans="1:2" x14ac:dyDescent="0.15">
      <c r="A2421">
        <v>25479</v>
      </c>
      <c r="B2421" s="8"/>
    </row>
    <row r="2422" spans="1:2" x14ac:dyDescent="0.15">
      <c r="A2422">
        <v>25480</v>
      </c>
      <c r="B2422" s="8"/>
    </row>
    <row r="2423" spans="1:2" x14ac:dyDescent="0.15">
      <c r="A2423">
        <v>25481</v>
      </c>
      <c r="B2423" s="8"/>
    </row>
    <row r="2424" spans="1:2" x14ac:dyDescent="0.15">
      <c r="A2424">
        <v>25482</v>
      </c>
      <c r="B2424" s="8"/>
    </row>
    <row r="2425" spans="1:2" x14ac:dyDescent="0.15">
      <c r="A2425">
        <v>25484</v>
      </c>
      <c r="B2425" s="8"/>
    </row>
    <row r="2426" spans="1:2" x14ac:dyDescent="0.15">
      <c r="A2426">
        <v>25486</v>
      </c>
      <c r="B2426" s="8"/>
    </row>
    <row r="2427" spans="1:2" x14ac:dyDescent="0.15">
      <c r="A2427">
        <v>25487</v>
      </c>
      <c r="B2427" s="8"/>
    </row>
    <row r="2428" spans="1:2" x14ac:dyDescent="0.15">
      <c r="A2428">
        <v>25488</v>
      </c>
      <c r="B2428" s="8"/>
    </row>
    <row r="2429" spans="1:2" x14ac:dyDescent="0.15">
      <c r="A2429">
        <v>25490</v>
      </c>
      <c r="B2429" s="8"/>
    </row>
    <row r="2430" spans="1:2" x14ac:dyDescent="0.15">
      <c r="A2430">
        <v>25494</v>
      </c>
      <c r="B2430" s="8"/>
    </row>
    <row r="2431" spans="1:2" x14ac:dyDescent="0.15">
      <c r="A2431">
        <v>25496</v>
      </c>
      <c r="B2431" s="8"/>
    </row>
    <row r="2432" spans="1:2" x14ac:dyDescent="0.15">
      <c r="A2432">
        <v>25504</v>
      </c>
      <c r="B2432" s="8"/>
    </row>
    <row r="2433" spans="1:2" x14ac:dyDescent="0.15">
      <c r="A2433">
        <v>25506</v>
      </c>
      <c r="B2433" s="8"/>
    </row>
    <row r="2434" spans="1:2" x14ac:dyDescent="0.15">
      <c r="A2434">
        <v>25507</v>
      </c>
      <c r="B2434" s="8"/>
    </row>
    <row r="2435" spans="1:2" x14ac:dyDescent="0.15">
      <c r="A2435">
        <v>25509</v>
      </c>
      <c r="B2435" s="8"/>
    </row>
    <row r="2436" spans="1:2" x14ac:dyDescent="0.15">
      <c r="A2436">
        <v>25511</v>
      </c>
      <c r="B2436" s="8"/>
    </row>
    <row r="2437" spans="1:2" x14ac:dyDescent="0.15">
      <c r="A2437">
        <v>25512</v>
      </c>
      <c r="B2437" s="8"/>
    </row>
    <row r="2438" spans="1:2" x14ac:dyDescent="0.15">
      <c r="A2438">
        <v>25513</v>
      </c>
      <c r="B2438" s="8"/>
    </row>
    <row r="2439" spans="1:2" x14ac:dyDescent="0.15">
      <c r="A2439">
        <v>25514</v>
      </c>
      <c r="B2439" s="8"/>
    </row>
    <row r="2440" spans="1:2" x14ac:dyDescent="0.15">
      <c r="A2440">
        <v>25516</v>
      </c>
      <c r="B2440" s="8"/>
    </row>
    <row r="2441" spans="1:2" x14ac:dyDescent="0.15">
      <c r="A2441">
        <v>25518</v>
      </c>
      <c r="B2441" s="8"/>
    </row>
    <row r="2442" spans="1:2" x14ac:dyDescent="0.15">
      <c r="A2442">
        <v>25520</v>
      </c>
      <c r="B2442" s="8"/>
    </row>
    <row r="2443" spans="1:2" x14ac:dyDescent="0.15">
      <c r="A2443">
        <v>25523</v>
      </c>
      <c r="B2443" s="8"/>
    </row>
    <row r="2444" spans="1:2" x14ac:dyDescent="0.15">
      <c r="A2444">
        <v>25524</v>
      </c>
      <c r="B2444" s="8"/>
    </row>
    <row r="2445" spans="1:2" x14ac:dyDescent="0.15">
      <c r="A2445">
        <v>25527</v>
      </c>
      <c r="B2445" s="8"/>
    </row>
    <row r="2446" spans="1:2" x14ac:dyDescent="0.15">
      <c r="A2446">
        <v>25528</v>
      </c>
      <c r="B2446" s="8"/>
    </row>
    <row r="2447" spans="1:2" x14ac:dyDescent="0.15">
      <c r="A2447">
        <v>25530</v>
      </c>
      <c r="B2447" s="8"/>
    </row>
    <row r="2448" spans="1:2" x14ac:dyDescent="0.15">
      <c r="A2448">
        <v>25532</v>
      </c>
      <c r="B2448" s="8"/>
    </row>
    <row r="2449" spans="1:2" x14ac:dyDescent="0.15">
      <c r="A2449">
        <v>25534</v>
      </c>
      <c r="B2449" s="8"/>
    </row>
    <row r="2450" spans="1:2" x14ac:dyDescent="0.15">
      <c r="A2450">
        <v>25540</v>
      </c>
      <c r="B2450" s="8"/>
    </row>
    <row r="2451" spans="1:2" x14ac:dyDescent="0.15">
      <c r="A2451">
        <v>25542</v>
      </c>
      <c r="B2451" s="8"/>
    </row>
    <row r="2452" spans="1:2" x14ac:dyDescent="0.15">
      <c r="A2452">
        <v>25545</v>
      </c>
      <c r="B2452" s="8"/>
    </row>
    <row r="2453" spans="1:2" x14ac:dyDescent="0.15">
      <c r="A2453">
        <v>25549</v>
      </c>
      <c r="B2453" s="8"/>
    </row>
    <row r="2454" spans="1:2" x14ac:dyDescent="0.15">
      <c r="A2454">
        <v>25551</v>
      </c>
      <c r="B2454" s="8"/>
    </row>
    <row r="2455" spans="1:2" x14ac:dyDescent="0.15">
      <c r="A2455">
        <v>25552</v>
      </c>
      <c r="B2455" s="8"/>
    </row>
    <row r="2456" spans="1:2" x14ac:dyDescent="0.15">
      <c r="A2456">
        <v>25554</v>
      </c>
      <c r="B2456" s="8"/>
    </row>
    <row r="2457" spans="1:2" x14ac:dyDescent="0.15">
      <c r="A2457">
        <v>25558</v>
      </c>
      <c r="B2457" s="8"/>
    </row>
    <row r="2458" spans="1:2" x14ac:dyDescent="0.15">
      <c r="A2458">
        <v>25569</v>
      </c>
      <c r="B2458" s="8"/>
    </row>
    <row r="2459" spans="1:2" x14ac:dyDescent="0.15">
      <c r="A2459">
        <v>25571</v>
      </c>
      <c r="B2459" s="8"/>
    </row>
    <row r="2460" spans="1:2" x14ac:dyDescent="0.15">
      <c r="A2460">
        <v>25577</v>
      </c>
      <c r="B2460" s="8"/>
    </row>
    <row r="2461" spans="1:2" x14ac:dyDescent="0.15">
      <c r="A2461">
        <v>25578</v>
      </c>
      <c r="B2461" s="8"/>
    </row>
    <row r="2462" spans="1:2" x14ac:dyDescent="0.15">
      <c r="A2462">
        <v>25581</v>
      </c>
      <c r="B2462" s="8"/>
    </row>
    <row r="2463" spans="1:2" x14ac:dyDescent="0.15">
      <c r="A2463">
        <v>25588</v>
      </c>
      <c r="B2463" s="8"/>
    </row>
    <row r="2464" spans="1:2" x14ac:dyDescent="0.15">
      <c r="A2464">
        <v>25590</v>
      </c>
      <c r="B2464" s="8"/>
    </row>
    <row r="2465" spans="1:2" x14ac:dyDescent="0.15">
      <c r="A2465">
        <v>25597</v>
      </c>
      <c r="B2465" s="8"/>
    </row>
    <row r="2466" spans="1:2" x14ac:dyDescent="0.15">
      <c r="A2466">
        <v>25599</v>
      </c>
      <c r="B2466" s="8"/>
    </row>
    <row r="2467" spans="1:2" x14ac:dyDescent="0.15">
      <c r="A2467">
        <v>25600</v>
      </c>
      <c r="B2467" s="8"/>
    </row>
    <row r="2468" spans="1:2" x14ac:dyDescent="0.15">
      <c r="A2468">
        <v>25601</v>
      </c>
      <c r="B2468" s="8"/>
    </row>
    <row r="2469" spans="1:2" x14ac:dyDescent="0.15">
      <c r="A2469">
        <v>25602</v>
      </c>
      <c r="B2469" s="8"/>
    </row>
    <row r="2470" spans="1:2" x14ac:dyDescent="0.15">
      <c r="A2470">
        <v>25605</v>
      </c>
      <c r="B2470" s="8"/>
    </row>
    <row r="2471" spans="1:2" x14ac:dyDescent="0.15">
      <c r="A2471">
        <v>25615</v>
      </c>
      <c r="B2471" s="8"/>
    </row>
    <row r="2472" spans="1:2" x14ac:dyDescent="0.15">
      <c r="A2472">
        <v>25616</v>
      </c>
      <c r="B2472" s="8"/>
    </row>
    <row r="2473" spans="1:2" x14ac:dyDescent="0.15">
      <c r="A2473">
        <v>25619</v>
      </c>
      <c r="B2473" s="8"/>
    </row>
    <row r="2474" spans="1:2" x14ac:dyDescent="0.15">
      <c r="A2474">
        <v>25620</v>
      </c>
      <c r="B2474" s="8"/>
    </row>
    <row r="2475" spans="1:2" x14ac:dyDescent="0.15">
      <c r="A2475">
        <v>25628</v>
      </c>
      <c r="B2475" s="8"/>
    </row>
    <row r="2476" spans="1:2" x14ac:dyDescent="0.15">
      <c r="A2476">
        <v>25630</v>
      </c>
      <c r="B2476" s="8"/>
    </row>
    <row r="2477" spans="1:2" x14ac:dyDescent="0.15">
      <c r="A2477">
        <v>25632</v>
      </c>
      <c r="B2477" s="8"/>
    </row>
    <row r="2478" spans="1:2" x14ac:dyDescent="0.15">
      <c r="A2478">
        <v>25633</v>
      </c>
      <c r="B2478" s="8"/>
    </row>
    <row r="2479" spans="1:2" x14ac:dyDescent="0.15">
      <c r="A2479">
        <v>25638</v>
      </c>
      <c r="B2479" s="8"/>
    </row>
    <row r="2480" spans="1:2" x14ac:dyDescent="0.15">
      <c r="A2480">
        <v>25642</v>
      </c>
      <c r="B2480" s="8"/>
    </row>
    <row r="2481" spans="1:2" x14ac:dyDescent="0.15">
      <c r="A2481">
        <v>25644</v>
      </c>
      <c r="B2481" s="8"/>
    </row>
    <row r="2482" spans="1:2" x14ac:dyDescent="0.15">
      <c r="A2482">
        <v>25645</v>
      </c>
      <c r="B2482" s="8"/>
    </row>
    <row r="2483" spans="1:2" x14ac:dyDescent="0.15">
      <c r="A2483">
        <v>25652</v>
      </c>
      <c r="B2483" s="8"/>
    </row>
    <row r="2484" spans="1:2" x14ac:dyDescent="0.15">
      <c r="A2484">
        <v>25658</v>
      </c>
      <c r="B2484" s="8"/>
    </row>
    <row r="2485" spans="1:2" x14ac:dyDescent="0.15">
      <c r="A2485">
        <v>25661</v>
      </c>
      <c r="B2485" s="8"/>
    </row>
    <row r="2486" spans="1:2" x14ac:dyDescent="0.15">
      <c r="A2486">
        <v>25663</v>
      </c>
      <c r="B2486" s="8"/>
    </row>
    <row r="2487" spans="1:2" x14ac:dyDescent="0.15">
      <c r="A2487">
        <v>25665</v>
      </c>
      <c r="B2487" s="8"/>
    </row>
    <row r="2488" spans="1:2" x14ac:dyDescent="0.15">
      <c r="A2488">
        <v>25668</v>
      </c>
      <c r="B2488" s="8"/>
    </row>
    <row r="2489" spans="1:2" x14ac:dyDescent="0.15">
      <c r="A2489">
        <v>25669</v>
      </c>
      <c r="B2489" s="8"/>
    </row>
    <row r="2490" spans="1:2" x14ac:dyDescent="0.15">
      <c r="A2490">
        <v>25670</v>
      </c>
      <c r="B2490" s="8"/>
    </row>
    <row r="2491" spans="1:2" x14ac:dyDescent="0.15">
      <c r="A2491">
        <v>25671</v>
      </c>
      <c r="B2491" s="8"/>
    </row>
    <row r="2492" spans="1:2" x14ac:dyDescent="0.15">
      <c r="A2492">
        <v>25672</v>
      </c>
      <c r="B2492" s="8"/>
    </row>
    <row r="2493" spans="1:2" x14ac:dyDescent="0.15">
      <c r="A2493">
        <v>25674</v>
      </c>
      <c r="B2493" s="8"/>
    </row>
    <row r="2494" spans="1:2" x14ac:dyDescent="0.15">
      <c r="A2494">
        <v>25682</v>
      </c>
      <c r="B2494" s="8"/>
    </row>
    <row r="2495" spans="1:2" x14ac:dyDescent="0.15">
      <c r="A2495">
        <v>25684</v>
      </c>
      <c r="B2495" s="8"/>
    </row>
    <row r="2496" spans="1:2" x14ac:dyDescent="0.15">
      <c r="A2496">
        <v>25688</v>
      </c>
      <c r="B2496" s="8"/>
    </row>
    <row r="2497" spans="1:2" x14ac:dyDescent="0.15">
      <c r="A2497">
        <v>25694</v>
      </c>
      <c r="B2497" s="8"/>
    </row>
    <row r="2498" spans="1:2" x14ac:dyDescent="0.15">
      <c r="A2498">
        <v>25703</v>
      </c>
      <c r="B2498" s="8"/>
    </row>
    <row r="2499" spans="1:2" x14ac:dyDescent="0.15">
      <c r="A2499">
        <v>25705</v>
      </c>
      <c r="B2499" s="8"/>
    </row>
    <row r="2500" spans="1:2" x14ac:dyDescent="0.15">
      <c r="A2500">
        <v>25709</v>
      </c>
      <c r="B2500" s="8"/>
    </row>
    <row r="2501" spans="1:2" x14ac:dyDescent="0.15">
      <c r="A2501">
        <v>25720</v>
      </c>
      <c r="B2501" s="8"/>
    </row>
    <row r="2502" spans="1:2" x14ac:dyDescent="0.15">
      <c r="A2502">
        <v>25721</v>
      </c>
      <c r="B2502" s="8"/>
    </row>
    <row r="2503" spans="1:2" x14ac:dyDescent="0.15">
      <c r="A2503">
        <v>25722</v>
      </c>
      <c r="B2503" s="8"/>
    </row>
    <row r="2504" spans="1:2" x14ac:dyDescent="0.15">
      <c r="A2504">
        <v>25730</v>
      </c>
      <c r="B2504" s="8"/>
    </row>
    <row r="2505" spans="1:2" x14ac:dyDescent="0.15">
      <c r="A2505">
        <v>25733</v>
      </c>
      <c r="B2505" s="8"/>
    </row>
    <row r="2506" spans="1:2" x14ac:dyDescent="0.15">
      <c r="A2506">
        <v>25735</v>
      </c>
      <c r="B2506" s="8"/>
    </row>
    <row r="2507" spans="1:2" x14ac:dyDescent="0.15">
      <c r="A2507">
        <v>25745</v>
      </c>
      <c r="B2507" s="8"/>
    </row>
    <row r="2508" spans="1:2" x14ac:dyDescent="0.15">
      <c r="A2508">
        <v>25746</v>
      </c>
      <c r="B2508" s="8"/>
    </row>
    <row r="2509" spans="1:2" x14ac:dyDescent="0.15">
      <c r="A2509">
        <v>25749</v>
      </c>
      <c r="B2509" s="8"/>
    </row>
    <row r="2510" spans="1:2" x14ac:dyDescent="0.15">
      <c r="A2510">
        <v>25753</v>
      </c>
      <c r="B2510" s="8"/>
    </row>
    <row r="2511" spans="1:2" x14ac:dyDescent="0.15">
      <c r="A2511">
        <v>25758</v>
      </c>
      <c r="B2511" s="8"/>
    </row>
    <row r="2512" spans="1:2" x14ac:dyDescent="0.15">
      <c r="A2512">
        <v>25764</v>
      </c>
      <c r="B2512" s="8"/>
    </row>
    <row r="2513" spans="1:2" x14ac:dyDescent="0.15">
      <c r="A2513">
        <v>25769</v>
      </c>
      <c r="B2513" s="8"/>
    </row>
    <row r="2514" spans="1:2" x14ac:dyDescent="0.15">
      <c r="A2514">
        <v>25772</v>
      </c>
      <c r="B2514" s="8"/>
    </row>
    <row r="2515" spans="1:2" x14ac:dyDescent="0.15">
      <c r="A2515">
        <v>25773</v>
      </c>
      <c r="B2515" s="8"/>
    </row>
    <row r="2516" spans="1:2" x14ac:dyDescent="0.15">
      <c r="A2516">
        <v>25774</v>
      </c>
      <c r="B2516" s="8"/>
    </row>
    <row r="2517" spans="1:2" x14ac:dyDescent="0.15">
      <c r="A2517">
        <v>25776</v>
      </c>
      <c r="B2517" s="8"/>
    </row>
    <row r="2518" spans="1:2" x14ac:dyDescent="0.15">
      <c r="A2518">
        <v>25781</v>
      </c>
      <c r="B2518" s="8"/>
    </row>
    <row r="2519" spans="1:2" x14ac:dyDescent="0.15">
      <c r="A2519">
        <v>25783</v>
      </c>
      <c r="B2519" s="8"/>
    </row>
    <row r="2520" spans="1:2" x14ac:dyDescent="0.15">
      <c r="A2520">
        <v>25784</v>
      </c>
      <c r="B2520" s="8"/>
    </row>
    <row r="2521" spans="1:2" x14ac:dyDescent="0.15">
      <c r="A2521">
        <v>25786</v>
      </c>
      <c r="B2521" s="8"/>
    </row>
    <row r="2522" spans="1:2" x14ac:dyDescent="0.15">
      <c r="A2522">
        <v>25788</v>
      </c>
      <c r="B2522" s="8"/>
    </row>
    <row r="2523" spans="1:2" x14ac:dyDescent="0.15">
      <c r="A2523">
        <v>25794</v>
      </c>
      <c r="B2523" s="8"/>
    </row>
    <row r="2524" spans="1:2" x14ac:dyDescent="0.15">
      <c r="A2524">
        <v>25797</v>
      </c>
      <c r="B2524" s="8"/>
    </row>
    <row r="2525" spans="1:2" x14ac:dyDescent="0.15">
      <c r="A2525">
        <v>25805</v>
      </c>
      <c r="B2525" s="8"/>
    </row>
    <row r="2526" spans="1:2" x14ac:dyDescent="0.15">
      <c r="A2526">
        <v>25806</v>
      </c>
      <c r="B2526" s="8"/>
    </row>
    <row r="2527" spans="1:2" x14ac:dyDescent="0.15">
      <c r="A2527">
        <v>25808</v>
      </c>
      <c r="B2527" s="8"/>
    </row>
    <row r="2528" spans="1:2" x14ac:dyDescent="0.15">
      <c r="A2528">
        <v>25810</v>
      </c>
      <c r="B2528" s="8"/>
    </row>
    <row r="2529" spans="1:2" x14ac:dyDescent="0.15">
      <c r="A2529">
        <v>25816</v>
      </c>
      <c r="B2529" s="8"/>
    </row>
    <row r="2530" spans="1:2" x14ac:dyDescent="0.15">
      <c r="A2530">
        <v>25822</v>
      </c>
      <c r="B2530" s="8"/>
    </row>
    <row r="2531" spans="1:2" x14ac:dyDescent="0.15">
      <c r="A2531">
        <v>25826</v>
      </c>
      <c r="B2531" s="8"/>
    </row>
    <row r="2532" spans="1:2" x14ac:dyDescent="0.15">
      <c r="A2532">
        <v>25830</v>
      </c>
      <c r="B2532" s="8"/>
    </row>
    <row r="2533" spans="1:2" x14ac:dyDescent="0.15">
      <c r="A2533">
        <v>25856</v>
      </c>
      <c r="B2533" s="8"/>
    </row>
    <row r="2534" spans="1:2" x14ac:dyDescent="0.15">
      <c r="A2534">
        <v>25874</v>
      </c>
      <c r="B2534" s="8"/>
    </row>
    <row r="2535" spans="1:2" x14ac:dyDescent="0.15">
      <c r="A2535">
        <v>25880</v>
      </c>
      <c r="B2535" s="8"/>
    </row>
    <row r="2536" spans="1:2" x14ac:dyDescent="0.15">
      <c r="A2536">
        <v>25893</v>
      </c>
      <c r="B2536" s="8"/>
    </row>
    <row r="2537" spans="1:2" x14ac:dyDescent="0.15">
      <c r="A2537">
        <v>25899</v>
      </c>
      <c r="B2537" s="8"/>
    </row>
    <row r="2538" spans="1:2" x14ac:dyDescent="0.15">
      <c r="A2538">
        <v>25903</v>
      </c>
      <c r="B2538" s="8"/>
    </row>
    <row r="2539" spans="1:2" x14ac:dyDescent="0.15">
      <c r="A2539">
        <v>25908</v>
      </c>
      <c r="B2539" s="8"/>
    </row>
    <row r="2540" spans="1:2" x14ac:dyDescent="0.15">
      <c r="A2540">
        <v>25909</v>
      </c>
      <c r="B2540" s="8"/>
    </row>
    <row r="2541" spans="1:2" x14ac:dyDescent="0.15">
      <c r="A2541">
        <v>25910</v>
      </c>
      <c r="B2541" s="8"/>
    </row>
    <row r="2542" spans="1:2" x14ac:dyDescent="0.15">
      <c r="A2542">
        <v>25912</v>
      </c>
      <c r="B2542" s="8"/>
    </row>
    <row r="2543" spans="1:2" x14ac:dyDescent="0.15">
      <c r="A2543">
        <v>25913</v>
      </c>
      <c r="B2543" s="8"/>
    </row>
    <row r="2544" spans="1:2" x14ac:dyDescent="0.15">
      <c r="A2544">
        <v>25915</v>
      </c>
      <c r="B2544" s="8"/>
    </row>
    <row r="2545" spans="1:2" x14ac:dyDescent="0.15">
      <c r="A2545">
        <v>25918</v>
      </c>
      <c r="B2545" s="8"/>
    </row>
    <row r="2546" spans="1:2" x14ac:dyDescent="0.15">
      <c r="A2546">
        <v>25919</v>
      </c>
      <c r="B2546" s="8"/>
    </row>
    <row r="2547" spans="1:2" x14ac:dyDescent="0.15">
      <c r="A2547">
        <v>25925</v>
      </c>
      <c r="B2547" s="8"/>
    </row>
    <row r="2548" spans="1:2" x14ac:dyDescent="0.15">
      <c r="A2548">
        <v>25928</v>
      </c>
      <c r="B2548" s="8"/>
    </row>
    <row r="2549" spans="1:2" x14ac:dyDescent="0.15">
      <c r="A2549">
        <v>25929</v>
      </c>
      <c r="B2549" s="8"/>
    </row>
    <row r="2550" spans="1:2" x14ac:dyDescent="0.15">
      <c r="A2550">
        <v>25932</v>
      </c>
      <c r="B2550" s="8"/>
    </row>
    <row r="2551" spans="1:2" x14ac:dyDescent="0.15">
      <c r="A2551">
        <v>25935</v>
      </c>
      <c r="B2551" s="8"/>
    </row>
    <row r="2552" spans="1:2" x14ac:dyDescent="0.15">
      <c r="A2552">
        <v>25937</v>
      </c>
      <c r="B2552" s="8"/>
    </row>
    <row r="2553" spans="1:2" x14ac:dyDescent="0.15">
      <c r="A2553">
        <v>25941</v>
      </c>
      <c r="B2553" s="8"/>
    </row>
    <row r="2554" spans="1:2" x14ac:dyDescent="0.15">
      <c r="A2554">
        <v>25942</v>
      </c>
      <c r="B2554" s="8"/>
    </row>
    <row r="2555" spans="1:2" x14ac:dyDescent="0.15">
      <c r="A2555">
        <v>25945</v>
      </c>
      <c r="B2555" s="8"/>
    </row>
    <row r="2556" spans="1:2" x14ac:dyDescent="0.15">
      <c r="A2556">
        <v>25947</v>
      </c>
      <c r="B2556" s="8"/>
    </row>
    <row r="2557" spans="1:2" x14ac:dyDescent="0.15">
      <c r="A2557">
        <v>25949</v>
      </c>
      <c r="B2557" s="8"/>
    </row>
    <row r="2558" spans="1:2" x14ac:dyDescent="0.15">
      <c r="A2558">
        <v>25950</v>
      </c>
      <c r="B2558" s="8"/>
    </row>
    <row r="2559" spans="1:2" x14ac:dyDescent="0.15">
      <c r="A2559">
        <v>25954</v>
      </c>
      <c r="B2559" s="8"/>
    </row>
    <row r="2560" spans="1:2" x14ac:dyDescent="0.15">
      <c r="A2560">
        <v>25955</v>
      </c>
      <c r="B2560" s="8"/>
    </row>
    <row r="2561" spans="1:2" x14ac:dyDescent="0.15">
      <c r="A2561">
        <v>25958</v>
      </c>
      <c r="B2561" s="8"/>
    </row>
    <row r="2562" spans="1:2" x14ac:dyDescent="0.15">
      <c r="A2562">
        <v>25963</v>
      </c>
      <c r="B2562" s="8"/>
    </row>
    <row r="2563" spans="1:2" x14ac:dyDescent="0.15">
      <c r="A2563">
        <v>25964</v>
      </c>
      <c r="B2563" s="8"/>
    </row>
    <row r="2564" spans="1:2" x14ac:dyDescent="0.15">
      <c r="A2564">
        <v>25968</v>
      </c>
      <c r="B2564" s="8"/>
    </row>
    <row r="2565" spans="1:2" x14ac:dyDescent="0.15">
      <c r="A2565">
        <v>25970</v>
      </c>
      <c r="B2565" s="8"/>
    </row>
    <row r="2566" spans="1:2" x14ac:dyDescent="0.15">
      <c r="A2566">
        <v>25972</v>
      </c>
      <c r="B2566" s="8"/>
    </row>
    <row r="2567" spans="1:2" x14ac:dyDescent="0.15">
      <c r="A2567">
        <v>25975</v>
      </c>
      <c r="B2567" s="8"/>
    </row>
    <row r="2568" spans="1:2" x14ac:dyDescent="0.15">
      <c r="A2568">
        <v>25991</v>
      </c>
      <c r="B2568" s="8"/>
    </row>
    <row r="2569" spans="1:2" x14ac:dyDescent="0.15">
      <c r="A2569">
        <v>25995</v>
      </c>
      <c r="B2569" s="8"/>
    </row>
    <row r="2570" spans="1:2" x14ac:dyDescent="0.15">
      <c r="A2570">
        <v>25996</v>
      </c>
      <c r="B2570" s="8"/>
    </row>
    <row r="2571" spans="1:2" x14ac:dyDescent="0.15">
      <c r="A2571">
        <v>26000</v>
      </c>
      <c r="B2571" s="8"/>
    </row>
    <row r="2572" spans="1:2" x14ac:dyDescent="0.15">
      <c r="A2572">
        <v>26001</v>
      </c>
      <c r="B2572" s="8"/>
    </row>
    <row r="2573" spans="1:2" x14ac:dyDescent="0.15">
      <c r="A2573">
        <v>26003</v>
      </c>
      <c r="B2573" s="8"/>
    </row>
    <row r="2574" spans="1:2" x14ac:dyDescent="0.15">
      <c r="A2574">
        <v>26007</v>
      </c>
      <c r="B2574" s="8"/>
    </row>
    <row r="2575" spans="1:2" x14ac:dyDescent="0.15">
      <c r="A2575">
        <v>26009</v>
      </c>
      <c r="B2575" s="8"/>
    </row>
    <row r="2576" spans="1:2" x14ac:dyDescent="0.15">
      <c r="A2576">
        <v>26011</v>
      </c>
      <c r="B2576" s="8"/>
    </row>
    <row r="2577" spans="1:2" x14ac:dyDescent="0.15">
      <c r="A2577">
        <v>26012</v>
      </c>
      <c r="B2577" s="8"/>
    </row>
    <row r="2578" spans="1:2" x14ac:dyDescent="0.15">
      <c r="A2578">
        <v>26015</v>
      </c>
      <c r="B2578" s="8"/>
    </row>
    <row r="2579" spans="1:2" x14ac:dyDescent="0.15">
      <c r="A2579">
        <v>26017</v>
      </c>
      <c r="B2579" s="8"/>
    </row>
    <row r="2580" spans="1:2" x14ac:dyDescent="0.15">
      <c r="A2580">
        <v>26020</v>
      </c>
      <c r="B2580" s="8"/>
    </row>
    <row r="2581" spans="1:2" x14ac:dyDescent="0.15">
      <c r="A2581">
        <v>26021</v>
      </c>
      <c r="B2581" s="8"/>
    </row>
    <row r="2582" spans="1:2" x14ac:dyDescent="0.15">
      <c r="A2582">
        <v>26023</v>
      </c>
      <c r="B2582" s="8"/>
    </row>
    <row r="2583" spans="1:2" x14ac:dyDescent="0.15">
      <c r="A2583">
        <v>26025</v>
      </c>
      <c r="B2583" s="8"/>
    </row>
    <row r="2584" spans="1:2" x14ac:dyDescent="0.15">
      <c r="A2584">
        <v>26027</v>
      </c>
      <c r="B2584" s="8"/>
    </row>
    <row r="2585" spans="1:2" x14ac:dyDescent="0.15">
      <c r="A2585">
        <v>26029</v>
      </c>
      <c r="B2585" s="8"/>
    </row>
    <row r="2586" spans="1:2" x14ac:dyDescent="0.15">
      <c r="A2586">
        <v>26031</v>
      </c>
      <c r="B2586" s="8"/>
    </row>
    <row r="2587" spans="1:2" x14ac:dyDescent="0.15">
      <c r="A2587">
        <v>26032</v>
      </c>
      <c r="B2587" s="8"/>
    </row>
    <row r="2588" spans="1:2" x14ac:dyDescent="0.15">
      <c r="A2588">
        <v>26041</v>
      </c>
      <c r="B2588" s="8"/>
    </row>
    <row r="2589" spans="1:2" x14ac:dyDescent="0.15">
      <c r="A2589">
        <v>26044</v>
      </c>
      <c r="B2589" s="8"/>
    </row>
    <row r="2590" spans="1:2" x14ac:dyDescent="0.15">
      <c r="A2590">
        <v>26045</v>
      </c>
      <c r="B2590" s="8"/>
    </row>
    <row r="2591" spans="1:2" x14ac:dyDescent="0.15">
      <c r="A2591">
        <v>26049</v>
      </c>
      <c r="B2591" s="8"/>
    </row>
    <row r="2592" spans="1:2" x14ac:dyDescent="0.15">
      <c r="A2592">
        <v>26051</v>
      </c>
      <c r="B2592" s="8"/>
    </row>
    <row r="2593" spans="1:2" x14ac:dyDescent="0.15">
      <c r="A2593">
        <v>26052</v>
      </c>
      <c r="B2593" s="8"/>
    </row>
    <row r="2594" spans="1:2" x14ac:dyDescent="0.15">
      <c r="A2594">
        <v>26053</v>
      </c>
      <c r="B2594" s="8"/>
    </row>
    <row r="2595" spans="1:2" x14ac:dyDescent="0.15">
      <c r="A2595">
        <v>26054</v>
      </c>
      <c r="B2595" s="8"/>
    </row>
    <row r="2596" spans="1:2" x14ac:dyDescent="0.15">
      <c r="A2596">
        <v>26059</v>
      </c>
      <c r="B2596" s="8"/>
    </row>
    <row r="2597" spans="1:2" x14ac:dyDescent="0.15">
      <c r="A2597">
        <v>26060</v>
      </c>
      <c r="B2597" s="8"/>
    </row>
    <row r="2598" spans="1:2" x14ac:dyDescent="0.15">
      <c r="A2598">
        <v>26062</v>
      </c>
      <c r="B2598" s="8"/>
    </row>
    <row r="2599" spans="1:2" x14ac:dyDescent="0.15">
      <c r="A2599">
        <v>26063</v>
      </c>
      <c r="B2599" s="8"/>
    </row>
    <row r="2600" spans="1:2" x14ac:dyDescent="0.15">
      <c r="A2600">
        <v>26066</v>
      </c>
      <c r="B2600" s="8"/>
    </row>
    <row r="2601" spans="1:2" x14ac:dyDescent="0.15">
      <c r="A2601">
        <v>26070</v>
      </c>
      <c r="B2601" s="8"/>
    </row>
    <row r="2602" spans="1:2" x14ac:dyDescent="0.15">
      <c r="A2602">
        <v>26071</v>
      </c>
      <c r="B2602" s="8"/>
    </row>
    <row r="2603" spans="1:2" x14ac:dyDescent="0.15">
      <c r="A2603">
        <v>26080</v>
      </c>
      <c r="B2603" s="8"/>
    </row>
    <row r="2604" spans="1:2" x14ac:dyDescent="0.15">
      <c r="A2604">
        <v>26082</v>
      </c>
      <c r="B2604" s="8"/>
    </row>
    <row r="2605" spans="1:2" x14ac:dyDescent="0.15">
      <c r="A2605">
        <v>26085</v>
      </c>
      <c r="B2605" s="8"/>
    </row>
    <row r="2606" spans="1:2" x14ac:dyDescent="0.15">
      <c r="A2606">
        <v>26086</v>
      </c>
      <c r="B2606" s="8"/>
    </row>
    <row r="2607" spans="1:2" x14ac:dyDescent="0.15">
      <c r="A2607">
        <v>26087</v>
      </c>
      <c r="B2607" s="8"/>
    </row>
    <row r="2608" spans="1:2" x14ac:dyDescent="0.15">
      <c r="A2608">
        <v>26088</v>
      </c>
      <c r="B2608" s="8"/>
    </row>
    <row r="2609" spans="1:2" x14ac:dyDescent="0.15">
      <c r="A2609">
        <v>26089</v>
      </c>
      <c r="B2609" s="8"/>
    </row>
    <row r="2610" spans="1:2" x14ac:dyDescent="0.15">
      <c r="A2610">
        <v>26092</v>
      </c>
      <c r="B2610" s="8"/>
    </row>
    <row r="2611" spans="1:2" x14ac:dyDescent="0.15">
      <c r="A2611">
        <v>26093</v>
      </c>
      <c r="B2611" s="8"/>
    </row>
    <row r="2612" spans="1:2" x14ac:dyDescent="0.15">
      <c r="A2612">
        <v>26094</v>
      </c>
      <c r="B2612" s="8"/>
    </row>
    <row r="2613" spans="1:2" x14ac:dyDescent="0.15">
      <c r="A2613">
        <v>26095</v>
      </c>
      <c r="B2613" s="8"/>
    </row>
    <row r="2614" spans="1:2" x14ac:dyDescent="0.15">
      <c r="A2614">
        <v>26096</v>
      </c>
      <c r="B2614" s="8"/>
    </row>
    <row r="2615" spans="1:2" x14ac:dyDescent="0.15">
      <c r="A2615">
        <v>26097</v>
      </c>
      <c r="B2615" s="8"/>
    </row>
    <row r="2616" spans="1:2" x14ac:dyDescent="0.15">
      <c r="A2616">
        <v>26102</v>
      </c>
      <c r="B2616" s="8"/>
    </row>
    <row r="2617" spans="1:2" x14ac:dyDescent="0.15">
      <c r="A2617">
        <v>26103</v>
      </c>
      <c r="B2617" s="8"/>
    </row>
    <row r="2618" spans="1:2" x14ac:dyDescent="0.15">
      <c r="A2618">
        <v>26106</v>
      </c>
      <c r="B2618" s="8"/>
    </row>
    <row r="2619" spans="1:2" x14ac:dyDescent="0.15">
      <c r="A2619">
        <v>26112</v>
      </c>
      <c r="B2619" s="8"/>
    </row>
    <row r="2620" spans="1:2" x14ac:dyDescent="0.15">
      <c r="A2620">
        <v>26114</v>
      </c>
      <c r="B2620" s="8"/>
    </row>
    <row r="2621" spans="1:2" x14ac:dyDescent="0.15">
      <c r="A2621">
        <v>26115</v>
      </c>
      <c r="B2621" s="8"/>
    </row>
    <row r="2622" spans="1:2" x14ac:dyDescent="0.15">
      <c r="A2622">
        <v>26118</v>
      </c>
      <c r="B2622" s="8"/>
    </row>
    <row r="2623" spans="1:2" x14ac:dyDescent="0.15">
      <c r="A2623">
        <v>26122</v>
      </c>
      <c r="B2623" s="8"/>
    </row>
    <row r="2624" spans="1:2" x14ac:dyDescent="0.15">
      <c r="A2624">
        <v>26124</v>
      </c>
      <c r="B2624" s="8"/>
    </row>
    <row r="2625" spans="1:2" x14ac:dyDescent="0.15">
      <c r="A2625">
        <v>26126</v>
      </c>
      <c r="B2625" s="8"/>
    </row>
    <row r="2626" spans="1:2" x14ac:dyDescent="0.15">
      <c r="A2626">
        <v>26127</v>
      </c>
      <c r="B2626" s="8"/>
    </row>
    <row r="2627" spans="1:2" x14ac:dyDescent="0.15">
      <c r="A2627">
        <v>26131</v>
      </c>
      <c r="B2627" s="8"/>
    </row>
    <row r="2628" spans="1:2" x14ac:dyDescent="0.15">
      <c r="A2628">
        <v>26132</v>
      </c>
      <c r="B2628" s="8"/>
    </row>
    <row r="2629" spans="1:2" x14ac:dyDescent="0.15">
      <c r="A2629">
        <v>26133</v>
      </c>
      <c r="B2629" s="8"/>
    </row>
    <row r="2630" spans="1:2" x14ac:dyDescent="0.15">
      <c r="A2630">
        <v>26137</v>
      </c>
      <c r="B2630" s="8"/>
    </row>
    <row r="2631" spans="1:2" x14ac:dyDescent="0.15">
      <c r="A2631">
        <v>26141</v>
      </c>
      <c r="B2631" s="8"/>
    </row>
    <row r="2632" spans="1:2" x14ac:dyDescent="0.15">
      <c r="A2632">
        <v>26143</v>
      </c>
      <c r="B2632" s="8"/>
    </row>
    <row r="2633" spans="1:2" x14ac:dyDescent="0.15">
      <c r="A2633">
        <v>26144</v>
      </c>
      <c r="B2633" s="8"/>
    </row>
    <row r="2634" spans="1:2" x14ac:dyDescent="0.15">
      <c r="A2634">
        <v>26149</v>
      </c>
      <c r="B2634" s="8"/>
    </row>
    <row r="2635" spans="1:2" x14ac:dyDescent="0.15">
      <c r="A2635">
        <v>26151</v>
      </c>
      <c r="B2635" s="8"/>
    </row>
    <row r="2636" spans="1:2" x14ac:dyDescent="0.15">
      <c r="A2636">
        <v>26152</v>
      </c>
      <c r="B2636" s="8"/>
    </row>
    <row r="2637" spans="1:2" x14ac:dyDescent="0.15">
      <c r="A2637">
        <v>26157</v>
      </c>
      <c r="B2637" s="8"/>
    </row>
    <row r="2638" spans="1:2" x14ac:dyDescent="0.15">
      <c r="A2638">
        <v>26159</v>
      </c>
      <c r="B2638" s="8"/>
    </row>
    <row r="2639" spans="1:2" x14ac:dyDescent="0.15">
      <c r="A2639">
        <v>26161</v>
      </c>
      <c r="B2639" s="8"/>
    </row>
    <row r="2640" spans="1:2" x14ac:dyDescent="0.15">
      <c r="A2640">
        <v>26164</v>
      </c>
      <c r="B2640" s="8"/>
    </row>
    <row r="2641" spans="1:2" x14ac:dyDescent="0.15">
      <c r="A2641">
        <v>26165</v>
      </c>
      <c r="B2641" s="8"/>
    </row>
    <row r="2642" spans="1:2" x14ac:dyDescent="0.15">
      <c r="A2642">
        <v>26166</v>
      </c>
      <c r="B2642" s="8"/>
    </row>
    <row r="2643" spans="1:2" x14ac:dyDescent="0.15">
      <c r="A2643">
        <v>26172</v>
      </c>
      <c r="B2643" s="8"/>
    </row>
    <row r="2644" spans="1:2" x14ac:dyDescent="0.15">
      <c r="A2644">
        <v>26174</v>
      </c>
      <c r="B2644" s="8"/>
    </row>
    <row r="2645" spans="1:2" x14ac:dyDescent="0.15">
      <c r="A2645">
        <v>26177</v>
      </c>
      <c r="B2645" s="8"/>
    </row>
    <row r="2646" spans="1:2" x14ac:dyDescent="0.15">
      <c r="A2646">
        <v>26179</v>
      </c>
      <c r="B2646" s="8"/>
    </row>
    <row r="2647" spans="1:2" x14ac:dyDescent="0.15">
      <c r="A2647">
        <v>26187</v>
      </c>
      <c r="B2647" s="8"/>
    </row>
    <row r="2648" spans="1:2" x14ac:dyDescent="0.15">
      <c r="A2648">
        <v>26188</v>
      </c>
      <c r="B2648" s="8"/>
    </row>
    <row r="2649" spans="1:2" x14ac:dyDescent="0.15">
      <c r="A2649">
        <v>26191</v>
      </c>
      <c r="B2649" s="8"/>
    </row>
    <row r="2650" spans="1:2" x14ac:dyDescent="0.15">
      <c r="A2650">
        <v>26194</v>
      </c>
      <c r="B2650" s="8"/>
    </row>
    <row r="2651" spans="1:2" x14ac:dyDescent="0.15">
      <c r="A2651">
        <v>26195</v>
      </c>
      <c r="B2651" s="8"/>
    </row>
    <row r="2652" spans="1:2" x14ac:dyDescent="0.15">
      <c r="A2652">
        <v>26196</v>
      </c>
      <c r="B2652" s="8"/>
    </row>
    <row r="2653" spans="1:2" x14ac:dyDescent="0.15">
      <c r="A2653">
        <v>26197</v>
      </c>
      <c r="B2653" s="8"/>
    </row>
    <row r="2654" spans="1:2" x14ac:dyDescent="0.15">
      <c r="A2654">
        <v>26198</v>
      </c>
      <c r="B2654" s="8"/>
    </row>
    <row r="2655" spans="1:2" x14ac:dyDescent="0.15">
      <c r="A2655">
        <v>26199</v>
      </c>
      <c r="B2655" s="8"/>
    </row>
    <row r="2656" spans="1:2" x14ac:dyDescent="0.15">
      <c r="A2656">
        <v>26202</v>
      </c>
      <c r="B2656" s="8"/>
    </row>
    <row r="2657" spans="1:2" x14ac:dyDescent="0.15">
      <c r="A2657">
        <v>26207</v>
      </c>
      <c r="B2657" s="8"/>
    </row>
    <row r="2658" spans="1:2" x14ac:dyDescent="0.15">
      <c r="A2658">
        <v>26209</v>
      </c>
      <c r="B2658" s="8"/>
    </row>
    <row r="2659" spans="1:2" x14ac:dyDescent="0.15">
      <c r="A2659">
        <v>26212</v>
      </c>
      <c r="B2659" s="8"/>
    </row>
    <row r="2660" spans="1:2" x14ac:dyDescent="0.15">
      <c r="A2660">
        <v>26214</v>
      </c>
      <c r="B2660" s="8"/>
    </row>
    <row r="2661" spans="1:2" x14ac:dyDescent="0.15">
      <c r="A2661">
        <v>26216</v>
      </c>
      <c r="B2661" s="8"/>
    </row>
    <row r="2662" spans="1:2" x14ac:dyDescent="0.15">
      <c r="A2662">
        <v>26222</v>
      </c>
      <c r="B2662" s="8"/>
    </row>
    <row r="2663" spans="1:2" x14ac:dyDescent="0.15">
      <c r="A2663">
        <v>26223</v>
      </c>
      <c r="B2663" s="8"/>
    </row>
    <row r="2664" spans="1:2" x14ac:dyDescent="0.15">
      <c r="A2664">
        <v>26224</v>
      </c>
      <c r="B2664" s="8"/>
    </row>
    <row r="2665" spans="1:2" x14ac:dyDescent="0.15">
      <c r="A2665">
        <v>26228</v>
      </c>
      <c r="B2665" s="8"/>
    </row>
    <row r="2666" spans="1:2" x14ac:dyDescent="0.15">
      <c r="A2666">
        <v>26230</v>
      </c>
      <c r="B2666" s="8"/>
    </row>
    <row r="2667" spans="1:2" x14ac:dyDescent="0.15">
      <c r="A2667">
        <v>26231</v>
      </c>
      <c r="B2667" s="8"/>
    </row>
    <row r="2668" spans="1:2" x14ac:dyDescent="0.15">
      <c r="A2668">
        <v>26234</v>
      </c>
      <c r="B2668" s="8"/>
    </row>
    <row r="2669" spans="1:2" x14ac:dyDescent="0.15">
      <c r="A2669">
        <v>26238</v>
      </c>
      <c r="B2669" s="8"/>
    </row>
    <row r="2670" spans="1:2" x14ac:dyDescent="0.15">
      <c r="A2670">
        <v>26242</v>
      </c>
      <c r="B2670" s="8"/>
    </row>
    <row r="2671" spans="1:2" x14ac:dyDescent="0.15">
      <c r="A2671">
        <v>26244</v>
      </c>
      <c r="B2671" s="8"/>
    </row>
    <row r="2672" spans="1:2" x14ac:dyDescent="0.15">
      <c r="A2672">
        <v>26247</v>
      </c>
      <c r="B2672" s="8"/>
    </row>
    <row r="2673" spans="1:2" x14ac:dyDescent="0.15">
      <c r="A2673">
        <v>26252</v>
      </c>
      <c r="B2673" s="8"/>
    </row>
    <row r="2674" spans="1:2" x14ac:dyDescent="0.15">
      <c r="A2674">
        <v>26257</v>
      </c>
      <c r="B2674" s="8"/>
    </row>
    <row r="2675" spans="1:2" x14ac:dyDescent="0.15">
      <c r="A2675">
        <v>26262</v>
      </c>
      <c r="B2675" s="8"/>
    </row>
    <row r="2676" spans="1:2" x14ac:dyDescent="0.15">
      <c r="A2676">
        <v>26263</v>
      </c>
      <c r="B2676" s="8"/>
    </row>
    <row r="2677" spans="1:2" x14ac:dyDescent="0.15">
      <c r="A2677">
        <v>26269</v>
      </c>
      <c r="B2677" s="8"/>
    </row>
    <row r="2678" spans="1:2" x14ac:dyDescent="0.15">
      <c r="A2678">
        <v>26279</v>
      </c>
      <c r="B2678" s="8"/>
    </row>
    <row r="2679" spans="1:2" x14ac:dyDescent="0.15">
      <c r="A2679">
        <v>26280</v>
      </c>
      <c r="B2679" s="8"/>
    </row>
    <row r="2680" spans="1:2" x14ac:dyDescent="0.15">
      <c r="A2680">
        <v>26286</v>
      </c>
      <c r="B2680" s="8"/>
    </row>
    <row r="2681" spans="1:2" x14ac:dyDescent="0.15">
      <c r="A2681">
        <v>26292</v>
      </c>
      <c r="B2681" s="8"/>
    </row>
    <row r="2682" spans="1:2" x14ac:dyDescent="0.15">
      <c r="A2682">
        <v>26297</v>
      </c>
      <c r="B2682" s="8"/>
    </row>
    <row r="2683" spans="1:2" x14ac:dyDescent="0.15">
      <c r="A2683">
        <v>26302</v>
      </c>
      <c r="B2683" s="8"/>
    </row>
    <row r="2684" spans="1:2" x14ac:dyDescent="0.15">
      <c r="A2684">
        <v>26329</v>
      </c>
      <c r="B2684" s="8"/>
    </row>
    <row r="2685" spans="1:2" x14ac:dyDescent="0.15">
      <c r="A2685">
        <v>26331</v>
      </c>
      <c r="B2685" s="8"/>
    </row>
    <row r="2686" spans="1:2" x14ac:dyDescent="0.15">
      <c r="A2686">
        <v>26332</v>
      </c>
      <c r="B2686" s="8"/>
    </row>
    <row r="2687" spans="1:2" x14ac:dyDescent="0.15">
      <c r="A2687">
        <v>26333</v>
      </c>
      <c r="B2687" s="8"/>
    </row>
    <row r="2688" spans="1:2" x14ac:dyDescent="0.15">
      <c r="A2688">
        <v>26342</v>
      </c>
      <c r="B2688" s="8"/>
    </row>
    <row r="2689" spans="1:2" x14ac:dyDescent="0.15">
      <c r="A2689">
        <v>26345</v>
      </c>
      <c r="B2689" s="8"/>
    </row>
    <row r="2690" spans="1:2" x14ac:dyDescent="0.15">
      <c r="A2690">
        <v>26352</v>
      </c>
      <c r="B2690" s="8"/>
    </row>
    <row r="2691" spans="1:2" x14ac:dyDescent="0.15">
      <c r="A2691">
        <v>26354</v>
      </c>
      <c r="B2691" s="8"/>
    </row>
    <row r="2692" spans="1:2" x14ac:dyDescent="0.15">
      <c r="A2692">
        <v>26355</v>
      </c>
      <c r="B2692" s="8"/>
    </row>
    <row r="2693" spans="1:2" x14ac:dyDescent="0.15">
      <c r="A2693">
        <v>26356</v>
      </c>
      <c r="B2693" s="8"/>
    </row>
    <row r="2694" spans="1:2" x14ac:dyDescent="0.15">
      <c r="A2694">
        <v>26359</v>
      </c>
      <c r="B2694" s="8"/>
    </row>
    <row r="2695" spans="1:2" x14ac:dyDescent="0.15">
      <c r="A2695">
        <v>26361</v>
      </c>
      <c r="B2695" s="8"/>
    </row>
    <row r="2696" spans="1:2" x14ac:dyDescent="0.15">
      <c r="A2696">
        <v>26364</v>
      </c>
      <c r="B2696" s="8"/>
    </row>
    <row r="2697" spans="1:2" x14ac:dyDescent="0.15">
      <c r="A2697">
        <v>26366</v>
      </c>
      <c r="B2697" s="8"/>
    </row>
    <row r="2698" spans="1:2" x14ac:dyDescent="0.15">
      <c r="A2698">
        <v>26367</v>
      </c>
      <c r="B2698" s="8"/>
    </row>
    <row r="2699" spans="1:2" x14ac:dyDescent="0.15">
      <c r="A2699">
        <v>26368</v>
      </c>
      <c r="B2699" s="8"/>
    </row>
    <row r="2700" spans="1:2" x14ac:dyDescent="0.15">
      <c r="A2700">
        <v>26376</v>
      </c>
      <c r="B2700" s="8"/>
    </row>
    <row r="2701" spans="1:2" x14ac:dyDescent="0.15">
      <c r="A2701">
        <v>26377</v>
      </c>
      <c r="B2701" s="8"/>
    </row>
    <row r="2702" spans="1:2" x14ac:dyDescent="0.15">
      <c r="A2702">
        <v>26378</v>
      </c>
      <c r="B2702" s="8"/>
    </row>
    <row r="2703" spans="1:2" x14ac:dyDescent="0.15">
      <c r="A2703">
        <v>26379</v>
      </c>
      <c r="B2703" s="8"/>
    </row>
    <row r="2704" spans="1:2" x14ac:dyDescent="0.15">
      <c r="A2704">
        <v>26381</v>
      </c>
      <c r="B2704" s="8"/>
    </row>
    <row r="2705" spans="1:2" x14ac:dyDescent="0.15">
      <c r="A2705">
        <v>26384</v>
      </c>
      <c r="B2705" s="8"/>
    </row>
    <row r="2706" spans="1:2" x14ac:dyDescent="0.15">
      <c r="A2706">
        <v>26388</v>
      </c>
      <c r="B2706" s="8"/>
    </row>
    <row r="2707" spans="1:2" x14ac:dyDescent="0.15">
      <c r="A2707">
        <v>26389</v>
      </c>
      <c r="B2707" s="8"/>
    </row>
    <row r="2708" spans="1:2" x14ac:dyDescent="0.15">
      <c r="A2708">
        <v>26391</v>
      </c>
      <c r="B2708" s="8"/>
    </row>
    <row r="2709" spans="1:2" x14ac:dyDescent="0.15">
      <c r="A2709">
        <v>26395</v>
      </c>
      <c r="B2709" s="8"/>
    </row>
    <row r="2710" spans="1:2" x14ac:dyDescent="0.15">
      <c r="A2710">
        <v>26397</v>
      </c>
      <c r="B2710" s="8"/>
    </row>
    <row r="2711" spans="1:2" x14ac:dyDescent="0.15">
      <c r="A2711">
        <v>26399</v>
      </c>
      <c r="B2711" s="8"/>
    </row>
    <row r="2712" spans="1:2" x14ac:dyDescent="0.15">
      <c r="A2712">
        <v>26406</v>
      </c>
      <c r="B2712" s="8"/>
    </row>
    <row r="2713" spans="1:2" x14ac:dyDescent="0.15">
      <c r="A2713">
        <v>26408</v>
      </c>
      <c r="B2713" s="8"/>
    </row>
    <row r="2714" spans="1:2" x14ac:dyDescent="0.15">
      <c r="A2714">
        <v>26410</v>
      </c>
      <c r="B2714" s="8"/>
    </row>
    <row r="2715" spans="1:2" x14ac:dyDescent="0.15">
      <c r="A2715">
        <v>26411</v>
      </c>
      <c r="B2715" s="8"/>
    </row>
    <row r="2716" spans="1:2" x14ac:dyDescent="0.15">
      <c r="A2716">
        <v>26412</v>
      </c>
      <c r="B2716" s="8"/>
    </row>
    <row r="2717" spans="1:2" x14ac:dyDescent="0.15">
      <c r="A2717">
        <v>26413</v>
      </c>
      <c r="B2717" s="8"/>
    </row>
    <row r="2718" spans="1:2" x14ac:dyDescent="0.15">
      <c r="A2718">
        <v>26415</v>
      </c>
      <c r="B2718" s="8"/>
    </row>
    <row r="2719" spans="1:2" x14ac:dyDescent="0.15">
      <c r="A2719">
        <v>26417</v>
      </c>
      <c r="B2719" s="8"/>
    </row>
    <row r="2720" spans="1:2" x14ac:dyDescent="0.15">
      <c r="A2720">
        <v>26420</v>
      </c>
      <c r="B2720" s="8"/>
    </row>
    <row r="2721" spans="1:2" x14ac:dyDescent="0.15">
      <c r="A2721">
        <v>26421</v>
      </c>
      <c r="B2721" s="8"/>
    </row>
    <row r="2722" spans="1:2" x14ac:dyDescent="0.15">
      <c r="A2722">
        <v>26426</v>
      </c>
      <c r="B2722" s="8"/>
    </row>
    <row r="2723" spans="1:2" x14ac:dyDescent="0.15">
      <c r="A2723">
        <v>26429</v>
      </c>
      <c r="B2723" s="8"/>
    </row>
    <row r="2724" spans="1:2" x14ac:dyDescent="0.15">
      <c r="A2724">
        <v>26432</v>
      </c>
      <c r="B2724" s="8"/>
    </row>
    <row r="2725" spans="1:2" x14ac:dyDescent="0.15">
      <c r="A2725">
        <v>26434</v>
      </c>
      <c r="B2725" s="8"/>
    </row>
    <row r="2726" spans="1:2" x14ac:dyDescent="0.15">
      <c r="A2726">
        <v>26435</v>
      </c>
      <c r="B2726" s="8"/>
    </row>
    <row r="2727" spans="1:2" x14ac:dyDescent="0.15">
      <c r="A2727">
        <v>26438</v>
      </c>
      <c r="B2727" s="8"/>
    </row>
    <row r="2728" spans="1:2" x14ac:dyDescent="0.15">
      <c r="A2728">
        <v>26440</v>
      </c>
      <c r="B2728" s="8"/>
    </row>
    <row r="2729" spans="1:2" x14ac:dyDescent="0.15">
      <c r="A2729">
        <v>26441</v>
      </c>
      <c r="B2729" s="8"/>
    </row>
    <row r="2730" spans="1:2" x14ac:dyDescent="0.15">
      <c r="A2730">
        <v>26444</v>
      </c>
      <c r="B2730" s="8"/>
    </row>
    <row r="2731" spans="1:2" x14ac:dyDescent="0.15">
      <c r="A2731">
        <v>26446</v>
      </c>
      <c r="B2731" s="8"/>
    </row>
    <row r="2732" spans="1:2" x14ac:dyDescent="0.15">
      <c r="A2732">
        <v>26447</v>
      </c>
      <c r="B2732" s="8"/>
    </row>
    <row r="2733" spans="1:2" x14ac:dyDescent="0.15">
      <c r="A2733">
        <v>26448</v>
      </c>
      <c r="B2733" s="8"/>
    </row>
    <row r="2734" spans="1:2" x14ac:dyDescent="0.15">
      <c r="A2734">
        <v>26449</v>
      </c>
      <c r="B2734" s="8"/>
    </row>
    <row r="2735" spans="1:2" x14ac:dyDescent="0.15">
      <c r="A2735">
        <v>26451</v>
      </c>
      <c r="B2735" s="8"/>
    </row>
    <row r="2736" spans="1:2" x14ac:dyDescent="0.15">
      <c r="A2736">
        <v>26454</v>
      </c>
      <c r="B2736" s="8"/>
    </row>
    <row r="2737" spans="1:2" x14ac:dyDescent="0.15">
      <c r="A2737">
        <v>26460</v>
      </c>
      <c r="B2737" s="8"/>
    </row>
    <row r="2738" spans="1:2" x14ac:dyDescent="0.15">
      <c r="A2738">
        <v>26462</v>
      </c>
      <c r="B2738" s="8"/>
    </row>
    <row r="2739" spans="1:2" x14ac:dyDescent="0.15">
      <c r="A2739">
        <v>26463</v>
      </c>
      <c r="B2739" s="8"/>
    </row>
    <row r="2740" spans="1:2" x14ac:dyDescent="0.15">
      <c r="A2740">
        <v>26464</v>
      </c>
      <c r="B2740" s="8"/>
    </row>
    <row r="2741" spans="1:2" x14ac:dyDescent="0.15">
      <c r="A2741">
        <v>26465</v>
      </c>
      <c r="B2741" s="8"/>
    </row>
    <row r="2742" spans="1:2" x14ac:dyDescent="0.15">
      <c r="A2742">
        <v>26469</v>
      </c>
      <c r="B2742" s="8"/>
    </row>
    <row r="2743" spans="1:2" x14ac:dyDescent="0.15">
      <c r="A2743">
        <v>26472</v>
      </c>
      <c r="B2743" s="8"/>
    </row>
    <row r="2744" spans="1:2" x14ac:dyDescent="0.15">
      <c r="A2744">
        <v>26474</v>
      </c>
      <c r="B2744" s="8"/>
    </row>
    <row r="2745" spans="1:2" x14ac:dyDescent="0.15">
      <c r="A2745">
        <v>26477</v>
      </c>
      <c r="B2745" s="8"/>
    </row>
    <row r="2746" spans="1:2" x14ac:dyDescent="0.15">
      <c r="A2746">
        <v>26479</v>
      </c>
      <c r="B2746" s="8"/>
    </row>
    <row r="2747" spans="1:2" x14ac:dyDescent="0.15">
      <c r="A2747">
        <v>26480</v>
      </c>
      <c r="B2747" s="8"/>
    </row>
    <row r="2748" spans="1:2" x14ac:dyDescent="0.15">
      <c r="A2748">
        <v>26482</v>
      </c>
      <c r="B2748" s="8"/>
    </row>
    <row r="2749" spans="1:2" x14ac:dyDescent="0.15">
      <c r="A2749">
        <v>26483</v>
      </c>
      <c r="B2749" s="8"/>
    </row>
    <row r="2750" spans="1:2" x14ac:dyDescent="0.15">
      <c r="A2750">
        <v>26485</v>
      </c>
      <c r="B2750" s="8"/>
    </row>
    <row r="2751" spans="1:2" x14ac:dyDescent="0.15">
      <c r="A2751">
        <v>26487</v>
      </c>
      <c r="B2751" s="8"/>
    </row>
    <row r="2752" spans="1:2" x14ac:dyDescent="0.15">
      <c r="A2752">
        <v>26492</v>
      </c>
      <c r="B2752" s="8"/>
    </row>
    <row r="2753" spans="1:2" x14ac:dyDescent="0.15">
      <c r="A2753">
        <v>26494</v>
      </c>
      <c r="B2753" s="8"/>
    </row>
    <row r="2754" spans="1:2" x14ac:dyDescent="0.15">
      <c r="A2754">
        <v>26495</v>
      </c>
      <c r="B2754" s="8"/>
    </row>
    <row r="2755" spans="1:2" x14ac:dyDescent="0.15">
      <c r="A2755">
        <v>26497</v>
      </c>
      <c r="B2755" s="8"/>
    </row>
    <row r="2756" spans="1:2" x14ac:dyDescent="0.15">
      <c r="A2756">
        <v>26500</v>
      </c>
      <c r="B2756" s="8"/>
    </row>
    <row r="2757" spans="1:2" x14ac:dyDescent="0.15">
      <c r="A2757">
        <v>26503</v>
      </c>
      <c r="B2757" s="8"/>
    </row>
    <row r="2758" spans="1:2" x14ac:dyDescent="0.15">
      <c r="A2758">
        <v>26505</v>
      </c>
      <c r="B2758" s="8"/>
    </row>
    <row r="2759" spans="1:2" x14ac:dyDescent="0.15">
      <c r="A2759">
        <v>26507</v>
      </c>
      <c r="B2759" s="8"/>
    </row>
    <row r="2760" spans="1:2" x14ac:dyDescent="0.15">
      <c r="A2760">
        <v>26512</v>
      </c>
      <c r="B2760" s="8"/>
    </row>
    <row r="2761" spans="1:2" x14ac:dyDescent="0.15">
      <c r="A2761">
        <v>26517</v>
      </c>
      <c r="B2761" s="8"/>
    </row>
    <row r="2762" spans="1:2" x14ac:dyDescent="0.15">
      <c r="A2762">
        <v>26519</v>
      </c>
      <c r="B2762" s="8"/>
    </row>
    <row r="2763" spans="1:2" x14ac:dyDescent="0.15">
      <c r="A2763">
        <v>26520</v>
      </c>
      <c r="B2763" s="8"/>
    </row>
    <row r="2764" spans="1:2" x14ac:dyDescent="0.15">
      <c r="A2764">
        <v>26522</v>
      </c>
      <c r="B2764" s="8"/>
    </row>
    <row r="2765" spans="1:2" x14ac:dyDescent="0.15">
      <c r="A2765">
        <v>26524</v>
      </c>
      <c r="B2765" s="8"/>
    </row>
    <row r="2766" spans="1:2" x14ac:dyDescent="0.15">
      <c r="A2766">
        <v>26525</v>
      </c>
      <c r="B2766" s="8"/>
    </row>
    <row r="2767" spans="1:2" x14ac:dyDescent="0.15">
      <c r="A2767">
        <v>26526</v>
      </c>
      <c r="B2767" s="8"/>
    </row>
    <row r="2768" spans="1:2" x14ac:dyDescent="0.15">
      <c r="A2768">
        <v>26530</v>
      </c>
      <c r="B2768" s="8"/>
    </row>
    <row r="2769" spans="1:2" x14ac:dyDescent="0.15">
      <c r="A2769">
        <v>26531</v>
      </c>
      <c r="B2769" s="8"/>
    </row>
    <row r="2770" spans="1:2" x14ac:dyDescent="0.15">
      <c r="A2770">
        <v>26533</v>
      </c>
      <c r="B2770" s="8"/>
    </row>
    <row r="2771" spans="1:2" x14ac:dyDescent="0.15">
      <c r="A2771">
        <v>26536</v>
      </c>
      <c r="B2771" s="8"/>
    </row>
    <row r="2772" spans="1:2" x14ac:dyDescent="0.15">
      <c r="A2772">
        <v>26538</v>
      </c>
      <c r="B2772" s="8"/>
    </row>
    <row r="2773" spans="1:2" x14ac:dyDescent="0.15">
      <c r="A2773">
        <v>26539</v>
      </c>
      <c r="B2773" s="8"/>
    </row>
    <row r="2774" spans="1:2" x14ac:dyDescent="0.15">
      <c r="A2774">
        <v>26541</v>
      </c>
      <c r="B2774" s="8"/>
    </row>
    <row r="2775" spans="1:2" x14ac:dyDescent="0.15">
      <c r="A2775">
        <v>26543</v>
      </c>
      <c r="B2775" s="8"/>
    </row>
    <row r="2776" spans="1:2" x14ac:dyDescent="0.15">
      <c r="A2776">
        <v>26544</v>
      </c>
      <c r="B2776" s="8"/>
    </row>
    <row r="2777" spans="1:2" x14ac:dyDescent="0.15">
      <c r="A2777">
        <v>26547</v>
      </c>
      <c r="B2777" s="8"/>
    </row>
    <row r="2778" spans="1:2" x14ac:dyDescent="0.15">
      <c r="A2778">
        <v>26549</v>
      </c>
      <c r="B2778" s="8"/>
    </row>
    <row r="2779" spans="1:2" x14ac:dyDescent="0.15">
      <c r="A2779">
        <v>26550</v>
      </c>
      <c r="B2779" s="8"/>
    </row>
    <row r="2780" spans="1:2" x14ac:dyDescent="0.15">
      <c r="A2780">
        <v>26551</v>
      </c>
      <c r="B2780" s="8"/>
    </row>
    <row r="2781" spans="1:2" x14ac:dyDescent="0.15">
      <c r="A2781">
        <v>26552</v>
      </c>
      <c r="B2781" s="8"/>
    </row>
    <row r="2782" spans="1:2" x14ac:dyDescent="0.15">
      <c r="A2782">
        <v>26564</v>
      </c>
      <c r="B2782" s="8"/>
    </row>
    <row r="2783" spans="1:2" x14ac:dyDescent="0.15">
      <c r="A2783">
        <v>26575</v>
      </c>
      <c r="B2783" s="8"/>
    </row>
    <row r="2784" spans="1:2" x14ac:dyDescent="0.15">
      <c r="A2784">
        <v>26576</v>
      </c>
      <c r="B2784" s="8"/>
    </row>
    <row r="2785" spans="1:2" x14ac:dyDescent="0.15">
      <c r="A2785">
        <v>26577</v>
      </c>
      <c r="B2785" s="8"/>
    </row>
    <row r="2786" spans="1:2" x14ac:dyDescent="0.15">
      <c r="A2786">
        <v>26579</v>
      </c>
      <c r="B2786" s="8"/>
    </row>
    <row r="2787" spans="1:2" x14ac:dyDescent="0.15">
      <c r="A2787">
        <v>26580</v>
      </c>
      <c r="B2787" s="8"/>
    </row>
    <row r="2788" spans="1:2" x14ac:dyDescent="0.15">
      <c r="A2788">
        <v>26584</v>
      </c>
      <c r="B2788" s="8"/>
    </row>
    <row r="2789" spans="1:2" x14ac:dyDescent="0.15">
      <c r="A2789">
        <v>26585</v>
      </c>
      <c r="B2789" s="8"/>
    </row>
    <row r="2790" spans="1:2" x14ac:dyDescent="0.15">
      <c r="A2790">
        <v>26586</v>
      </c>
      <c r="B2790" s="8"/>
    </row>
    <row r="2791" spans="1:2" x14ac:dyDescent="0.15">
      <c r="A2791">
        <v>26588</v>
      </c>
      <c r="B2791" s="8"/>
    </row>
    <row r="2792" spans="1:2" x14ac:dyDescent="0.15">
      <c r="A2792">
        <v>26589</v>
      </c>
      <c r="B2792" s="8"/>
    </row>
    <row r="2793" spans="1:2" x14ac:dyDescent="0.15">
      <c r="A2793">
        <v>26590</v>
      </c>
      <c r="B2793" s="8"/>
    </row>
    <row r="2794" spans="1:2" x14ac:dyDescent="0.15">
      <c r="A2794">
        <v>26592</v>
      </c>
      <c r="B2794" s="8"/>
    </row>
    <row r="2795" spans="1:2" x14ac:dyDescent="0.15">
      <c r="A2795">
        <v>26594</v>
      </c>
      <c r="B2795" s="8"/>
    </row>
    <row r="2796" spans="1:2" x14ac:dyDescent="0.15">
      <c r="A2796">
        <v>26597</v>
      </c>
      <c r="B2796" s="8"/>
    </row>
    <row r="2797" spans="1:2" x14ac:dyDescent="0.15">
      <c r="A2797">
        <v>26601</v>
      </c>
      <c r="B2797" s="8"/>
    </row>
    <row r="2798" spans="1:2" x14ac:dyDescent="0.15">
      <c r="A2798">
        <v>26604</v>
      </c>
      <c r="B2798" s="8"/>
    </row>
    <row r="2799" spans="1:2" x14ac:dyDescent="0.15">
      <c r="A2799">
        <v>26607</v>
      </c>
      <c r="B2799" s="8"/>
    </row>
    <row r="2800" spans="1:2" x14ac:dyDescent="0.15">
      <c r="A2800">
        <v>26608</v>
      </c>
      <c r="B2800" s="8"/>
    </row>
    <row r="2801" spans="1:2" x14ac:dyDescent="0.15">
      <c r="A2801">
        <v>26609</v>
      </c>
      <c r="B2801" s="8"/>
    </row>
    <row r="2802" spans="1:2" x14ac:dyDescent="0.15">
      <c r="A2802">
        <v>26611</v>
      </c>
      <c r="B2802" s="8"/>
    </row>
    <row r="2803" spans="1:2" x14ac:dyDescent="0.15">
      <c r="A2803">
        <v>26612</v>
      </c>
      <c r="B2803" s="8"/>
    </row>
    <row r="2804" spans="1:2" x14ac:dyDescent="0.15">
      <c r="A2804">
        <v>26623</v>
      </c>
      <c r="B2804" s="8"/>
    </row>
    <row r="2805" spans="1:2" x14ac:dyDescent="0.15">
      <c r="A2805">
        <v>26624</v>
      </c>
      <c r="B2805" s="8"/>
    </row>
    <row r="2806" spans="1:2" x14ac:dyDescent="0.15">
      <c r="A2806">
        <v>26629</v>
      </c>
      <c r="B2806" s="8"/>
    </row>
    <row r="2807" spans="1:2" x14ac:dyDescent="0.15">
      <c r="A2807">
        <v>26631</v>
      </c>
      <c r="B2807" s="8"/>
    </row>
    <row r="2808" spans="1:2" x14ac:dyDescent="0.15">
      <c r="A2808">
        <v>26632</v>
      </c>
      <c r="B2808" s="8"/>
    </row>
    <row r="2809" spans="1:2" x14ac:dyDescent="0.15">
      <c r="A2809">
        <v>26633</v>
      </c>
      <c r="B2809" s="8"/>
    </row>
    <row r="2810" spans="1:2" x14ac:dyDescent="0.15">
      <c r="A2810">
        <v>26634</v>
      </c>
      <c r="B2810" s="8"/>
    </row>
    <row r="2811" spans="1:2" x14ac:dyDescent="0.15">
      <c r="A2811">
        <v>26635</v>
      </c>
      <c r="B2811" s="8"/>
    </row>
    <row r="2812" spans="1:2" x14ac:dyDescent="0.15">
      <c r="A2812">
        <v>26636</v>
      </c>
      <c r="B2812" s="8"/>
    </row>
    <row r="2813" spans="1:2" x14ac:dyDescent="0.15">
      <c r="A2813">
        <v>26638</v>
      </c>
      <c r="B2813" s="8"/>
    </row>
    <row r="2814" spans="1:2" x14ac:dyDescent="0.15">
      <c r="A2814">
        <v>26639</v>
      </c>
      <c r="B2814" s="8"/>
    </row>
    <row r="2815" spans="1:2" x14ac:dyDescent="0.15">
      <c r="A2815">
        <v>26641</v>
      </c>
      <c r="B2815" s="8"/>
    </row>
    <row r="2816" spans="1:2" x14ac:dyDescent="0.15">
      <c r="A2816">
        <v>26643</v>
      </c>
      <c r="B2816" s="8"/>
    </row>
    <row r="2817" spans="1:2" x14ac:dyDescent="0.15">
      <c r="A2817">
        <v>26646</v>
      </c>
      <c r="B2817" s="8"/>
    </row>
    <row r="2818" spans="1:2" x14ac:dyDescent="0.15">
      <c r="A2818">
        <v>26647</v>
      </c>
      <c r="B2818" s="8"/>
    </row>
    <row r="2819" spans="1:2" x14ac:dyDescent="0.15">
      <c r="A2819">
        <v>26657</v>
      </c>
      <c r="B2819" s="8"/>
    </row>
    <row r="2820" spans="1:2" x14ac:dyDescent="0.15">
      <c r="A2820">
        <v>26665</v>
      </c>
      <c r="B2820" s="8"/>
    </row>
    <row r="2821" spans="1:2" x14ac:dyDescent="0.15">
      <c r="A2821">
        <v>26666</v>
      </c>
      <c r="B2821" s="8"/>
    </row>
    <row r="2822" spans="1:2" x14ac:dyDescent="0.15">
      <c r="A2822">
        <v>26679</v>
      </c>
      <c r="B2822" s="8"/>
    </row>
    <row r="2823" spans="1:2" x14ac:dyDescent="0.15">
      <c r="A2823">
        <v>26680</v>
      </c>
      <c r="B2823" s="8"/>
    </row>
    <row r="2824" spans="1:2" x14ac:dyDescent="0.15">
      <c r="A2824">
        <v>26681</v>
      </c>
      <c r="B2824" s="8"/>
    </row>
    <row r="2825" spans="1:2" x14ac:dyDescent="0.15">
      <c r="A2825">
        <v>26684</v>
      </c>
      <c r="B2825" s="8"/>
    </row>
    <row r="2826" spans="1:2" x14ac:dyDescent="0.15">
      <c r="A2826">
        <v>26685</v>
      </c>
      <c r="B2826" s="8"/>
    </row>
    <row r="2827" spans="1:2" x14ac:dyDescent="0.15">
      <c r="A2827">
        <v>26686</v>
      </c>
      <c r="B2827" s="8"/>
    </row>
    <row r="2828" spans="1:2" x14ac:dyDescent="0.15">
      <c r="A2828">
        <v>26688</v>
      </c>
      <c r="B2828" s="8"/>
    </row>
    <row r="2829" spans="1:2" x14ac:dyDescent="0.15">
      <c r="A2829">
        <v>26689</v>
      </c>
      <c r="B2829" s="8"/>
    </row>
    <row r="2830" spans="1:2" x14ac:dyDescent="0.15">
      <c r="A2830">
        <v>26690</v>
      </c>
      <c r="B2830" s="8"/>
    </row>
    <row r="2831" spans="1:2" x14ac:dyDescent="0.15">
      <c r="A2831">
        <v>26691</v>
      </c>
      <c r="B2831" s="8"/>
    </row>
    <row r="2832" spans="1:2" x14ac:dyDescent="0.15">
      <c r="A2832">
        <v>26693</v>
      </c>
      <c r="B2832" s="8"/>
    </row>
    <row r="2833" spans="1:2" x14ac:dyDescent="0.15">
      <c r="A2833">
        <v>26694</v>
      </c>
      <c r="B2833" s="8"/>
    </row>
    <row r="2834" spans="1:2" x14ac:dyDescent="0.15">
      <c r="A2834">
        <v>26696</v>
      </c>
      <c r="B2834" s="8"/>
    </row>
    <row r="2835" spans="1:2" x14ac:dyDescent="0.15">
      <c r="A2835">
        <v>26697</v>
      </c>
      <c r="B2835" s="8"/>
    </row>
    <row r="2836" spans="1:2" x14ac:dyDescent="0.15">
      <c r="A2836">
        <v>26700</v>
      </c>
      <c r="B2836" s="8"/>
    </row>
    <row r="2837" spans="1:2" x14ac:dyDescent="0.15">
      <c r="A2837">
        <v>26702</v>
      </c>
      <c r="B2837" s="8"/>
    </row>
    <row r="2838" spans="1:2" x14ac:dyDescent="0.15">
      <c r="A2838">
        <v>26704</v>
      </c>
      <c r="B2838" s="8"/>
    </row>
    <row r="2839" spans="1:2" x14ac:dyDescent="0.15">
      <c r="A2839">
        <v>26705</v>
      </c>
      <c r="B2839" s="8"/>
    </row>
    <row r="2840" spans="1:2" x14ac:dyDescent="0.15">
      <c r="A2840">
        <v>26707</v>
      </c>
      <c r="B2840" s="8"/>
    </row>
    <row r="2841" spans="1:2" x14ac:dyDescent="0.15">
      <c r="A2841">
        <v>26708</v>
      </c>
      <c r="B2841" s="8"/>
    </row>
    <row r="2842" spans="1:2" x14ac:dyDescent="0.15">
      <c r="A2842">
        <v>26720</v>
      </c>
      <c r="B2842" s="8"/>
    </row>
    <row r="2843" spans="1:2" x14ac:dyDescent="0.15">
      <c r="A2843">
        <v>26721</v>
      </c>
      <c r="B2843" s="8"/>
    </row>
    <row r="2844" spans="1:2" x14ac:dyDescent="0.15">
      <c r="A2844">
        <v>26722</v>
      </c>
      <c r="B2844" s="8"/>
    </row>
    <row r="2845" spans="1:2" x14ac:dyDescent="0.15">
      <c r="A2845">
        <v>26723</v>
      </c>
      <c r="B2845" s="8"/>
    </row>
    <row r="2846" spans="1:2" x14ac:dyDescent="0.15">
      <c r="A2846">
        <v>26725</v>
      </c>
      <c r="B2846" s="8"/>
    </row>
    <row r="2847" spans="1:2" x14ac:dyDescent="0.15">
      <c r="A2847">
        <v>26726</v>
      </c>
      <c r="B2847" s="8"/>
    </row>
    <row r="2848" spans="1:2" x14ac:dyDescent="0.15">
      <c r="A2848">
        <v>26727</v>
      </c>
      <c r="B2848" s="8"/>
    </row>
    <row r="2849" spans="1:2" x14ac:dyDescent="0.15">
      <c r="A2849">
        <v>26728</v>
      </c>
      <c r="B2849" s="8"/>
    </row>
    <row r="2850" spans="1:2" x14ac:dyDescent="0.15">
      <c r="A2850">
        <v>26729</v>
      </c>
      <c r="B2850" s="8"/>
    </row>
    <row r="2851" spans="1:2" x14ac:dyDescent="0.15">
      <c r="A2851">
        <v>26740</v>
      </c>
      <c r="B2851" s="8"/>
    </row>
    <row r="2852" spans="1:2" x14ac:dyDescent="0.15">
      <c r="A2852">
        <v>26742</v>
      </c>
      <c r="B2852" s="8"/>
    </row>
    <row r="2853" spans="1:2" x14ac:dyDescent="0.15">
      <c r="A2853">
        <v>26743</v>
      </c>
      <c r="B2853" s="8"/>
    </row>
    <row r="2854" spans="1:2" x14ac:dyDescent="0.15">
      <c r="A2854">
        <v>26753</v>
      </c>
      <c r="B2854" s="8"/>
    </row>
    <row r="2855" spans="1:2" x14ac:dyDescent="0.15">
      <c r="A2855">
        <v>26755</v>
      </c>
      <c r="B2855" s="8"/>
    </row>
    <row r="2856" spans="1:2" x14ac:dyDescent="0.15">
      <c r="A2856">
        <v>26757</v>
      </c>
      <c r="B2856" s="8"/>
    </row>
    <row r="2857" spans="1:2" x14ac:dyDescent="0.15">
      <c r="A2857">
        <v>26758</v>
      </c>
      <c r="B2857" s="8"/>
    </row>
    <row r="2858" spans="1:2" x14ac:dyDescent="0.15">
      <c r="A2858">
        <v>26767</v>
      </c>
      <c r="B2858" s="8"/>
    </row>
    <row r="2859" spans="1:2" x14ac:dyDescent="0.15">
      <c r="A2859">
        <v>26771</v>
      </c>
      <c r="B2859" s="8"/>
    </row>
    <row r="2860" spans="1:2" x14ac:dyDescent="0.15">
      <c r="A2860">
        <v>26775</v>
      </c>
      <c r="B2860" s="8"/>
    </row>
    <row r="2861" spans="1:2" x14ac:dyDescent="0.15">
      <c r="A2861">
        <v>26786</v>
      </c>
      <c r="B2861" s="8"/>
    </row>
    <row r="2862" spans="1:2" x14ac:dyDescent="0.15">
      <c r="A2862">
        <v>26790</v>
      </c>
      <c r="B2862" s="8"/>
    </row>
    <row r="2863" spans="1:2" x14ac:dyDescent="0.15">
      <c r="A2863">
        <v>26791</v>
      </c>
      <c r="B2863" s="8"/>
    </row>
    <row r="2864" spans="1:2" x14ac:dyDescent="0.15">
      <c r="A2864">
        <v>26792</v>
      </c>
      <c r="B2864" s="8"/>
    </row>
    <row r="2865" spans="1:2" x14ac:dyDescent="0.15">
      <c r="A2865">
        <v>26797</v>
      </c>
      <c r="B2865" s="8"/>
    </row>
    <row r="2866" spans="1:2" x14ac:dyDescent="0.15">
      <c r="A2866">
        <v>26799</v>
      </c>
      <c r="B2866" s="8"/>
    </row>
    <row r="2867" spans="1:2" x14ac:dyDescent="0.15">
      <c r="A2867">
        <v>26800</v>
      </c>
      <c r="B2867" s="8"/>
    </row>
    <row r="2868" spans="1:2" x14ac:dyDescent="0.15">
      <c r="A2868">
        <v>26803</v>
      </c>
      <c r="B2868" s="8"/>
    </row>
    <row r="2869" spans="1:2" x14ac:dyDescent="0.15">
      <c r="A2869">
        <v>26805</v>
      </c>
      <c r="B2869" s="8"/>
    </row>
    <row r="2870" spans="1:2" x14ac:dyDescent="0.15">
      <c r="A2870">
        <v>26816</v>
      </c>
      <c r="B2870" s="8"/>
    </row>
    <row r="2871" spans="1:2" x14ac:dyDescent="0.15">
      <c r="A2871">
        <v>26818</v>
      </c>
      <c r="B2871" s="8"/>
    </row>
    <row r="2872" spans="1:2" x14ac:dyDescent="0.15">
      <c r="A2872">
        <v>26825</v>
      </c>
      <c r="B2872" s="8"/>
    </row>
    <row r="2873" spans="1:2" x14ac:dyDescent="0.15">
      <c r="A2873">
        <v>26827</v>
      </c>
      <c r="B2873" s="8"/>
    </row>
    <row r="2874" spans="1:2" x14ac:dyDescent="0.15">
      <c r="A2874">
        <v>26829</v>
      </c>
      <c r="B2874" s="8"/>
    </row>
    <row r="2875" spans="1:2" x14ac:dyDescent="0.15">
      <c r="A2875">
        <v>26834</v>
      </c>
      <c r="B2875" s="8"/>
    </row>
    <row r="2876" spans="1:2" x14ac:dyDescent="0.15">
      <c r="A2876">
        <v>26837</v>
      </c>
      <c r="B2876" s="8"/>
    </row>
    <row r="2877" spans="1:2" x14ac:dyDescent="0.15">
      <c r="A2877">
        <v>26840</v>
      </c>
      <c r="B2877" s="8"/>
    </row>
    <row r="2878" spans="1:2" x14ac:dyDescent="0.15">
      <c r="A2878">
        <v>26842</v>
      </c>
      <c r="B2878" s="8"/>
    </row>
    <row r="2879" spans="1:2" x14ac:dyDescent="0.15">
      <c r="A2879">
        <v>26848</v>
      </c>
      <c r="B2879" s="8"/>
    </row>
    <row r="2880" spans="1:2" x14ac:dyDescent="0.15">
      <c r="A2880">
        <v>26851</v>
      </c>
      <c r="B2880" s="8"/>
    </row>
    <row r="2881" spans="1:2" x14ac:dyDescent="0.15">
      <c r="A2881">
        <v>26862</v>
      </c>
      <c r="B2881" s="8"/>
    </row>
    <row r="2882" spans="1:2" x14ac:dyDescent="0.15">
      <c r="A2882">
        <v>26864</v>
      </c>
      <c r="B2882" s="8"/>
    </row>
    <row r="2883" spans="1:2" x14ac:dyDescent="0.15">
      <c r="A2883">
        <v>26865</v>
      </c>
      <c r="B2883" s="8"/>
    </row>
    <row r="2884" spans="1:2" x14ac:dyDescent="0.15">
      <c r="A2884">
        <v>26869</v>
      </c>
      <c r="B2884" s="8"/>
    </row>
    <row r="2885" spans="1:2" x14ac:dyDescent="0.15">
      <c r="A2885">
        <v>26873</v>
      </c>
      <c r="B2885" s="8"/>
    </row>
    <row r="2886" spans="1:2" x14ac:dyDescent="0.15">
      <c r="A2886">
        <v>26874</v>
      </c>
      <c r="B2886" s="8"/>
    </row>
    <row r="2887" spans="1:2" x14ac:dyDescent="0.15">
      <c r="A2887">
        <v>26876</v>
      </c>
      <c r="B2887" s="8"/>
    </row>
    <row r="2888" spans="1:2" x14ac:dyDescent="0.15">
      <c r="A2888">
        <v>26881</v>
      </c>
      <c r="B2888" s="8"/>
    </row>
    <row r="2889" spans="1:2" x14ac:dyDescent="0.15">
      <c r="A2889">
        <v>26885</v>
      </c>
      <c r="B2889" s="8"/>
    </row>
    <row r="2890" spans="1:2" x14ac:dyDescent="0.15">
      <c r="A2890">
        <v>26891</v>
      </c>
      <c r="B2890" s="8"/>
    </row>
    <row r="2891" spans="1:2" x14ac:dyDescent="0.15">
      <c r="A2891">
        <v>26893</v>
      </c>
      <c r="B2891" s="8"/>
    </row>
    <row r="2892" spans="1:2" x14ac:dyDescent="0.15">
      <c r="A2892">
        <v>26894</v>
      </c>
      <c r="B2892" s="8"/>
    </row>
    <row r="2893" spans="1:2" x14ac:dyDescent="0.15">
      <c r="A2893">
        <v>26898</v>
      </c>
      <c r="B2893" s="8"/>
    </row>
    <row r="2894" spans="1:2" x14ac:dyDescent="0.15">
      <c r="A2894">
        <v>26911</v>
      </c>
      <c r="B2894" s="8"/>
    </row>
    <row r="2895" spans="1:2" x14ac:dyDescent="0.15">
      <c r="A2895">
        <v>26916</v>
      </c>
      <c r="B2895" s="8"/>
    </row>
    <row r="2896" spans="1:2" x14ac:dyDescent="0.15">
      <c r="A2896">
        <v>26925</v>
      </c>
      <c r="B2896" s="8"/>
    </row>
    <row r="2897" spans="1:2" x14ac:dyDescent="0.15">
      <c r="A2897">
        <v>26928</v>
      </c>
      <c r="B2897" s="8"/>
    </row>
    <row r="2898" spans="1:2" x14ac:dyDescent="0.15">
      <c r="A2898">
        <v>26932</v>
      </c>
      <c r="B2898" s="8"/>
    </row>
    <row r="2899" spans="1:2" x14ac:dyDescent="0.15">
      <c r="A2899">
        <v>26937</v>
      </c>
      <c r="B2899" s="8"/>
    </row>
    <row r="2900" spans="1:2" x14ac:dyDescent="0.15">
      <c r="A2900">
        <v>26941</v>
      </c>
      <c r="B2900" s="8"/>
    </row>
    <row r="2901" spans="1:2" x14ac:dyDescent="0.15">
      <c r="A2901">
        <v>26943</v>
      </c>
      <c r="B2901" s="8"/>
    </row>
    <row r="2902" spans="1:2" x14ac:dyDescent="0.15">
      <c r="A2902">
        <v>26946</v>
      </c>
      <c r="B2902" s="8"/>
    </row>
    <row r="2903" spans="1:2" x14ac:dyDescent="0.15">
      <c r="A2903">
        <v>26964</v>
      </c>
      <c r="B2903" s="8"/>
    </row>
    <row r="2904" spans="1:2" x14ac:dyDescent="0.15">
      <c r="A2904">
        <v>26970</v>
      </c>
      <c r="B2904" s="8"/>
    </row>
    <row r="2905" spans="1:2" x14ac:dyDescent="0.15">
      <c r="A2905">
        <v>26974</v>
      </c>
      <c r="B2905" s="8"/>
    </row>
    <row r="2906" spans="1:2" x14ac:dyDescent="0.15">
      <c r="A2906">
        <v>26976</v>
      </c>
      <c r="B2906" s="8"/>
    </row>
    <row r="2907" spans="1:2" x14ac:dyDescent="0.15">
      <c r="A2907">
        <v>26979</v>
      </c>
      <c r="B2907" s="8"/>
    </row>
    <row r="2908" spans="1:2" x14ac:dyDescent="0.15">
      <c r="A2908">
        <v>26982</v>
      </c>
      <c r="B2908" s="8"/>
    </row>
    <row r="2909" spans="1:2" x14ac:dyDescent="0.15">
      <c r="A2909">
        <v>26987</v>
      </c>
      <c r="B2909" s="8"/>
    </row>
    <row r="2910" spans="1:2" x14ac:dyDescent="0.15">
      <c r="A2910">
        <v>26990</v>
      </c>
      <c r="B2910" s="8"/>
    </row>
    <row r="2911" spans="1:2" x14ac:dyDescent="0.15">
      <c r="A2911">
        <v>26999</v>
      </c>
      <c r="B2911" s="8"/>
    </row>
    <row r="2912" spans="1:2" x14ac:dyDescent="0.15">
      <c r="A2912">
        <v>27000</v>
      </c>
      <c r="B2912" s="8"/>
    </row>
    <row r="2913" spans="1:2" x14ac:dyDescent="0.15">
      <c r="A2913">
        <v>27001</v>
      </c>
      <c r="B2913" s="8"/>
    </row>
    <row r="2914" spans="1:2" x14ac:dyDescent="0.15">
      <c r="A2914">
        <v>27004</v>
      </c>
      <c r="B2914" s="8"/>
    </row>
    <row r="2915" spans="1:2" x14ac:dyDescent="0.15">
      <c r="A2915">
        <v>27010</v>
      </c>
      <c r="B2915" s="8"/>
    </row>
    <row r="2916" spans="1:2" x14ac:dyDescent="0.15">
      <c r="A2916">
        <v>27012</v>
      </c>
      <c r="B2916" s="8"/>
    </row>
    <row r="2917" spans="1:2" x14ac:dyDescent="0.15">
      <c r="A2917">
        <v>27014</v>
      </c>
      <c r="B2917" s="8"/>
    </row>
    <row r="2918" spans="1:2" x14ac:dyDescent="0.15">
      <c r="A2918">
        <v>27015</v>
      </c>
      <c r="B2918" s="8"/>
    </row>
    <row r="2919" spans="1:2" x14ac:dyDescent="0.15">
      <c r="A2919">
        <v>27016</v>
      </c>
      <c r="B2919" s="8"/>
    </row>
    <row r="2920" spans="1:2" x14ac:dyDescent="0.15">
      <c r="A2920">
        <v>27017</v>
      </c>
      <c r="B2920" s="8"/>
    </row>
    <row r="2921" spans="1:2" x14ac:dyDescent="0.15">
      <c r="A2921">
        <v>27021</v>
      </c>
      <c r="B2921" s="8"/>
    </row>
    <row r="2922" spans="1:2" x14ac:dyDescent="0.15">
      <c r="A2922">
        <v>27028</v>
      </c>
      <c r="B2922" s="8"/>
    </row>
    <row r="2923" spans="1:2" x14ac:dyDescent="0.15">
      <c r="A2923">
        <v>27029</v>
      </c>
      <c r="B2923" s="8"/>
    </row>
    <row r="2924" spans="1:2" x14ac:dyDescent="0.15">
      <c r="A2924">
        <v>27032</v>
      </c>
      <c r="B2924" s="8"/>
    </row>
    <row r="2925" spans="1:2" x14ac:dyDescent="0.15">
      <c r="A2925">
        <v>27035</v>
      </c>
      <c r="B2925" s="8"/>
    </row>
    <row r="2926" spans="1:2" x14ac:dyDescent="0.15">
      <c r="A2926">
        <v>27036</v>
      </c>
      <c r="B2926" s="8"/>
    </row>
    <row r="2927" spans="1:2" x14ac:dyDescent="0.15">
      <c r="A2927">
        <v>27047</v>
      </c>
      <c r="B2927" s="8"/>
    </row>
    <row r="2928" spans="1:2" x14ac:dyDescent="0.15">
      <c r="A2928">
        <v>27048</v>
      </c>
      <c r="B2928" s="8"/>
    </row>
    <row r="2929" spans="1:2" x14ac:dyDescent="0.15">
      <c r="A2929">
        <v>27051</v>
      </c>
      <c r="B2929" s="8"/>
    </row>
    <row r="2930" spans="1:2" x14ac:dyDescent="0.15">
      <c r="A2930">
        <v>27053</v>
      </c>
      <c r="B2930" s="8"/>
    </row>
    <row r="2931" spans="1:2" x14ac:dyDescent="0.15">
      <c r="A2931">
        <v>27057</v>
      </c>
      <c r="B2931" s="8"/>
    </row>
    <row r="2932" spans="1:2" x14ac:dyDescent="0.15">
      <c r="A2932">
        <v>27060</v>
      </c>
      <c r="B2932" s="8"/>
    </row>
    <row r="2933" spans="1:2" x14ac:dyDescent="0.15">
      <c r="A2933">
        <v>27063</v>
      </c>
      <c r="B2933" s="8"/>
    </row>
    <row r="2934" spans="1:2" x14ac:dyDescent="0.15">
      <c r="A2934">
        <v>27067</v>
      </c>
      <c r="B2934" s="8"/>
    </row>
    <row r="2935" spans="1:2" x14ac:dyDescent="0.15">
      <c r="A2935">
        <v>27073</v>
      </c>
      <c r="B2935" s="8"/>
    </row>
    <row r="2936" spans="1:2" x14ac:dyDescent="0.15">
      <c r="A2936">
        <v>27082</v>
      </c>
      <c r="B2936" s="8"/>
    </row>
    <row r="2937" spans="1:2" x14ac:dyDescent="0.15">
      <c r="A2937">
        <v>27084</v>
      </c>
      <c r="B2937" s="8"/>
    </row>
    <row r="2938" spans="1:2" x14ac:dyDescent="0.15">
      <c r="A2938">
        <v>27086</v>
      </c>
      <c r="B2938" s="8"/>
    </row>
    <row r="2939" spans="1:2" x14ac:dyDescent="0.15">
      <c r="A2939">
        <v>27088</v>
      </c>
      <c r="B2939" s="8"/>
    </row>
    <row r="2940" spans="1:2" x14ac:dyDescent="0.15">
      <c r="A2940">
        <v>27092</v>
      </c>
      <c r="B2940" s="8"/>
    </row>
    <row r="2941" spans="1:2" x14ac:dyDescent="0.15">
      <c r="A2941">
        <v>27099</v>
      </c>
      <c r="B2941" s="8"/>
    </row>
    <row r="2942" spans="1:2" x14ac:dyDescent="0.15">
      <c r="A2942">
        <v>27103</v>
      </c>
      <c r="B2942" s="8"/>
    </row>
    <row r="2943" spans="1:2" x14ac:dyDescent="0.15">
      <c r="A2943">
        <v>27104</v>
      </c>
      <c r="B2943" s="8"/>
    </row>
    <row r="2944" spans="1:2" x14ac:dyDescent="0.15">
      <c r="A2944">
        <v>27117</v>
      </c>
      <c r="B2944" s="8"/>
    </row>
    <row r="2945" spans="1:2" x14ac:dyDescent="0.15">
      <c r="A2945">
        <v>27122</v>
      </c>
      <c r="B2945" s="8"/>
    </row>
    <row r="2946" spans="1:2" x14ac:dyDescent="0.15">
      <c r="A2946">
        <v>27133</v>
      </c>
      <c r="B2946" s="8"/>
    </row>
    <row r="2947" spans="1:2" x14ac:dyDescent="0.15">
      <c r="A2947">
        <v>27135</v>
      </c>
      <c r="B2947" s="8"/>
    </row>
    <row r="2948" spans="1:2" x14ac:dyDescent="0.15">
      <c r="A2948">
        <v>27146</v>
      </c>
      <c r="B2948" s="8"/>
    </row>
    <row r="2949" spans="1:2" x14ac:dyDescent="0.15">
      <c r="A2949">
        <v>27159</v>
      </c>
      <c r="B2949" s="8"/>
    </row>
    <row r="2950" spans="1:2" x14ac:dyDescent="0.15">
      <c r="A2950">
        <v>27160</v>
      </c>
      <c r="B2950" s="8"/>
    </row>
    <row r="2951" spans="1:2" x14ac:dyDescent="0.15">
      <c r="A2951">
        <v>27167</v>
      </c>
      <c r="B2951" s="8"/>
    </row>
    <row r="2952" spans="1:2" x14ac:dyDescent="0.15">
      <c r="A2952">
        <v>27169</v>
      </c>
      <c r="B2952" s="8"/>
    </row>
    <row r="2953" spans="1:2" x14ac:dyDescent="0.15">
      <c r="A2953">
        <v>27176</v>
      </c>
      <c r="B2953" s="8"/>
    </row>
    <row r="2954" spans="1:2" x14ac:dyDescent="0.15">
      <c r="A2954">
        <v>27178</v>
      </c>
      <c r="B2954" s="8"/>
    </row>
    <row r="2955" spans="1:2" x14ac:dyDescent="0.15">
      <c r="A2955">
        <v>27183</v>
      </c>
      <c r="B2955" s="8"/>
    </row>
    <row r="2956" spans="1:2" x14ac:dyDescent="0.15">
      <c r="A2956">
        <v>27185</v>
      </c>
      <c r="B2956" s="8"/>
    </row>
    <row r="2957" spans="1:2" x14ac:dyDescent="0.15">
      <c r="A2957">
        <v>27189</v>
      </c>
      <c r="B2957" s="8"/>
    </row>
    <row r="2958" spans="1:2" x14ac:dyDescent="0.15">
      <c r="A2958">
        <v>27197</v>
      </c>
      <c r="B2958" s="8"/>
    </row>
    <row r="2959" spans="1:2" x14ac:dyDescent="0.15">
      <c r="A2959">
        <v>27198</v>
      </c>
      <c r="B2959" s="8"/>
    </row>
    <row r="2960" spans="1:2" x14ac:dyDescent="0.15">
      <c r="A2960">
        <v>27204</v>
      </c>
      <c r="B2960" s="8"/>
    </row>
    <row r="2961" spans="1:2" x14ac:dyDescent="0.15">
      <c r="A2961">
        <v>27207</v>
      </c>
      <c r="B2961" s="8"/>
    </row>
    <row r="2962" spans="1:2" x14ac:dyDescent="0.15">
      <c r="A2962">
        <v>27216</v>
      </c>
      <c r="B2962" s="8"/>
    </row>
    <row r="2963" spans="1:2" x14ac:dyDescent="0.15">
      <c r="A2963">
        <v>27224</v>
      </c>
      <c r="B2963" s="8"/>
    </row>
    <row r="2964" spans="1:2" x14ac:dyDescent="0.15">
      <c r="A2964">
        <v>27225</v>
      </c>
      <c r="B2964" s="8"/>
    </row>
    <row r="2965" spans="1:2" x14ac:dyDescent="0.15">
      <c r="A2965">
        <v>27227</v>
      </c>
      <c r="B2965" s="8"/>
    </row>
    <row r="2966" spans="1:2" x14ac:dyDescent="0.15">
      <c r="A2966">
        <v>27233</v>
      </c>
      <c r="B2966" s="8"/>
    </row>
    <row r="2967" spans="1:2" x14ac:dyDescent="0.15">
      <c r="A2967">
        <v>27237</v>
      </c>
      <c r="B2967" s="8"/>
    </row>
    <row r="2968" spans="1:2" x14ac:dyDescent="0.15">
      <c r="A2968">
        <v>27249</v>
      </c>
      <c r="B2968" s="8"/>
    </row>
    <row r="2969" spans="1:2" x14ac:dyDescent="0.15">
      <c r="A2969">
        <v>27257</v>
      </c>
      <c r="B2969" s="8"/>
    </row>
    <row r="2970" spans="1:2" x14ac:dyDescent="0.15">
      <c r="A2970">
        <v>27264</v>
      </c>
      <c r="B2970" s="8"/>
    </row>
    <row r="2971" spans="1:2" x14ac:dyDescent="0.15">
      <c r="A2971">
        <v>27268</v>
      </c>
      <c r="B2971" s="8"/>
    </row>
    <row r="2972" spans="1:2" x14ac:dyDescent="0.15">
      <c r="A2972">
        <v>27278</v>
      </c>
      <c r="B2972" s="8"/>
    </row>
    <row r="2973" spans="1:2" x14ac:dyDescent="0.15">
      <c r="A2973">
        <v>27280</v>
      </c>
      <c r="B2973" s="8"/>
    </row>
    <row r="2974" spans="1:2" x14ac:dyDescent="0.15">
      <c r="A2974">
        <v>27296</v>
      </c>
      <c r="B2974" s="8"/>
    </row>
    <row r="2975" spans="1:2" x14ac:dyDescent="0.15">
      <c r="A2975">
        <v>27308</v>
      </c>
      <c r="B2975" s="8"/>
    </row>
    <row r="2976" spans="1:2" x14ac:dyDescent="0.15">
      <c r="A2976">
        <v>27424</v>
      </c>
      <c r="B2976" s="8"/>
    </row>
    <row r="2977" spans="1:2" x14ac:dyDescent="0.15">
      <c r="A2977">
        <v>27425</v>
      </c>
      <c r="B2977" s="8"/>
    </row>
    <row r="2978" spans="1:2" x14ac:dyDescent="0.15">
      <c r="A2978">
        <v>27426</v>
      </c>
      <c r="B2978" s="8"/>
    </row>
    <row r="2979" spans="1:2" x14ac:dyDescent="0.15">
      <c r="A2979">
        <v>27427</v>
      </c>
      <c r="B2979" s="8"/>
    </row>
    <row r="2980" spans="1:2" x14ac:dyDescent="0.15">
      <c r="A2980">
        <v>27428</v>
      </c>
      <c r="B2980" s="8"/>
    </row>
    <row r="2981" spans="1:2" x14ac:dyDescent="0.15">
      <c r="A2981">
        <v>27431</v>
      </c>
      <c r="B2981" s="8"/>
    </row>
    <row r="2982" spans="1:2" x14ac:dyDescent="0.15">
      <c r="A2982">
        <v>27442</v>
      </c>
      <c r="B2982" s="8"/>
    </row>
    <row r="2983" spans="1:2" x14ac:dyDescent="0.15">
      <c r="A2983">
        <v>27447</v>
      </c>
      <c r="B2983" s="8"/>
    </row>
    <row r="2984" spans="1:2" x14ac:dyDescent="0.15">
      <c r="A2984">
        <v>27449</v>
      </c>
      <c r="B2984" s="8"/>
    </row>
    <row r="2985" spans="1:2" x14ac:dyDescent="0.15">
      <c r="A2985">
        <v>27450</v>
      </c>
      <c r="B2985" s="8"/>
    </row>
    <row r="2986" spans="1:2" x14ac:dyDescent="0.15">
      <c r="A2986">
        <v>27454</v>
      </c>
      <c r="B2986" s="8"/>
    </row>
    <row r="2987" spans="1:2" x14ac:dyDescent="0.15">
      <c r="A2987">
        <v>27459</v>
      </c>
      <c r="B2987" s="8"/>
    </row>
    <row r="2988" spans="1:2" x14ac:dyDescent="0.15">
      <c r="A2988">
        <v>27462</v>
      </c>
      <c r="B2988" s="8"/>
    </row>
    <row r="2989" spans="1:2" x14ac:dyDescent="0.15">
      <c r="A2989">
        <v>27463</v>
      </c>
      <c r="B2989" s="8"/>
    </row>
    <row r="2990" spans="1:2" x14ac:dyDescent="0.15">
      <c r="A2990">
        <v>27465</v>
      </c>
      <c r="B2990" s="8"/>
    </row>
    <row r="2991" spans="1:2" x14ac:dyDescent="0.15">
      <c r="A2991">
        <v>27468</v>
      </c>
      <c r="B2991" s="8"/>
    </row>
    <row r="2992" spans="1:2" x14ac:dyDescent="0.15">
      <c r="A2992">
        <v>27481</v>
      </c>
      <c r="B2992" s="8"/>
    </row>
    <row r="2993" spans="1:2" x14ac:dyDescent="0.15">
      <c r="A2993">
        <v>27490</v>
      </c>
      <c r="B2993" s="8"/>
    </row>
    <row r="2994" spans="1:2" x14ac:dyDescent="0.15">
      <c r="A2994">
        <v>27491</v>
      </c>
      <c r="B2994" s="8"/>
    </row>
    <row r="2995" spans="1:2" x14ac:dyDescent="0.15">
      <c r="A2995">
        <v>27492</v>
      </c>
      <c r="B2995" s="8"/>
    </row>
    <row r="2996" spans="1:2" x14ac:dyDescent="0.15">
      <c r="A2996">
        <v>27493</v>
      </c>
      <c r="B2996" s="8"/>
    </row>
    <row r="2997" spans="1:2" x14ac:dyDescent="0.15">
      <c r="A2997">
        <v>27494</v>
      </c>
      <c r="B2997" s="8"/>
    </row>
    <row r="2998" spans="1:2" x14ac:dyDescent="0.15">
      <c r="A2998">
        <v>27495</v>
      </c>
      <c r="B2998" s="8"/>
    </row>
    <row r="2999" spans="1:2" x14ac:dyDescent="0.15">
      <c r="A2999">
        <v>27498</v>
      </c>
      <c r="B2999" s="8"/>
    </row>
    <row r="3000" spans="1:2" x14ac:dyDescent="0.15">
      <c r="A3000">
        <v>27513</v>
      </c>
      <c r="B3000" s="8"/>
    </row>
    <row r="3001" spans="1:2" x14ac:dyDescent="0.15">
      <c r="A3001">
        <v>27515</v>
      </c>
      <c r="B3001" s="8"/>
    </row>
    <row r="3002" spans="1:2" x14ac:dyDescent="0.15">
      <c r="A3002">
        <v>27516</v>
      </c>
      <c r="B3002" s="8"/>
    </row>
    <row r="3003" spans="1:2" x14ac:dyDescent="0.15">
      <c r="A3003">
        <v>27521</v>
      </c>
      <c r="B3003" s="8"/>
    </row>
    <row r="3004" spans="1:2" x14ac:dyDescent="0.15">
      <c r="A3004">
        <v>27522</v>
      </c>
      <c r="B3004" s="8"/>
    </row>
    <row r="3005" spans="1:2" x14ac:dyDescent="0.15">
      <c r="A3005">
        <v>27523</v>
      </c>
      <c r="B3005" s="8"/>
    </row>
    <row r="3006" spans="1:2" x14ac:dyDescent="0.15">
      <c r="A3006">
        <v>27524</v>
      </c>
      <c r="B3006" s="8"/>
    </row>
    <row r="3007" spans="1:2" x14ac:dyDescent="0.15">
      <c r="A3007">
        <v>27526</v>
      </c>
      <c r="B3007" s="8"/>
    </row>
    <row r="3008" spans="1:2" x14ac:dyDescent="0.15">
      <c r="A3008">
        <v>27527</v>
      </c>
      <c r="B3008" s="8"/>
    </row>
    <row r="3009" spans="1:2" x14ac:dyDescent="0.15">
      <c r="A3009">
        <v>27529</v>
      </c>
      <c r="B3009" s="8"/>
    </row>
    <row r="3010" spans="1:2" x14ac:dyDescent="0.15">
      <c r="A3010">
        <v>27530</v>
      </c>
      <c r="B3010" s="8"/>
    </row>
    <row r="3011" spans="1:2" x14ac:dyDescent="0.15">
      <c r="A3011">
        <v>27531</v>
      </c>
      <c r="B3011" s="8"/>
    </row>
    <row r="3012" spans="1:2" x14ac:dyDescent="0.15">
      <c r="A3012">
        <v>27533</v>
      </c>
      <c r="B3012" s="8"/>
    </row>
    <row r="3013" spans="1:2" x14ac:dyDescent="0.15">
      <c r="A3013">
        <v>27538</v>
      </c>
      <c r="B3013" s="8"/>
    </row>
    <row r="3014" spans="1:2" x14ac:dyDescent="0.15">
      <c r="A3014">
        <v>27539</v>
      </c>
      <c r="B3014" s="8"/>
    </row>
    <row r="3015" spans="1:2" x14ac:dyDescent="0.15">
      <c r="A3015">
        <v>27542</v>
      </c>
      <c r="B3015" s="8"/>
    </row>
    <row r="3016" spans="1:2" x14ac:dyDescent="0.15">
      <c r="A3016">
        <v>27546</v>
      </c>
      <c r="B3016" s="8"/>
    </row>
    <row r="3017" spans="1:2" x14ac:dyDescent="0.15">
      <c r="A3017">
        <v>27547</v>
      </c>
      <c r="B3017" s="8"/>
    </row>
    <row r="3018" spans="1:2" x14ac:dyDescent="0.15">
      <c r="A3018">
        <v>27553</v>
      </c>
      <c r="B3018" s="8"/>
    </row>
    <row r="3019" spans="1:2" x14ac:dyDescent="0.15">
      <c r="A3019">
        <v>27562</v>
      </c>
      <c r="B3019" s="8"/>
    </row>
    <row r="3020" spans="1:2" x14ac:dyDescent="0.15">
      <c r="A3020">
        <v>27571</v>
      </c>
      <c r="B3020" s="8"/>
    </row>
    <row r="3021" spans="1:2" x14ac:dyDescent="0.15">
      <c r="A3021">
        <v>27572</v>
      </c>
      <c r="B3021" s="8"/>
    </row>
    <row r="3022" spans="1:2" x14ac:dyDescent="0.15">
      <c r="A3022">
        <v>27573</v>
      </c>
      <c r="B3022" s="8"/>
    </row>
    <row r="3023" spans="1:2" x14ac:dyDescent="0.15">
      <c r="A3023">
        <v>27575</v>
      </c>
      <c r="B3023" s="8"/>
    </row>
    <row r="3024" spans="1:2" x14ac:dyDescent="0.15">
      <c r="A3024">
        <v>27583</v>
      </c>
      <c r="B3024" s="8"/>
    </row>
    <row r="3025" spans="1:2" x14ac:dyDescent="0.15">
      <c r="A3025">
        <v>27585</v>
      </c>
      <c r="B3025" s="8"/>
    </row>
    <row r="3026" spans="1:2" x14ac:dyDescent="0.15">
      <c r="A3026">
        <v>27586</v>
      </c>
      <c r="B3026" s="8"/>
    </row>
    <row r="3027" spans="1:2" x14ac:dyDescent="0.15">
      <c r="A3027">
        <v>27589</v>
      </c>
      <c r="B3027" s="8"/>
    </row>
    <row r="3028" spans="1:2" x14ac:dyDescent="0.15">
      <c r="A3028">
        <v>27595</v>
      </c>
      <c r="B3028" s="8"/>
    </row>
    <row r="3029" spans="1:2" x14ac:dyDescent="0.15">
      <c r="A3029">
        <v>27597</v>
      </c>
      <c r="B3029" s="8"/>
    </row>
    <row r="3030" spans="1:2" x14ac:dyDescent="0.15">
      <c r="A3030">
        <v>27599</v>
      </c>
      <c r="B3030" s="8"/>
    </row>
    <row r="3031" spans="1:2" x14ac:dyDescent="0.15">
      <c r="A3031">
        <v>27602</v>
      </c>
      <c r="B3031" s="8"/>
    </row>
    <row r="3032" spans="1:2" x14ac:dyDescent="0.15">
      <c r="A3032">
        <v>27603</v>
      </c>
      <c r="B3032" s="8"/>
    </row>
    <row r="3033" spans="1:2" x14ac:dyDescent="0.15">
      <c r="A3033">
        <v>27604</v>
      </c>
      <c r="B3033" s="8"/>
    </row>
    <row r="3034" spans="1:2" x14ac:dyDescent="0.15">
      <c r="A3034">
        <v>27605</v>
      </c>
      <c r="B3034" s="8"/>
    </row>
    <row r="3035" spans="1:2" x14ac:dyDescent="0.15">
      <c r="A3035">
        <v>27606</v>
      </c>
      <c r="B3035" s="8"/>
    </row>
    <row r="3036" spans="1:2" x14ac:dyDescent="0.15">
      <c r="A3036">
        <v>27607</v>
      </c>
      <c r="B3036" s="8"/>
    </row>
    <row r="3037" spans="1:2" x14ac:dyDescent="0.15">
      <c r="A3037">
        <v>27609</v>
      </c>
      <c r="B3037" s="8"/>
    </row>
    <row r="3038" spans="1:2" x14ac:dyDescent="0.15">
      <c r="A3038">
        <v>27611</v>
      </c>
      <c r="B3038" s="8"/>
    </row>
    <row r="3039" spans="1:2" x14ac:dyDescent="0.15">
      <c r="A3039">
        <v>27617</v>
      </c>
      <c r="B3039" s="8"/>
    </row>
    <row r="3040" spans="1:2" x14ac:dyDescent="0.15">
      <c r="A3040">
        <v>27626</v>
      </c>
      <c r="B3040" s="8"/>
    </row>
    <row r="3041" spans="1:2" x14ac:dyDescent="0.15">
      <c r="A3041">
        <v>27627</v>
      </c>
      <c r="B3041" s="8"/>
    </row>
    <row r="3042" spans="1:2" x14ac:dyDescent="0.15">
      <c r="A3042">
        <v>27631</v>
      </c>
      <c r="B3042" s="8"/>
    </row>
    <row r="3043" spans="1:2" x14ac:dyDescent="0.15">
      <c r="A3043">
        <v>27635</v>
      </c>
      <c r="B3043" s="8"/>
    </row>
    <row r="3044" spans="1:2" x14ac:dyDescent="0.15">
      <c r="A3044">
        <v>27653</v>
      </c>
      <c r="B3044" s="8"/>
    </row>
    <row r="3045" spans="1:2" x14ac:dyDescent="0.15">
      <c r="A3045">
        <v>27663</v>
      </c>
      <c r="B3045" s="8"/>
    </row>
    <row r="3046" spans="1:2" x14ac:dyDescent="0.15">
      <c r="A3046">
        <v>27664</v>
      </c>
      <c r="B3046" s="8"/>
    </row>
    <row r="3047" spans="1:2" x14ac:dyDescent="0.15">
      <c r="A3047">
        <v>27665</v>
      </c>
      <c r="B3047" s="8"/>
    </row>
    <row r="3048" spans="1:2" x14ac:dyDescent="0.15">
      <c r="A3048">
        <v>27667</v>
      </c>
      <c r="B3048" s="8"/>
    </row>
    <row r="3049" spans="1:2" x14ac:dyDescent="0.15">
      <c r="A3049">
        <v>27668</v>
      </c>
      <c r="B3049" s="8"/>
    </row>
    <row r="3050" spans="1:2" x14ac:dyDescent="0.15">
      <c r="A3050">
        <v>27670</v>
      </c>
      <c r="B3050" s="8"/>
    </row>
    <row r="3051" spans="1:2" x14ac:dyDescent="0.15">
      <c r="A3051">
        <v>27672</v>
      </c>
      <c r="B3051" s="8"/>
    </row>
    <row r="3052" spans="1:2" x14ac:dyDescent="0.15">
      <c r="A3052">
        <v>27674</v>
      </c>
      <c r="B3052" s="8"/>
    </row>
    <row r="3053" spans="1:2" x14ac:dyDescent="0.15">
      <c r="A3053">
        <v>27675</v>
      </c>
      <c r="B3053" s="8"/>
    </row>
    <row r="3054" spans="1:2" x14ac:dyDescent="0.15">
      <c r="A3054">
        <v>27679</v>
      </c>
      <c r="B3054" s="8"/>
    </row>
    <row r="3055" spans="1:2" x14ac:dyDescent="0.15">
      <c r="A3055">
        <v>27681</v>
      </c>
      <c r="B3055" s="8"/>
    </row>
    <row r="3056" spans="1:2" x14ac:dyDescent="0.15">
      <c r="A3056">
        <v>27682</v>
      </c>
      <c r="B3056" s="8"/>
    </row>
    <row r="3057" spans="1:2" x14ac:dyDescent="0.15">
      <c r="A3057">
        <v>27684</v>
      </c>
      <c r="B3057" s="8"/>
    </row>
    <row r="3058" spans="1:2" x14ac:dyDescent="0.15">
      <c r="A3058">
        <v>27686</v>
      </c>
      <c r="B3058" s="8"/>
    </row>
    <row r="3059" spans="1:2" x14ac:dyDescent="0.15">
      <c r="A3059">
        <v>27687</v>
      </c>
      <c r="B3059" s="8"/>
    </row>
    <row r="3060" spans="1:2" x14ac:dyDescent="0.15">
      <c r="A3060">
        <v>27688</v>
      </c>
      <c r="B3060" s="8"/>
    </row>
    <row r="3061" spans="1:2" x14ac:dyDescent="0.15">
      <c r="A3061">
        <v>27689</v>
      </c>
      <c r="B3061" s="8"/>
    </row>
    <row r="3062" spans="1:2" x14ac:dyDescent="0.15">
      <c r="A3062">
        <v>27690</v>
      </c>
      <c r="B3062" s="8"/>
    </row>
    <row r="3063" spans="1:2" x14ac:dyDescent="0.15">
      <c r="A3063">
        <v>27694</v>
      </c>
      <c r="B3063" s="8"/>
    </row>
    <row r="3064" spans="1:2" x14ac:dyDescent="0.15">
      <c r="A3064">
        <v>27695</v>
      </c>
      <c r="B3064" s="8"/>
    </row>
    <row r="3065" spans="1:2" x14ac:dyDescent="0.15">
      <c r="A3065">
        <v>27696</v>
      </c>
      <c r="B3065" s="8"/>
    </row>
    <row r="3066" spans="1:2" x14ac:dyDescent="0.15">
      <c r="A3066">
        <v>27698</v>
      </c>
      <c r="B3066" s="8"/>
    </row>
    <row r="3067" spans="1:2" x14ac:dyDescent="0.15">
      <c r="A3067">
        <v>27700</v>
      </c>
      <c r="B3067" s="8"/>
    </row>
    <row r="3068" spans="1:2" x14ac:dyDescent="0.15">
      <c r="A3068">
        <v>27701</v>
      </c>
      <c r="B3068" s="8"/>
    </row>
    <row r="3069" spans="1:2" x14ac:dyDescent="0.15">
      <c r="A3069">
        <v>27704</v>
      </c>
      <c r="B3069" s="8"/>
    </row>
    <row r="3070" spans="1:2" x14ac:dyDescent="0.15">
      <c r="A3070">
        <v>27712</v>
      </c>
      <c r="B3070" s="8"/>
    </row>
    <row r="3071" spans="1:2" x14ac:dyDescent="0.15">
      <c r="A3071">
        <v>27713</v>
      </c>
      <c r="B3071" s="8"/>
    </row>
    <row r="3072" spans="1:2" x14ac:dyDescent="0.15">
      <c r="A3072">
        <v>27714</v>
      </c>
      <c r="B3072" s="8"/>
    </row>
    <row r="3073" spans="1:2" x14ac:dyDescent="0.15">
      <c r="A3073">
        <v>27719</v>
      </c>
      <c r="B3073" s="8"/>
    </row>
    <row r="3074" spans="1:2" x14ac:dyDescent="0.15">
      <c r="A3074">
        <v>27721</v>
      </c>
      <c r="B3074" s="8"/>
    </row>
    <row r="3075" spans="1:2" x14ac:dyDescent="0.15">
      <c r="A3075">
        <v>27722</v>
      </c>
      <c r="B3075" s="8"/>
    </row>
    <row r="3076" spans="1:2" x14ac:dyDescent="0.15">
      <c r="A3076">
        <v>27728</v>
      </c>
      <c r="B3076" s="8"/>
    </row>
    <row r="3077" spans="1:2" x14ac:dyDescent="0.15">
      <c r="A3077">
        <v>27733</v>
      </c>
      <c r="B3077" s="8"/>
    </row>
    <row r="3078" spans="1:2" x14ac:dyDescent="0.15">
      <c r="A3078">
        <v>27735</v>
      </c>
      <c r="B3078" s="8"/>
    </row>
    <row r="3079" spans="1:2" x14ac:dyDescent="0.15">
      <c r="A3079">
        <v>27739</v>
      </c>
      <c r="B3079" s="8"/>
    </row>
    <row r="3080" spans="1:2" x14ac:dyDescent="0.15">
      <c r="A3080">
        <v>27740</v>
      </c>
      <c r="B3080" s="8"/>
    </row>
    <row r="3081" spans="1:2" x14ac:dyDescent="0.15">
      <c r="A3081">
        <v>27741</v>
      </c>
      <c r="B3081" s="8"/>
    </row>
    <row r="3082" spans="1:2" x14ac:dyDescent="0.15">
      <c r="A3082">
        <v>27742</v>
      </c>
      <c r="B3082" s="8"/>
    </row>
    <row r="3083" spans="1:2" x14ac:dyDescent="0.15">
      <c r="A3083">
        <v>27743</v>
      </c>
      <c r="B3083" s="8"/>
    </row>
    <row r="3084" spans="1:2" x14ac:dyDescent="0.15">
      <c r="A3084">
        <v>27744</v>
      </c>
      <c r="B3084" s="8"/>
    </row>
    <row r="3085" spans="1:2" x14ac:dyDescent="0.15">
      <c r="A3085">
        <v>27745</v>
      </c>
      <c r="B3085" s="8"/>
    </row>
    <row r="3086" spans="1:2" x14ac:dyDescent="0.15">
      <c r="A3086">
        <v>27748</v>
      </c>
      <c r="B3086" s="8"/>
    </row>
    <row r="3087" spans="1:2" x14ac:dyDescent="0.15">
      <c r="A3087">
        <v>27752</v>
      </c>
      <c r="B3087" s="8"/>
    </row>
    <row r="3088" spans="1:2" x14ac:dyDescent="0.15">
      <c r="A3088">
        <v>27753</v>
      </c>
      <c r="B3088" s="8"/>
    </row>
    <row r="3089" spans="1:2" x14ac:dyDescent="0.15">
      <c r="A3089">
        <v>27754</v>
      </c>
      <c r="B3089" s="8"/>
    </row>
    <row r="3090" spans="1:2" x14ac:dyDescent="0.15">
      <c r="A3090">
        <v>27760</v>
      </c>
      <c r="B3090" s="8"/>
    </row>
    <row r="3091" spans="1:2" x14ac:dyDescent="0.15">
      <c r="A3091">
        <v>27762</v>
      </c>
      <c r="B3091" s="8"/>
    </row>
    <row r="3092" spans="1:2" x14ac:dyDescent="0.15">
      <c r="A3092">
        <v>27764</v>
      </c>
      <c r="B3092" s="8"/>
    </row>
    <row r="3093" spans="1:2" x14ac:dyDescent="0.15">
      <c r="A3093">
        <v>27766</v>
      </c>
      <c r="B3093" s="8"/>
    </row>
    <row r="3094" spans="1:2" x14ac:dyDescent="0.15">
      <c r="A3094">
        <v>27769</v>
      </c>
      <c r="B3094" s="8"/>
    </row>
    <row r="3095" spans="1:2" x14ac:dyDescent="0.15">
      <c r="A3095">
        <v>27773</v>
      </c>
      <c r="B3095" s="8"/>
    </row>
    <row r="3096" spans="1:2" x14ac:dyDescent="0.15">
      <c r="A3096">
        <v>27774</v>
      </c>
      <c r="B3096" s="8"/>
    </row>
    <row r="3097" spans="1:2" x14ac:dyDescent="0.15">
      <c r="A3097">
        <v>27777</v>
      </c>
      <c r="B3097" s="8"/>
    </row>
    <row r="3098" spans="1:2" x14ac:dyDescent="0.15">
      <c r="A3098">
        <v>27778</v>
      </c>
      <c r="B3098" s="8"/>
    </row>
    <row r="3099" spans="1:2" x14ac:dyDescent="0.15">
      <c r="A3099">
        <v>27779</v>
      </c>
      <c r="B3099" s="8"/>
    </row>
    <row r="3100" spans="1:2" x14ac:dyDescent="0.15">
      <c r="A3100">
        <v>27781</v>
      </c>
      <c r="B3100" s="8"/>
    </row>
    <row r="3101" spans="1:2" x14ac:dyDescent="0.15">
      <c r="A3101">
        <v>27782</v>
      </c>
      <c r="B3101" s="8"/>
    </row>
    <row r="3102" spans="1:2" x14ac:dyDescent="0.15">
      <c r="A3102">
        <v>27784</v>
      </c>
      <c r="B3102" s="8"/>
    </row>
    <row r="3103" spans="1:2" x14ac:dyDescent="0.15">
      <c r="A3103">
        <v>27785</v>
      </c>
      <c r="B3103" s="8"/>
    </row>
    <row r="3104" spans="1:2" x14ac:dyDescent="0.15">
      <c r="A3104">
        <v>27788</v>
      </c>
      <c r="B3104" s="8"/>
    </row>
    <row r="3105" spans="1:2" x14ac:dyDescent="0.15">
      <c r="A3105">
        <v>27791</v>
      </c>
      <c r="B3105" s="8"/>
    </row>
    <row r="3106" spans="1:2" x14ac:dyDescent="0.15">
      <c r="A3106">
        <v>27792</v>
      </c>
      <c r="B3106" s="8"/>
    </row>
    <row r="3107" spans="1:2" x14ac:dyDescent="0.15">
      <c r="A3107">
        <v>27795</v>
      </c>
      <c r="B3107" s="8"/>
    </row>
    <row r="3108" spans="1:2" x14ac:dyDescent="0.15">
      <c r="A3108">
        <v>27796</v>
      </c>
      <c r="B3108" s="8"/>
    </row>
    <row r="3109" spans="1:2" x14ac:dyDescent="0.15">
      <c r="A3109">
        <v>27801</v>
      </c>
      <c r="B3109" s="8"/>
    </row>
    <row r="3110" spans="1:2" x14ac:dyDescent="0.15">
      <c r="A3110">
        <v>27803</v>
      </c>
      <c r="B3110" s="8"/>
    </row>
    <row r="3111" spans="1:2" x14ac:dyDescent="0.15">
      <c r="A3111">
        <v>27807</v>
      </c>
      <c r="B3111" s="8"/>
    </row>
    <row r="3112" spans="1:2" x14ac:dyDescent="0.15">
      <c r="A3112">
        <v>27809</v>
      </c>
      <c r="B3112" s="8"/>
    </row>
    <row r="3113" spans="1:2" x14ac:dyDescent="0.15">
      <c r="A3113">
        <v>27811</v>
      </c>
      <c r="B3113" s="8"/>
    </row>
    <row r="3114" spans="1:2" x14ac:dyDescent="0.15">
      <c r="A3114">
        <v>27812</v>
      </c>
      <c r="B3114" s="8"/>
    </row>
    <row r="3115" spans="1:2" x14ac:dyDescent="0.15">
      <c r="A3115">
        <v>27813</v>
      </c>
      <c r="B3115" s="8"/>
    </row>
    <row r="3116" spans="1:2" x14ac:dyDescent="0.15">
      <c r="A3116">
        <v>27814</v>
      </c>
      <c r="B3116" s="8"/>
    </row>
    <row r="3117" spans="1:2" x14ac:dyDescent="0.15">
      <c r="A3117">
        <v>27815</v>
      </c>
      <c r="B3117" s="8"/>
    </row>
    <row r="3118" spans="1:2" x14ac:dyDescent="0.15">
      <c r="A3118">
        <v>27818</v>
      </c>
      <c r="B3118" s="8"/>
    </row>
    <row r="3119" spans="1:2" x14ac:dyDescent="0.15">
      <c r="A3119">
        <v>27819</v>
      </c>
      <c r="B3119" s="8"/>
    </row>
    <row r="3120" spans="1:2" x14ac:dyDescent="0.15">
      <c r="A3120">
        <v>27822</v>
      </c>
      <c r="B3120" s="8"/>
    </row>
    <row r="3121" spans="1:2" x14ac:dyDescent="0.15">
      <c r="A3121">
        <v>27825</v>
      </c>
      <c r="B3121" s="8"/>
    </row>
    <row r="3122" spans="1:2" x14ac:dyDescent="0.15">
      <c r="A3122">
        <v>27827</v>
      </c>
      <c r="B3122" s="8"/>
    </row>
    <row r="3123" spans="1:2" x14ac:dyDescent="0.15">
      <c r="A3123">
        <v>27832</v>
      </c>
      <c r="B3123" s="8"/>
    </row>
    <row r="3124" spans="1:2" x14ac:dyDescent="0.15">
      <c r="A3124">
        <v>27833</v>
      </c>
      <c r="B3124" s="8"/>
    </row>
    <row r="3125" spans="1:2" x14ac:dyDescent="0.15">
      <c r="A3125">
        <v>27835</v>
      </c>
      <c r="B3125" s="8"/>
    </row>
    <row r="3126" spans="1:2" x14ac:dyDescent="0.15">
      <c r="A3126">
        <v>27836</v>
      </c>
      <c r="B3126" s="8"/>
    </row>
    <row r="3127" spans="1:2" x14ac:dyDescent="0.15">
      <c r="A3127">
        <v>27837</v>
      </c>
      <c r="B3127" s="8"/>
    </row>
    <row r="3128" spans="1:2" x14ac:dyDescent="0.15">
      <c r="A3128">
        <v>27838</v>
      </c>
      <c r="B3128" s="8"/>
    </row>
    <row r="3129" spans="1:2" x14ac:dyDescent="0.15">
      <c r="A3129">
        <v>27839</v>
      </c>
      <c r="B3129" s="8"/>
    </row>
    <row r="3130" spans="1:2" x14ac:dyDescent="0.15">
      <c r="A3130">
        <v>27844</v>
      </c>
      <c r="B3130" s="8"/>
    </row>
    <row r="3131" spans="1:2" x14ac:dyDescent="0.15">
      <c r="A3131">
        <v>27845</v>
      </c>
      <c r="B3131" s="8"/>
    </row>
    <row r="3132" spans="1:2" x14ac:dyDescent="0.15">
      <c r="A3132">
        <v>27849</v>
      </c>
      <c r="B3132" s="8"/>
    </row>
    <row r="3133" spans="1:2" x14ac:dyDescent="0.15">
      <c r="A3133">
        <v>27850</v>
      </c>
      <c r="B3133" s="8"/>
    </row>
    <row r="3134" spans="1:2" x14ac:dyDescent="0.15">
      <c r="A3134">
        <v>27852</v>
      </c>
      <c r="B3134" s="8"/>
    </row>
    <row r="3135" spans="1:2" x14ac:dyDescent="0.15">
      <c r="A3135">
        <v>27859</v>
      </c>
      <c r="B3135" s="8"/>
    </row>
    <row r="3136" spans="1:2" x14ac:dyDescent="0.15">
      <c r="A3136">
        <v>27861</v>
      </c>
      <c r="B3136" s="8"/>
    </row>
    <row r="3137" spans="1:2" x14ac:dyDescent="0.15">
      <c r="A3137">
        <v>27863</v>
      </c>
      <c r="B3137" s="8"/>
    </row>
    <row r="3138" spans="1:2" x14ac:dyDescent="0.15">
      <c r="A3138">
        <v>27867</v>
      </c>
      <c r="B3138" s="8"/>
    </row>
    <row r="3139" spans="1:2" x14ac:dyDescent="0.15">
      <c r="A3139">
        <v>27870</v>
      </c>
      <c r="B3139" s="8"/>
    </row>
    <row r="3140" spans="1:2" x14ac:dyDescent="0.15">
      <c r="A3140">
        <v>27872</v>
      </c>
      <c r="B3140" s="8"/>
    </row>
    <row r="3141" spans="1:2" x14ac:dyDescent="0.15">
      <c r="A3141">
        <v>27873</v>
      </c>
      <c r="B3141" s="8"/>
    </row>
    <row r="3142" spans="1:2" x14ac:dyDescent="0.15">
      <c r="A3142">
        <v>27874</v>
      </c>
      <c r="B3142" s="8"/>
    </row>
    <row r="3143" spans="1:2" x14ac:dyDescent="0.15">
      <c r="A3143">
        <v>27875</v>
      </c>
      <c r="B3143" s="8"/>
    </row>
    <row r="3144" spans="1:2" x14ac:dyDescent="0.15">
      <c r="A3144">
        <v>27877</v>
      </c>
      <c r="B3144" s="8"/>
    </row>
    <row r="3145" spans="1:2" x14ac:dyDescent="0.15">
      <c r="A3145">
        <v>27880</v>
      </c>
      <c r="B3145" s="8"/>
    </row>
    <row r="3146" spans="1:2" x14ac:dyDescent="0.15">
      <c r="A3146">
        <v>27882</v>
      </c>
      <c r="B3146" s="8"/>
    </row>
    <row r="3147" spans="1:2" x14ac:dyDescent="0.15">
      <c r="A3147">
        <v>27883</v>
      </c>
      <c r="B3147" s="8"/>
    </row>
    <row r="3148" spans="1:2" x14ac:dyDescent="0.15">
      <c r="A3148">
        <v>27886</v>
      </c>
      <c r="B3148" s="8"/>
    </row>
    <row r="3149" spans="1:2" x14ac:dyDescent="0.15">
      <c r="A3149">
        <v>27887</v>
      </c>
      <c r="B3149" s="8"/>
    </row>
    <row r="3150" spans="1:2" x14ac:dyDescent="0.15">
      <c r="A3150">
        <v>27888</v>
      </c>
      <c r="B3150" s="8"/>
    </row>
    <row r="3151" spans="1:2" x14ac:dyDescent="0.15">
      <c r="A3151">
        <v>27889</v>
      </c>
      <c r="B3151" s="8"/>
    </row>
    <row r="3152" spans="1:2" x14ac:dyDescent="0.15">
      <c r="A3152">
        <v>27891</v>
      </c>
      <c r="B3152" s="8"/>
    </row>
    <row r="3153" spans="1:2" x14ac:dyDescent="0.15">
      <c r="A3153">
        <v>27893</v>
      </c>
      <c r="B3153" s="8"/>
    </row>
    <row r="3154" spans="1:2" x14ac:dyDescent="0.15">
      <c r="A3154">
        <v>27894</v>
      </c>
      <c r="B3154" s="8"/>
    </row>
    <row r="3155" spans="1:2" x14ac:dyDescent="0.15">
      <c r="A3155">
        <v>27895</v>
      </c>
      <c r="B3155" s="8"/>
    </row>
    <row r="3156" spans="1:2" x14ac:dyDescent="0.15">
      <c r="A3156">
        <v>27896</v>
      </c>
      <c r="B3156" s="8"/>
    </row>
    <row r="3157" spans="1:2" x14ac:dyDescent="0.15">
      <c r="A3157">
        <v>27898</v>
      </c>
      <c r="B3157" s="8"/>
    </row>
    <row r="3158" spans="1:2" x14ac:dyDescent="0.15">
      <c r="A3158">
        <v>27899</v>
      </c>
      <c r="B3158" s="8"/>
    </row>
    <row r="3159" spans="1:2" x14ac:dyDescent="0.15">
      <c r="A3159">
        <v>27900</v>
      </c>
      <c r="B3159" s="8"/>
    </row>
    <row r="3160" spans="1:2" x14ac:dyDescent="0.15">
      <c r="A3160">
        <v>27901</v>
      </c>
      <c r="B3160" s="8"/>
    </row>
    <row r="3161" spans="1:2" x14ac:dyDescent="0.15">
      <c r="A3161">
        <v>27902</v>
      </c>
      <c r="B3161" s="8"/>
    </row>
    <row r="3162" spans="1:2" x14ac:dyDescent="0.15">
      <c r="A3162">
        <v>27905</v>
      </c>
      <c r="B3162" s="8"/>
    </row>
    <row r="3163" spans="1:2" x14ac:dyDescent="0.15">
      <c r="A3163">
        <v>27908</v>
      </c>
      <c r="B3163" s="8"/>
    </row>
    <row r="3164" spans="1:2" x14ac:dyDescent="0.15">
      <c r="A3164">
        <v>27915</v>
      </c>
      <c r="B3164" s="8"/>
    </row>
    <row r="3165" spans="1:2" x14ac:dyDescent="0.15">
      <c r="A3165">
        <v>27916</v>
      </c>
      <c r="B3165" s="8"/>
    </row>
    <row r="3166" spans="1:2" x14ac:dyDescent="0.15">
      <c r="A3166">
        <v>27918</v>
      </c>
      <c r="B3166" s="8"/>
    </row>
    <row r="3167" spans="1:2" x14ac:dyDescent="0.15">
      <c r="A3167">
        <v>27922</v>
      </c>
      <c r="B3167" s="8"/>
    </row>
    <row r="3168" spans="1:2" x14ac:dyDescent="0.15">
      <c r="A3168">
        <v>27927</v>
      </c>
      <c r="B3168" s="8"/>
    </row>
    <row r="3169" spans="1:2" x14ac:dyDescent="0.15">
      <c r="A3169">
        <v>27929</v>
      </c>
      <c r="B3169" s="8"/>
    </row>
    <row r="3170" spans="1:2" x14ac:dyDescent="0.15">
      <c r="A3170">
        <v>27931</v>
      </c>
      <c r="B3170" s="8"/>
    </row>
    <row r="3171" spans="1:2" x14ac:dyDescent="0.15">
      <c r="A3171">
        <v>27934</v>
      </c>
      <c r="B3171" s="8"/>
    </row>
    <row r="3172" spans="1:2" x14ac:dyDescent="0.15">
      <c r="A3172">
        <v>27941</v>
      </c>
      <c r="B3172" s="8"/>
    </row>
    <row r="3173" spans="1:2" x14ac:dyDescent="0.15">
      <c r="A3173">
        <v>27943</v>
      </c>
      <c r="B3173" s="8"/>
    </row>
    <row r="3174" spans="1:2" x14ac:dyDescent="0.15">
      <c r="A3174">
        <v>27946</v>
      </c>
      <c r="B3174" s="8"/>
    </row>
    <row r="3175" spans="1:2" x14ac:dyDescent="0.15">
      <c r="A3175">
        <v>27947</v>
      </c>
      <c r="B3175" s="8"/>
    </row>
    <row r="3176" spans="1:2" x14ac:dyDescent="0.15">
      <c r="A3176">
        <v>27950</v>
      </c>
      <c r="B3176" s="8"/>
    </row>
    <row r="3177" spans="1:2" x14ac:dyDescent="0.15">
      <c r="A3177">
        <v>27953</v>
      </c>
      <c r="B3177" s="8"/>
    </row>
    <row r="3178" spans="1:2" x14ac:dyDescent="0.15">
      <c r="A3178">
        <v>27954</v>
      </c>
      <c r="B3178" s="8"/>
    </row>
    <row r="3179" spans="1:2" x14ac:dyDescent="0.15">
      <c r="A3179">
        <v>27955</v>
      </c>
      <c r="B3179" s="8"/>
    </row>
    <row r="3180" spans="1:2" x14ac:dyDescent="0.15">
      <c r="A3180">
        <v>27957</v>
      </c>
      <c r="B3180" s="8"/>
    </row>
    <row r="3181" spans="1:2" x14ac:dyDescent="0.15">
      <c r="A3181">
        <v>27961</v>
      </c>
      <c r="B3181" s="8"/>
    </row>
    <row r="3182" spans="1:2" x14ac:dyDescent="0.15">
      <c r="A3182">
        <v>27963</v>
      </c>
      <c r="B3182" s="8"/>
    </row>
    <row r="3183" spans="1:2" x14ac:dyDescent="0.15">
      <c r="A3183">
        <v>27964</v>
      </c>
      <c r="B3183" s="8"/>
    </row>
    <row r="3184" spans="1:2" x14ac:dyDescent="0.15">
      <c r="A3184">
        <v>27965</v>
      </c>
      <c r="B3184" s="8"/>
    </row>
    <row r="3185" spans="1:2" x14ac:dyDescent="0.15">
      <c r="A3185">
        <v>27966</v>
      </c>
      <c r="B3185" s="8"/>
    </row>
    <row r="3186" spans="1:2" x14ac:dyDescent="0.15">
      <c r="A3186">
        <v>27969</v>
      </c>
      <c r="B3186" s="8"/>
    </row>
    <row r="3187" spans="1:2" x14ac:dyDescent="0.15">
      <c r="A3187">
        <v>27971</v>
      </c>
      <c r="B3187" s="8"/>
    </row>
    <row r="3188" spans="1:2" x14ac:dyDescent="0.15">
      <c r="A3188">
        <v>27973</v>
      </c>
      <c r="B3188" s="8"/>
    </row>
    <row r="3189" spans="1:2" x14ac:dyDescent="0.15">
      <c r="A3189">
        <v>27974</v>
      </c>
      <c r="B3189" s="8"/>
    </row>
    <row r="3190" spans="1:2" x14ac:dyDescent="0.15">
      <c r="A3190">
        <v>27975</v>
      </c>
      <c r="B3190" s="8"/>
    </row>
    <row r="3191" spans="1:2" x14ac:dyDescent="0.15">
      <c r="A3191">
        <v>27978</v>
      </c>
      <c r="B3191" s="8"/>
    </row>
    <row r="3192" spans="1:2" x14ac:dyDescent="0.15">
      <c r="A3192">
        <v>27979</v>
      </c>
      <c r="B3192" s="8"/>
    </row>
    <row r="3193" spans="1:2" x14ac:dyDescent="0.15">
      <c r="A3193">
        <v>27981</v>
      </c>
      <c r="B3193" s="8"/>
    </row>
    <row r="3194" spans="1:2" x14ac:dyDescent="0.15">
      <c r="A3194">
        <v>27982</v>
      </c>
      <c r="B3194" s="8"/>
    </row>
    <row r="3195" spans="1:2" x14ac:dyDescent="0.15">
      <c r="A3195">
        <v>27983</v>
      </c>
      <c r="B3195" s="8"/>
    </row>
    <row r="3196" spans="1:2" x14ac:dyDescent="0.15">
      <c r="A3196">
        <v>27985</v>
      </c>
      <c r="B3196" s="8"/>
    </row>
    <row r="3197" spans="1:2" x14ac:dyDescent="0.15">
      <c r="A3197">
        <v>27986</v>
      </c>
      <c r="B3197" s="8"/>
    </row>
    <row r="3198" spans="1:2" x14ac:dyDescent="0.15">
      <c r="A3198">
        <v>27987</v>
      </c>
      <c r="B3198" s="8"/>
    </row>
    <row r="3199" spans="1:2" x14ac:dyDescent="0.15">
      <c r="A3199">
        <v>27988</v>
      </c>
      <c r="B3199" s="8"/>
    </row>
    <row r="3200" spans="1:2" x14ac:dyDescent="0.15">
      <c r="A3200">
        <v>27993</v>
      </c>
      <c r="B3200" s="8"/>
    </row>
    <row r="3201" spans="1:2" x14ac:dyDescent="0.15">
      <c r="A3201">
        <v>27994</v>
      </c>
      <c r="B3201" s="8"/>
    </row>
    <row r="3202" spans="1:2" x14ac:dyDescent="0.15">
      <c r="A3202">
        <v>27996</v>
      </c>
      <c r="B3202" s="8"/>
    </row>
    <row r="3203" spans="1:2" x14ac:dyDescent="0.15">
      <c r="A3203">
        <v>27998</v>
      </c>
      <c r="B3203" s="8"/>
    </row>
    <row r="3204" spans="1:2" x14ac:dyDescent="0.15">
      <c r="A3204">
        <v>28000</v>
      </c>
      <c r="B3204" s="8"/>
    </row>
    <row r="3205" spans="1:2" x14ac:dyDescent="0.15">
      <c r="A3205">
        <v>28003</v>
      </c>
      <c r="B3205" s="8"/>
    </row>
    <row r="3206" spans="1:2" x14ac:dyDescent="0.15">
      <c r="A3206">
        <v>28006</v>
      </c>
      <c r="B3206" s="8"/>
    </row>
    <row r="3207" spans="1:2" x14ac:dyDescent="0.15">
      <c r="A3207">
        <v>28009</v>
      </c>
      <c r="B3207" s="8"/>
    </row>
    <row r="3208" spans="1:2" x14ac:dyDescent="0.15">
      <c r="A3208">
        <v>28010</v>
      </c>
      <c r="B3208" s="8"/>
    </row>
    <row r="3209" spans="1:2" x14ac:dyDescent="0.15">
      <c r="A3209">
        <v>28014</v>
      </c>
      <c r="B3209" s="8"/>
    </row>
    <row r="3210" spans="1:2" x14ac:dyDescent="0.15">
      <c r="A3210">
        <v>28015</v>
      </c>
      <c r="B3210" s="8"/>
    </row>
    <row r="3211" spans="1:2" x14ac:dyDescent="0.15">
      <c r="A3211">
        <v>28020</v>
      </c>
      <c r="B3211" s="8"/>
    </row>
    <row r="3212" spans="1:2" x14ac:dyDescent="0.15">
      <c r="A3212">
        <v>28023</v>
      </c>
      <c r="B3212" s="8"/>
    </row>
    <row r="3213" spans="1:2" x14ac:dyDescent="0.15">
      <c r="A3213">
        <v>28024</v>
      </c>
      <c r="B3213" s="8"/>
    </row>
    <row r="3214" spans="1:2" x14ac:dyDescent="0.15">
      <c r="A3214">
        <v>28028</v>
      </c>
      <c r="B3214" s="8"/>
    </row>
    <row r="3215" spans="1:2" x14ac:dyDescent="0.15">
      <c r="A3215">
        <v>28034</v>
      </c>
      <c r="B3215" s="8"/>
    </row>
    <row r="3216" spans="1:2" x14ac:dyDescent="0.15">
      <c r="A3216">
        <v>28037</v>
      </c>
      <c r="B3216" s="8"/>
    </row>
    <row r="3217" spans="1:2" x14ac:dyDescent="0.15">
      <c r="A3217">
        <v>28040</v>
      </c>
      <c r="B3217" s="8"/>
    </row>
    <row r="3218" spans="1:2" x14ac:dyDescent="0.15">
      <c r="A3218">
        <v>28041</v>
      </c>
      <c r="B3218" s="8"/>
    </row>
    <row r="3219" spans="1:2" x14ac:dyDescent="0.15">
      <c r="A3219">
        <v>28044</v>
      </c>
      <c r="B3219" s="8"/>
    </row>
    <row r="3220" spans="1:2" x14ac:dyDescent="0.15">
      <c r="A3220">
        <v>28046</v>
      </c>
      <c r="B3220" s="8"/>
    </row>
    <row r="3221" spans="1:2" x14ac:dyDescent="0.15">
      <c r="A3221">
        <v>28049</v>
      </c>
      <c r="B3221" s="8"/>
    </row>
    <row r="3222" spans="1:2" x14ac:dyDescent="0.15">
      <c r="A3222">
        <v>28051</v>
      </c>
      <c r="B3222" s="8"/>
    </row>
    <row r="3223" spans="1:2" x14ac:dyDescent="0.15">
      <c r="A3223">
        <v>28052</v>
      </c>
      <c r="B3223" s="8"/>
    </row>
    <row r="3224" spans="1:2" x14ac:dyDescent="0.15">
      <c r="A3224">
        <v>28053</v>
      </c>
      <c r="B3224" s="8"/>
    </row>
    <row r="3225" spans="1:2" x14ac:dyDescent="0.15">
      <c r="A3225">
        <v>28059</v>
      </c>
      <c r="B3225" s="8"/>
    </row>
    <row r="3226" spans="1:2" x14ac:dyDescent="0.15">
      <c r="A3226">
        <v>28061</v>
      </c>
      <c r="B3226" s="8"/>
    </row>
    <row r="3227" spans="1:2" x14ac:dyDescent="0.15">
      <c r="A3227">
        <v>28062</v>
      </c>
      <c r="B3227" s="8"/>
    </row>
    <row r="3228" spans="1:2" x14ac:dyDescent="0.15">
      <c r="A3228">
        <v>28063</v>
      </c>
      <c r="B3228" s="8"/>
    </row>
    <row r="3229" spans="1:2" x14ac:dyDescent="0.15">
      <c r="A3229">
        <v>28064</v>
      </c>
      <c r="B3229" s="8"/>
    </row>
    <row r="3230" spans="1:2" x14ac:dyDescent="0.15">
      <c r="A3230">
        <v>28065</v>
      </c>
      <c r="B3230" s="8"/>
    </row>
    <row r="3231" spans="1:2" x14ac:dyDescent="0.15">
      <c r="A3231">
        <v>28067</v>
      </c>
      <c r="B3231" s="8"/>
    </row>
    <row r="3232" spans="1:2" x14ac:dyDescent="0.15">
      <c r="A3232">
        <v>28068</v>
      </c>
      <c r="B3232" s="8"/>
    </row>
    <row r="3233" spans="1:2" x14ac:dyDescent="0.15">
      <c r="A3233">
        <v>28070</v>
      </c>
      <c r="B3233" s="8"/>
    </row>
    <row r="3234" spans="1:2" x14ac:dyDescent="0.15">
      <c r="A3234">
        <v>28071</v>
      </c>
      <c r="B3234" s="8"/>
    </row>
    <row r="3235" spans="1:2" x14ac:dyDescent="0.15">
      <c r="A3235">
        <v>28072</v>
      </c>
      <c r="B3235" s="8"/>
    </row>
    <row r="3236" spans="1:2" x14ac:dyDescent="0.15">
      <c r="A3236">
        <v>28073</v>
      </c>
      <c r="B3236" s="8"/>
    </row>
    <row r="3237" spans="1:2" x14ac:dyDescent="0.15">
      <c r="A3237">
        <v>28074</v>
      </c>
      <c r="B3237" s="8"/>
    </row>
    <row r="3238" spans="1:2" x14ac:dyDescent="0.15">
      <c r="A3238">
        <v>28075</v>
      </c>
      <c r="B3238" s="8"/>
    </row>
    <row r="3239" spans="1:2" x14ac:dyDescent="0.15">
      <c r="A3239">
        <v>28078</v>
      </c>
      <c r="B3239" s="8"/>
    </row>
    <row r="3240" spans="1:2" x14ac:dyDescent="0.15">
      <c r="A3240">
        <v>28079</v>
      </c>
      <c r="B3240" s="8"/>
    </row>
    <row r="3241" spans="1:2" x14ac:dyDescent="0.15">
      <c r="A3241">
        <v>28082</v>
      </c>
      <c r="B3241" s="8"/>
    </row>
    <row r="3242" spans="1:2" x14ac:dyDescent="0.15">
      <c r="A3242">
        <v>28085</v>
      </c>
      <c r="B3242" s="8"/>
    </row>
    <row r="3243" spans="1:2" x14ac:dyDescent="0.15">
      <c r="A3243">
        <v>28088</v>
      </c>
      <c r="B3243" s="8"/>
    </row>
    <row r="3244" spans="1:2" x14ac:dyDescent="0.15">
      <c r="A3244">
        <v>28095</v>
      </c>
      <c r="B3244" s="8"/>
    </row>
    <row r="3245" spans="1:2" x14ac:dyDescent="0.15">
      <c r="A3245">
        <v>28096</v>
      </c>
      <c r="B3245" s="8"/>
    </row>
    <row r="3246" spans="1:2" x14ac:dyDescent="0.15">
      <c r="A3246">
        <v>28100</v>
      </c>
      <c r="B3246" s="8"/>
    </row>
    <row r="3247" spans="1:2" x14ac:dyDescent="0.15">
      <c r="A3247">
        <v>28101</v>
      </c>
      <c r="B3247" s="8"/>
    </row>
    <row r="3248" spans="1:2" x14ac:dyDescent="0.15">
      <c r="A3248">
        <v>28102</v>
      </c>
      <c r="B3248" s="8"/>
    </row>
    <row r="3249" spans="1:2" x14ac:dyDescent="0.15">
      <c r="A3249">
        <v>28103</v>
      </c>
      <c r="B3249" s="8"/>
    </row>
    <row r="3250" spans="1:2" x14ac:dyDescent="0.15">
      <c r="A3250">
        <v>28107</v>
      </c>
      <c r="B3250" s="8"/>
    </row>
    <row r="3251" spans="1:2" x14ac:dyDescent="0.15">
      <c r="A3251">
        <v>28108</v>
      </c>
      <c r="B3251" s="8"/>
    </row>
    <row r="3252" spans="1:2" x14ac:dyDescent="0.15">
      <c r="A3252">
        <v>28113</v>
      </c>
      <c r="B3252" s="8"/>
    </row>
    <row r="3253" spans="1:2" x14ac:dyDescent="0.15">
      <c r="A3253">
        <v>28118</v>
      </c>
      <c r="B3253" s="8"/>
    </row>
    <row r="3254" spans="1:2" x14ac:dyDescent="0.15">
      <c r="A3254">
        <v>28120</v>
      </c>
      <c r="B3254" s="8"/>
    </row>
    <row r="3255" spans="1:2" x14ac:dyDescent="0.15">
      <c r="A3255">
        <v>28121</v>
      </c>
      <c r="B3255" s="8"/>
    </row>
    <row r="3256" spans="1:2" x14ac:dyDescent="0.15">
      <c r="A3256">
        <v>28125</v>
      </c>
      <c r="B3256" s="8"/>
    </row>
    <row r="3257" spans="1:2" x14ac:dyDescent="0.15">
      <c r="A3257">
        <v>28126</v>
      </c>
      <c r="B3257" s="8"/>
    </row>
    <row r="3258" spans="1:2" x14ac:dyDescent="0.15">
      <c r="A3258">
        <v>28128</v>
      </c>
      <c r="B3258" s="8"/>
    </row>
    <row r="3259" spans="1:2" x14ac:dyDescent="0.15">
      <c r="A3259">
        <v>28129</v>
      </c>
      <c r="B3259" s="8"/>
    </row>
    <row r="3260" spans="1:2" x14ac:dyDescent="0.15">
      <c r="A3260">
        <v>28132</v>
      </c>
      <c r="B3260" s="8"/>
    </row>
    <row r="3261" spans="1:2" x14ac:dyDescent="0.15">
      <c r="A3261">
        <v>28134</v>
      </c>
      <c r="B3261" s="8"/>
    </row>
    <row r="3262" spans="1:2" x14ac:dyDescent="0.15">
      <c r="A3262">
        <v>28139</v>
      </c>
      <c r="B3262" s="8"/>
    </row>
    <row r="3263" spans="1:2" x14ac:dyDescent="0.15">
      <c r="A3263">
        <v>28140</v>
      </c>
      <c r="B3263" s="8"/>
    </row>
    <row r="3264" spans="1:2" x14ac:dyDescent="0.15">
      <c r="A3264">
        <v>28142</v>
      </c>
      <c r="B3264" s="8"/>
    </row>
    <row r="3265" spans="1:2" x14ac:dyDescent="0.15">
      <c r="A3265">
        <v>28145</v>
      </c>
      <c r="B3265" s="8"/>
    </row>
    <row r="3266" spans="1:2" x14ac:dyDescent="0.15">
      <c r="A3266">
        <v>28147</v>
      </c>
      <c r="B3266" s="8"/>
    </row>
    <row r="3267" spans="1:2" x14ac:dyDescent="0.15">
      <c r="A3267">
        <v>28151</v>
      </c>
      <c r="B3267" s="8"/>
    </row>
    <row r="3268" spans="1:2" x14ac:dyDescent="0.15">
      <c r="A3268">
        <v>28153</v>
      </c>
      <c r="B3268" s="8"/>
    </row>
    <row r="3269" spans="1:2" x14ac:dyDescent="0.15">
      <c r="A3269">
        <v>28155</v>
      </c>
      <c r="B3269" s="8"/>
    </row>
    <row r="3270" spans="1:2" x14ac:dyDescent="0.15">
      <c r="A3270">
        <v>28156</v>
      </c>
      <c r="B3270" s="8"/>
    </row>
    <row r="3271" spans="1:2" x14ac:dyDescent="0.15">
      <c r="A3271">
        <v>28165</v>
      </c>
      <c r="B3271" s="8"/>
    </row>
    <row r="3272" spans="1:2" x14ac:dyDescent="0.15">
      <c r="A3272">
        <v>28170</v>
      </c>
      <c r="B3272" s="8"/>
    </row>
    <row r="3273" spans="1:2" x14ac:dyDescent="0.15">
      <c r="A3273">
        <v>28172</v>
      </c>
      <c r="B3273" s="8"/>
    </row>
    <row r="3274" spans="1:2" x14ac:dyDescent="0.15">
      <c r="A3274">
        <v>28173</v>
      </c>
      <c r="B3274" s="8"/>
    </row>
    <row r="3275" spans="1:2" x14ac:dyDescent="0.15">
      <c r="A3275">
        <v>28174</v>
      </c>
      <c r="B3275" s="8"/>
    </row>
    <row r="3276" spans="1:2" x14ac:dyDescent="0.15">
      <c r="A3276">
        <v>28176</v>
      </c>
      <c r="B3276" s="8"/>
    </row>
    <row r="3277" spans="1:2" x14ac:dyDescent="0.15">
      <c r="A3277">
        <v>28177</v>
      </c>
      <c r="B3277" s="8"/>
    </row>
    <row r="3278" spans="1:2" x14ac:dyDescent="0.15">
      <c r="A3278">
        <v>28180</v>
      </c>
      <c r="B3278" s="8"/>
    </row>
    <row r="3279" spans="1:2" x14ac:dyDescent="0.15">
      <c r="A3279">
        <v>28182</v>
      </c>
      <c r="B3279" s="8"/>
    </row>
    <row r="3280" spans="1:2" x14ac:dyDescent="0.15">
      <c r="A3280">
        <v>28183</v>
      </c>
      <c r="B3280" s="8"/>
    </row>
    <row r="3281" spans="1:2" x14ac:dyDescent="0.15">
      <c r="A3281">
        <v>28186</v>
      </c>
      <c r="B3281" s="8"/>
    </row>
    <row r="3282" spans="1:2" x14ac:dyDescent="0.15">
      <c r="A3282">
        <v>28189</v>
      </c>
      <c r="B3282" s="8"/>
    </row>
    <row r="3283" spans="1:2" x14ac:dyDescent="0.15">
      <c r="A3283">
        <v>28192</v>
      </c>
      <c r="B3283" s="8"/>
    </row>
    <row r="3284" spans="1:2" x14ac:dyDescent="0.15">
      <c r="A3284">
        <v>28193</v>
      </c>
      <c r="B3284" s="8"/>
    </row>
    <row r="3285" spans="1:2" x14ac:dyDescent="0.15">
      <c r="A3285">
        <v>28195</v>
      </c>
      <c r="B3285" s="8"/>
    </row>
    <row r="3286" spans="1:2" x14ac:dyDescent="0.15">
      <c r="A3286">
        <v>28196</v>
      </c>
      <c r="B3286" s="8"/>
    </row>
    <row r="3287" spans="1:2" x14ac:dyDescent="0.15">
      <c r="A3287">
        <v>28197</v>
      </c>
      <c r="B3287" s="8"/>
    </row>
    <row r="3288" spans="1:2" x14ac:dyDescent="0.15">
      <c r="A3288">
        <v>28201</v>
      </c>
      <c r="B3288" s="8"/>
    </row>
    <row r="3289" spans="1:2" x14ac:dyDescent="0.15">
      <c r="A3289">
        <v>28203</v>
      </c>
      <c r="B3289" s="8"/>
    </row>
    <row r="3290" spans="1:2" x14ac:dyDescent="0.15">
      <c r="A3290">
        <v>28205</v>
      </c>
      <c r="B3290" s="8"/>
    </row>
    <row r="3291" spans="1:2" x14ac:dyDescent="0.15">
      <c r="A3291">
        <v>28207</v>
      </c>
      <c r="B3291" s="8"/>
    </row>
    <row r="3292" spans="1:2" x14ac:dyDescent="0.15">
      <c r="A3292">
        <v>28210</v>
      </c>
      <c r="B3292" s="8"/>
    </row>
    <row r="3293" spans="1:2" x14ac:dyDescent="0.15">
      <c r="A3293">
        <v>28212</v>
      </c>
      <c r="B3293" s="8"/>
    </row>
    <row r="3294" spans="1:2" x14ac:dyDescent="0.15">
      <c r="A3294">
        <v>28216</v>
      </c>
      <c r="B3294" s="8"/>
    </row>
    <row r="3295" spans="1:2" x14ac:dyDescent="0.15">
      <c r="A3295">
        <v>28218</v>
      </c>
      <c r="B3295" s="8"/>
    </row>
    <row r="3296" spans="1:2" x14ac:dyDescent="0.15">
      <c r="A3296">
        <v>28227</v>
      </c>
      <c r="B3296" s="8"/>
    </row>
    <row r="3297" spans="1:2" x14ac:dyDescent="0.15">
      <c r="A3297">
        <v>28228</v>
      </c>
      <c r="B3297" s="8"/>
    </row>
    <row r="3298" spans="1:2" x14ac:dyDescent="0.15">
      <c r="A3298">
        <v>28237</v>
      </c>
      <c r="B3298" s="8"/>
    </row>
    <row r="3299" spans="1:2" x14ac:dyDescent="0.15">
      <c r="A3299">
        <v>28238</v>
      </c>
      <c r="B3299" s="8"/>
    </row>
    <row r="3300" spans="1:2" x14ac:dyDescent="0.15">
      <c r="A3300">
        <v>28243</v>
      </c>
      <c r="B3300" s="8"/>
    </row>
    <row r="3301" spans="1:2" x14ac:dyDescent="0.15">
      <c r="A3301">
        <v>28244</v>
      </c>
      <c r="B3301" s="8"/>
    </row>
    <row r="3302" spans="1:2" x14ac:dyDescent="0.15">
      <c r="A3302">
        <v>28246</v>
      </c>
      <c r="B3302" s="8"/>
    </row>
    <row r="3303" spans="1:2" x14ac:dyDescent="0.15">
      <c r="A3303">
        <v>28248</v>
      </c>
      <c r="B3303" s="8"/>
    </row>
    <row r="3304" spans="1:2" x14ac:dyDescent="0.15">
      <c r="A3304">
        <v>28251</v>
      </c>
      <c r="B3304" s="8"/>
    </row>
    <row r="3305" spans="1:2" x14ac:dyDescent="0.15">
      <c r="A3305">
        <v>28255</v>
      </c>
      <c r="B3305" s="8"/>
    </row>
    <row r="3306" spans="1:2" x14ac:dyDescent="0.15">
      <c r="A3306">
        <v>28267</v>
      </c>
      <c r="B3306" s="8"/>
    </row>
    <row r="3307" spans="1:2" x14ac:dyDescent="0.15">
      <c r="A3307">
        <v>28270</v>
      </c>
      <c r="B3307" s="8"/>
    </row>
    <row r="3308" spans="1:2" x14ac:dyDescent="0.15">
      <c r="A3308">
        <v>28286</v>
      </c>
      <c r="B3308" s="8"/>
    </row>
    <row r="3309" spans="1:2" x14ac:dyDescent="0.15">
      <c r="A3309">
        <v>28287</v>
      </c>
      <c r="B3309" s="8"/>
    </row>
    <row r="3310" spans="1:2" x14ac:dyDescent="0.15">
      <c r="A3310">
        <v>28291</v>
      </c>
      <c r="B3310" s="8"/>
    </row>
    <row r="3311" spans="1:2" x14ac:dyDescent="0.15">
      <c r="A3311">
        <v>28293</v>
      </c>
      <c r="B3311" s="8"/>
    </row>
    <row r="3312" spans="1:2" x14ac:dyDescent="0.15">
      <c r="A3312">
        <v>28294</v>
      </c>
      <c r="B3312" s="8"/>
    </row>
    <row r="3313" spans="1:2" x14ac:dyDescent="0.15">
      <c r="A3313">
        <v>28297</v>
      </c>
      <c r="B3313" s="8"/>
    </row>
    <row r="3314" spans="1:2" x14ac:dyDescent="0.15">
      <c r="A3314">
        <v>28304</v>
      </c>
      <c r="B3314" s="8"/>
    </row>
    <row r="3315" spans="1:2" x14ac:dyDescent="0.15">
      <c r="A3315">
        <v>28312</v>
      </c>
      <c r="B3315" s="8"/>
    </row>
    <row r="3316" spans="1:2" x14ac:dyDescent="0.15">
      <c r="A3316">
        <v>28316</v>
      </c>
      <c r="B3316" s="8"/>
    </row>
    <row r="3317" spans="1:2" x14ac:dyDescent="0.15">
      <c r="A3317">
        <v>28319</v>
      </c>
      <c r="B3317" s="8"/>
    </row>
    <row r="3318" spans="1:2" x14ac:dyDescent="0.15">
      <c r="A3318">
        <v>28322</v>
      </c>
      <c r="B3318" s="8"/>
    </row>
    <row r="3319" spans="1:2" x14ac:dyDescent="0.15">
      <c r="A3319">
        <v>28325</v>
      </c>
      <c r="B3319" s="8"/>
    </row>
    <row r="3320" spans="1:2" x14ac:dyDescent="0.15">
      <c r="A3320">
        <v>28327</v>
      </c>
      <c r="B3320" s="8"/>
    </row>
    <row r="3321" spans="1:2" x14ac:dyDescent="0.15">
      <c r="A3321">
        <v>28330</v>
      </c>
      <c r="B3321" s="8"/>
    </row>
    <row r="3322" spans="1:2" x14ac:dyDescent="0.15">
      <c r="A3322">
        <v>28335</v>
      </c>
      <c r="B3322" s="8"/>
    </row>
    <row r="3323" spans="1:2" x14ac:dyDescent="0.15">
      <c r="A3323">
        <v>28337</v>
      </c>
      <c r="B3323" s="8"/>
    </row>
    <row r="3324" spans="1:2" x14ac:dyDescent="0.15">
      <c r="A3324">
        <v>28338</v>
      </c>
      <c r="B3324" s="8"/>
    </row>
    <row r="3325" spans="1:2" x14ac:dyDescent="0.15">
      <c r="A3325">
        <v>28340</v>
      </c>
      <c r="B3325" s="8"/>
    </row>
    <row r="3326" spans="1:2" x14ac:dyDescent="0.15">
      <c r="A3326">
        <v>28342</v>
      </c>
      <c r="B3326" s="8"/>
    </row>
    <row r="3327" spans="1:2" x14ac:dyDescent="0.15">
      <c r="A3327">
        <v>28343</v>
      </c>
      <c r="B3327" s="8"/>
    </row>
    <row r="3328" spans="1:2" x14ac:dyDescent="0.15">
      <c r="A3328">
        <v>28346</v>
      </c>
      <c r="B3328" s="8"/>
    </row>
    <row r="3329" spans="1:2" x14ac:dyDescent="0.15">
      <c r="A3329">
        <v>28353</v>
      </c>
      <c r="B3329" s="8"/>
    </row>
    <row r="3330" spans="1:2" x14ac:dyDescent="0.15">
      <c r="A3330">
        <v>28354</v>
      </c>
      <c r="B3330" s="8"/>
    </row>
    <row r="3331" spans="1:2" x14ac:dyDescent="0.15">
      <c r="A3331">
        <v>28359</v>
      </c>
      <c r="B3331" s="8"/>
    </row>
    <row r="3332" spans="1:2" x14ac:dyDescent="0.15">
      <c r="A3332">
        <v>28363</v>
      </c>
      <c r="B3332" s="8"/>
    </row>
    <row r="3333" spans="1:2" x14ac:dyDescent="0.15">
      <c r="A3333">
        <v>28367</v>
      </c>
      <c r="B3333" s="8"/>
    </row>
    <row r="3334" spans="1:2" x14ac:dyDescent="0.15">
      <c r="A3334">
        <v>28369</v>
      </c>
      <c r="B3334" s="8"/>
    </row>
    <row r="3335" spans="1:2" x14ac:dyDescent="0.15">
      <c r="A3335">
        <v>28371</v>
      </c>
      <c r="B3335" s="8"/>
    </row>
    <row r="3336" spans="1:2" x14ac:dyDescent="0.15">
      <c r="A3336">
        <v>28372</v>
      </c>
      <c r="B3336" s="8"/>
    </row>
    <row r="3337" spans="1:2" x14ac:dyDescent="0.15">
      <c r="A3337">
        <v>28373</v>
      </c>
      <c r="B3337" s="8"/>
    </row>
    <row r="3338" spans="1:2" x14ac:dyDescent="0.15">
      <c r="A3338">
        <v>28378</v>
      </c>
      <c r="B3338" s="8"/>
    </row>
    <row r="3339" spans="1:2" x14ac:dyDescent="0.15">
      <c r="A3339">
        <v>28382</v>
      </c>
      <c r="B3339" s="8"/>
    </row>
    <row r="3340" spans="1:2" x14ac:dyDescent="0.15">
      <c r="A3340">
        <v>28383</v>
      </c>
      <c r="B3340" s="8"/>
    </row>
    <row r="3341" spans="1:2" x14ac:dyDescent="0.15">
      <c r="A3341">
        <v>28385</v>
      </c>
      <c r="B3341" s="8"/>
    </row>
    <row r="3342" spans="1:2" x14ac:dyDescent="0.15">
      <c r="A3342">
        <v>28386</v>
      </c>
      <c r="B3342" s="8"/>
    </row>
    <row r="3343" spans="1:2" x14ac:dyDescent="0.15">
      <c r="A3343">
        <v>28388</v>
      </c>
      <c r="B3343" s="8"/>
    </row>
    <row r="3344" spans="1:2" x14ac:dyDescent="0.15">
      <c r="A3344">
        <v>28389</v>
      </c>
      <c r="B3344" s="8"/>
    </row>
    <row r="3345" spans="1:2" x14ac:dyDescent="0.15">
      <c r="A3345">
        <v>28390</v>
      </c>
      <c r="B3345" s="8"/>
    </row>
    <row r="3346" spans="1:2" x14ac:dyDescent="0.15">
      <c r="A3346">
        <v>28392</v>
      </c>
      <c r="B3346" s="8"/>
    </row>
    <row r="3347" spans="1:2" x14ac:dyDescent="0.15">
      <c r="A3347">
        <v>28393</v>
      </c>
      <c r="B3347" s="8"/>
    </row>
    <row r="3348" spans="1:2" x14ac:dyDescent="0.15">
      <c r="A3348">
        <v>28404</v>
      </c>
      <c r="B3348" s="8"/>
    </row>
    <row r="3349" spans="1:2" x14ac:dyDescent="0.15">
      <c r="A3349">
        <v>28409</v>
      </c>
      <c r="B3349" s="8"/>
    </row>
    <row r="3350" spans="1:2" x14ac:dyDescent="0.15">
      <c r="A3350">
        <v>28418</v>
      </c>
      <c r="B3350" s="8"/>
    </row>
    <row r="3351" spans="1:2" x14ac:dyDescent="0.15">
      <c r="A3351">
        <v>28422</v>
      </c>
      <c r="B3351" s="8"/>
    </row>
    <row r="3352" spans="1:2" x14ac:dyDescent="0.15">
      <c r="A3352">
        <v>28425</v>
      </c>
      <c r="B3352" s="8"/>
    </row>
    <row r="3353" spans="1:2" x14ac:dyDescent="0.15">
      <c r="A3353">
        <v>28431</v>
      </c>
      <c r="B3353" s="8"/>
    </row>
    <row r="3354" spans="1:2" x14ac:dyDescent="0.15">
      <c r="A3354">
        <v>28435</v>
      </c>
      <c r="B3354" s="8"/>
    </row>
    <row r="3355" spans="1:2" x14ac:dyDescent="0.15">
      <c r="A3355">
        <v>28436</v>
      </c>
      <c r="B3355" s="8"/>
    </row>
    <row r="3356" spans="1:2" x14ac:dyDescent="0.15">
      <c r="A3356">
        <v>28437</v>
      </c>
      <c r="B3356" s="8"/>
    </row>
    <row r="3357" spans="1:2" x14ac:dyDescent="0.15">
      <c r="A3357">
        <v>28448</v>
      </c>
      <c r="B3357" s="8"/>
    </row>
    <row r="3358" spans="1:2" x14ac:dyDescent="0.15">
      <c r="A3358">
        <v>28457</v>
      </c>
      <c r="B3358" s="8"/>
    </row>
    <row r="3359" spans="1:2" x14ac:dyDescent="0.15">
      <c r="A3359">
        <v>28458</v>
      </c>
      <c r="B3359" s="8"/>
    </row>
    <row r="3360" spans="1:2" x14ac:dyDescent="0.15">
      <c r="A3360">
        <v>28459</v>
      </c>
      <c r="B3360" s="8"/>
    </row>
    <row r="3361" spans="1:2" x14ac:dyDescent="0.15">
      <c r="A3361">
        <v>28463</v>
      </c>
      <c r="B3361" s="8"/>
    </row>
    <row r="3362" spans="1:2" x14ac:dyDescent="0.15">
      <c r="A3362">
        <v>28465</v>
      </c>
      <c r="B3362" s="8"/>
    </row>
    <row r="3363" spans="1:2" x14ac:dyDescent="0.15">
      <c r="A3363">
        <v>28467</v>
      </c>
      <c r="B3363" s="8"/>
    </row>
    <row r="3364" spans="1:2" x14ac:dyDescent="0.15">
      <c r="A3364">
        <v>28478</v>
      </c>
      <c r="B3364" s="8"/>
    </row>
    <row r="3365" spans="1:2" x14ac:dyDescent="0.15">
      <c r="A3365">
        <v>28486</v>
      </c>
      <c r="B3365" s="8"/>
    </row>
    <row r="3366" spans="1:2" x14ac:dyDescent="0.15">
      <c r="A3366">
        <v>28487</v>
      </c>
      <c r="B3366" s="8"/>
    </row>
    <row r="3367" spans="1:2" x14ac:dyDescent="0.15">
      <c r="A3367">
        <v>28493</v>
      </c>
      <c r="B3367" s="8"/>
    </row>
    <row r="3368" spans="1:2" x14ac:dyDescent="0.15">
      <c r="A3368">
        <v>28504</v>
      </c>
      <c r="B3368" s="8"/>
    </row>
    <row r="3369" spans="1:2" x14ac:dyDescent="0.15">
      <c r="A3369">
        <v>28508</v>
      </c>
      <c r="B3369" s="8"/>
    </row>
    <row r="3370" spans="1:2" x14ac:dyDescent="0.15">
      <c r="A3370">
        <v>28510</v>
      </c>
      <c r="B3370" s="8"/>
    </row>
    <row r="3371" spans="1:2" x14ac:dyDescent="0.15">
      <c r="A3371">
        <v>28514</v>
      </c>
      <c r="B3371" s="8"/>
    </row>
    <row r="3372" spans="1:2" x14ac:dyDescent="0.15">
      <c r="A3372">
        <v>28518</v>
      </c>
      <c r="B3372" s="8"/>
    </row>
    <row r="3373" spans="1:2" x14ac:dyDescent="0.15">
      <c r="A3373">
        <v>28525</v>
      </c>
      <c r="B3373" s="8"/>
    </row>
    <row r="3374" spans="1:2" x14ac:dyDescent="0.15">
      <c r="A3374">
        <v>28526</v>
      </c>
      <c r="B3374" s="8"/>
    </row>
    <row r="3375" spans="1:2" x14ac:dyDescent="0.15">
      <c r="A3375">
        <v>28532</v>
      </c>
      <c r="B3375" s="8"/>
    </row>
    <row r="3376" spans="1:2" x14ac:dyDescent="0.15">
      <c r="A3376">
        <v>28536</v>
      </c>
      <c r="B3376" s="8"/>
    </row>
    <row r="3377" spans="1:2" x14ac:dyDescent="0.15">
      <c r="A3377">
        <v>28538</v>
      </c>
      <c r="B3377" s="8"/>
    </row>
    <row r="3378" spans="1:2" x14ac:dyDescent="0.15">
      <c r="A3378">
        <v>28540</v>
      </c>
      <c r="B3378" s="8"/>
    </row>
    <row r="3379" spans="1:2" x14ac:dyDescent="0.15">
      <c r="A3379">
        <v>28548</v>
      </c>
      <c r="B3379" s="8"/>
    </row>
    <row r="3380" spans="1:2" x14ac:dyDescent="0.15">
      <c r="A3380">
        <v>28552</v>
      </c>
      <c r="B3380" s="8"/>
    </row>
    <row r="3381" spans="1:2" x14ac:dyDescent="0.15">
      <c r="A3381">
        <v>28557</v>
      </c>
      <c r="B3381" s="8"/>
    </row>
    <row r="3382" spans="1:2" x14ac:dyDescent="0.15">
      <c r="A3382">
        <v>28558</v>
      </c>
      <c r="B3382" s="8"/>
    </row>
    <row r="3383" spans="1:2" x14ac:dyDescent="0.15">
      <c r="A3383">
        <v>28572</v>
      </c>
      <c r="B3383" s="8"/>
    </row>
    <row r="3384" spans="1:2" x14ac:dyDescent="0.15">
      <c r="A3384">
        <v>28577</v>
      </c>
      <c r="B3384" s="8"/>
    </row>
    <row r="3385" spans="1:2" x14ac:dyDescent="0.15">
      <c r="A3385">
        <v>28583</v>
      </c>
      <c r="B3385" s="8"/>
    </row>
    <row r="3386" spans="1:2" x14ac:dyDescent="0.15">
      <c r="A3386">
        <v>28595</v>
      </c>
      <c r="B3386" s="8"/>
    </row>
    <row r="3387" spans="1:2" x14ac:dyDescent="0.15">
      <c r="A3387">
        <v>28598</v>
      </c>
      <c r="B3387" s="8"/>
    </row>
    <row r="3388" spans="1:2" x14ac:dyDescent="0.15">
      <c r="A3388">
        <v>28601</v>
      </c>
      <c r="B3388" s="8"/>
    </row>
    <row r="3389" spans="1:2" x14ac:dyDescent="0.15">
      <c r="A3389">
        <v>28608</v>
      </c>
      <c r="B3389" s="8"/>
    </row>
    <row r="3390" spans="1:2" x14ac:dyDescent="0.15">
      <c r="A3390">
        <v>28610</v>
      </c>
      <c r="B3390" s="8"/>
    </row>
    <row r="3391" spans="1:2" x14ac:dyDescent="0.15">
      <c r="A3391">
        <v>28617</v>
      </c>
      <c r="B3391" s="8"/>
    </row>
    <row r="3392" spans="1:2" x14ac:dyDescent="0.15">
      <c r="A3392">
        <v>28625</v>
      </c>
      <c r="B3392" s="8"/>
    </row>
    <row r="3393" spans="1:2" x14ac:dyDescent="0.15">
      <c r="A3393">
        <v>28626</v>
      </c>
      <c r="B3393" s="8"/>
    </row>
    <row r="3394" spans="1:2" x14ac:dyDescent="0.15">
      <c r="A3394">
        <v>28638</v>
      </c>
      <c r="B3394" s="8"/>
    </row>
    <row r="3395" spans="1:2" x14ac:dyDescent="0.15">
      <c r="A3395">
        <v>28640</v>
      </c>
      <c r="B3395" s="8"/>
    </row>
    <row r="3396" spans="1:2" x14ac:dyDescent="0.15">
      <c r="A3396">
        <v>28641</v>
      </c>
      <c r="B3396" s="8"/>
    </row>
    <row r="3397" spans="1:2" x14ac:dyDescent="0.15">
      <c r="A3397">
        <v>28654</v>
      </c>
      <c r="B3397" s="8"/>
    </row>
    <row r="3398" spans="1:2" x14ac:dyDescent="0.15">
      <c r="A3398">
        <v>28655</v>
      </c>
      <c r="B3398" s="8"/>
    </row>
    <row r="3399" spans="1:2" x14ac:dyDescent="0.15">
      <c r="A3399">
        <v>28689</v>
      </c>
      <c r="B3399" s="8"/>
    </row>
    <row r="3400" spans="1:2" x14ac:dyDescent="0.15">
      <c r="A3400">
        <v>28698</v>
      </c>
      <c r="B3400" s="8"/>
    </row>
    <row r="3401" spans="1:2" x14ac:dyDescent="0.15">
      <c r="A3401">
        <v>28699</v>
      </c>
      <c r="B3401" s="8"/>
    </row>
    <row r="3402" spans="1:2" x14ac:dyDescent="0.15">
      <c r="A3402">
        <v>28748</v>
      </c>
      <c r="B3402" s="8"/>
    </row>
    <row r="3403" spans="1:2" x14ac:dyDescent="0.15">
      <c r="A3403">
        <v>28751</v>
      </c>
      <c r="B3403" s="8"/>
    </row>
    <row r="3404" spans="1:2" x14ac:dyDescent="0.15">
      <c r="A3404">
        <v>28766</v>
      </c>
      <c r="B3404" s="8"/>
    </row>
    <row r="3405" spans="1:2" x14ac:dyDescent="0.15">
      <c r="A3405">
        <v>28779</v>
      </c>
      <c r="B3405" s="8"/>
    </row>
    <row r="3406" spans="1:2" x14ac:dyDescent="0.15">
      <c r="A3406">
        <v>28780</v>
      </c>
      <c r="B3406" s="8"/>
    </row>
    <row r="3407" spans="1:2" x14ac:dyDescent="0.15">
      <c r="A3407">
        <v>28781</v>
      </c>
      <c r="B3407" s="8"/>
    </row>
    <row r="3408" spans="1:2" x14ac:dyDescent="0.15">
      <c r="A3408">
        <v>28783</v>
      </c>
      <c r="B3408" s="8"/>
    </row>
    <row r="3409" spans="1:2" x14ac:dyDescent="0.15">
      <c r="A3409">
        <v>28784</v>
      </c>
      <c r="B3409" s="8"/>
    </row>
    <row r="3410" spans="1:2" x14ac:dyDescent="0.15">
      <c r="A3410">
        <v>28789</v>
      </c>
      <c r="B3410" s="8"/>
    </row>
    <row r="3411" spans="1:2" x14ac:dyDescent="0.15">
      <c r="A3411">
        <v>28790</v>
      </c>
      <c r="B3411" s="8"/>
    </row>
    <row r="3412" spans="1:2" x14ac:dyDescent="0.15">
      <c r="A3412">
        <v>28792</v>
      </c>
      <c r="B3412" s="8"/>
    </row>
    <row r="3413" spans="1:2" x14ac:dyDescent="0.15">
      <c r="A3413">
        <v>28796</v>
      </c>
      <c r="B3413" s="8"/>
    </row>
    <row r="3414" spans="1:2" x14ac:dyDescent="0.15">
      <c r="A3414">
        <v>28798</v>
      </c>
      <c r="B3414" s="8"/>
    </row>
    <row r="3415" spans="1:2" x14ac:dyDescent="0.15">
      <c r="A3415">
        <v>28799</v>
      </c>
      <c r="B3415" s="8"/>
    </row>
    <row r="3416" spans="1:2" x14ac:dyDescent="0.15">
      <c r="A3416">
        <v>28800</v>
      </c>
      <c r="B3416" s="8"/>
    </row>
    <row r="3417" spans="1:2" x14ac:dyDescent="0.15">
      <c r="A3417">
        <v>28805</v>
      </c>
      <c r="B3417" s="8"/>
    </row>
    <row r="3418" spans="1:2" x14ac:dyDescent="0.15">
      <c r="A3418">
        <v>28809</v>
      </c>
      <c r="B3418" s="8"/>
    </row>
    <row r="3419" spans="1:2" x14ac:dyDescent="0.15">
      <c r="A3419">
        <v>28810</v>
      </c>
      <c r="B3419" s="8"/>
    </row>
    <row r="3420" spans="1:2" x14ac:dyDescent="0.15">
      <c r="A3420">
        <v>28814</v>
      </c>
      <c r="B3420" s="8"/>
    </row>
    <row r="3421" spans="1:2" x14ac:dyDescent="0.15">
      <c r="A3421">
        <v>28818</v>
      </c>
      <c r="B3421" s="8"/>
    </row>
    <row r="3422" spans="1:2" x14ac:dyDescent="0.15">
      <c r="A3422">
        <v>28820</v>
      </c>
      <c r="B3422" s="8"/>
    </row>
    <row r="3423" spans="1:2" x14ac:dyDescent="0.15">
      <c r="A3423">
        <v>28821</v>
      </c>
      <c r="B3423" s="8"/>
    </row>
    <row r="3424" spans="1:2" x14ac:dyDescent="0.15">
      <c r="A3424">
        <v>28822</v>
      </c>
      <c r="B3424" s="8"/>
    </row>
    <row r="3425" spans="1:2" x14ac:dyDescent="0.15">
      <c r="A3425">
        <v>28825</v>
      </c>
      <c r="B3425" s="8"/>
    </row>
    <row r="3426" spans="1:2" x14ac:dyDescent="0.15">
      <c r="A3426">
        <v>28828</v>
      </c>
      <c r="B3426" s="8"/>
    </row>
    <row r="3427" spans="1:2" x14ac:dyDescent="0.15">
      <c r="A3427">
        <v>28829</v>
      </c>
      <c r="B3427" s="8"/>
    </row>
    <row r="3428" spans="1:2" x14ac:dyDescent="0.15">
      <c r="A3428">
        <v>28843</v>
      </c>
      <c r="B3428" s="8"/>
    </row>
    <row r="3429" spans="1:2" x14ac:dyDescent="0.15">
      <c r="A3429">
        <v>28844</v>
      </c>
      <c r="B3429" s="8"/>
    </row>
    <row r="3430" spans="1:2" x14ac:dyDescent="0.15">
      <c r="A3430">
        <v>28845</v>
      </c>
      <c r="B3430" s="8"/>
    </row>
    <row r="3431" spans="1:2" x14ac:dyDescent="0.15">
      <c r="A3431">
        <v>28846</v>
      </c>
      <c r="B3431" s="8"/>
    </row>
    <row r="3432" spans="1:2" x14ac:dyDescent="0.15">
      <c r="A3432">
        <v>28847</v>
      </c>
      <c r="B3432" s="8"/>
    </row>
    <row r="3433" spans="1:2" x14ac:dyDescent="0.15">
      <c r="A3433">
        <v>28849</v>
      </c>
      <c r="B3433" s="8"/>
    </row>
    <row r="3434" spans="1:2" x14ac:dyDescent="0.15">
      <c r="A3434">
        <v>28851</v>
      </c>
      <c r="B3434" s="8"/>
    </row>
    <row r="3435" spans="1:2" x14ac:dyDescent="0.15">
      <c r="A3435">
        <v>28855</v>
      </c>
      <c r="B3435" s="8"/>
    </row>
    <row r="3436" spans="1:2" x14ac:dyDescent="0.15">
      <c r="A3436">
        <v>28856</v>
      </c>
      <c r="B3436" s="8"/>
    </row>
    <row r="3437" spans="1:2" x14ac:dyDescent="0.15">
      <c r="A3437">
        <v>28857</v>
      </c>
      <c r="B3437" s="8"/>
    </row>
    <row r="3438" spans="1:2" x14ac:dyDescent="0.15">
      <c r="A3438">
        <v>28859</v>
      </c>
      <c r="B3438" s="8"/>
    </row>
    <row r="3439" spans="1:2" x14ac:dyDescent="0.15">
      <c r="A3439">
        <v>28860</v>
      </c>
      <c r="B3439" s="8"/>
    </row>
    <row r="3440" spans="1:2" x14ac:dyDescent="0.15">
      <c r="A3440">
        <v>28861</v>
      </c>
      <c r="B3440" s="8"/>
    </row>
    <row r="3441" spans="1:2" x14ac:dyDescent="0.15">
      <c r="A3441">
        <v>28864</v>
      </c>
      <c r="B3441" s="8"/>
    </row>
    <row r="3442" spans="1:2" x14ac:dyDescent="0.15">
      <c r="A3442">
        <v>28865</v>
      </c>
      <c r="B3442" s="8"/>
    </row>
    <row r="3443" spans="1:2" x14ac:dyDescent="0.15">
      <c r="A3443">
        <v>28866</v>
      </c>
      <c r="B3443" s="8"/>
    </row>
    <row r="3444" spans="1:2" x14ac:dyDescent="0.15">
      <c r="A3444">
        <v>28867</v>
      </c>
      <c r="B3444" s="8"/>
    </row>
    <row r="3445" spans="1:2" x14ac:dyDescent="0.15">
      <c r="A3445">
        <v>28872</v>
      </c>
      <c r="B3445" s="8"/>
    </row>
    <row r="3446" spans="1:2" x14ac:dyDescent="0.15">
      <c r="A3446">
        <v>28874</v>
      </c>
      <c r="B3446" s="8"/>
    </row>
    <row r="3447" spans="1:2" x14ac:dyDescent="0.15">
      <c r="A3447">
        <v>28888</v>
      </c>
      <c r="B3447" s="8"/>
    </row>
    <row r="3448" spans="1:2" x14ac:dyDescent="0.15">
      <c r="A3448">
        <v>28889</v>
      </c>
      <c r="B3448" s="8"/>
    </row>
    <row r="3449" spans="1:2" x14ac:dyDescent="0.15">
      <c r="A3449">
        <v>28891</v>
      </c>
      <c r="B3449" s="8"/>
    </row>
    <row r="3450" spans="1:2" x14ac:dyDescent="0.15">
      <c r="A3450">
        <v>28895</v>
      </c>
      <c r="B3450" s="8"/>
    </row>
    <row r="3451" spans="1:2" x14ac:dyDescent="0.15">
      <c r="A3451">
        <v>28900</v>
      </c>
      <c r="B3451" s="8"/>
    </row>
    <row r="3452" spans="1:2" x14ac:dyDescent="0.15">
      <c r="A3452">
        <v>28902</v>
      </c>
      <c r="B3452" s="8"/>
    </row>
    <row r="3453" spans="1:2" x14ac:dyDescent="0.15">
      <c r="A3453">
        <v>28903</v>
      </c>
      <c r="B3453" s="8"/>
    </row>
    <row r="3454" spans="1:2" x14ac:dyDescent="0.15">
      <c r="A3454">
        <v>28904</v>
      </c>
      <c r="B3454" s="8"/>
    </row>
    <row r="3455" spans="1:2" x14ac:dyDescent="0.15">
      <c r="A3455">
        <v>28905</v>
      </c>
      <c r="B3455" s="8"/>
    </row>
    <row r="3456" spans="1:2" x14ac:dyDescent="0.15">
      <c r="A3456">
        <v>28907</v>
      </c>
      <c r="B3456" s="8"/>
    </row>
    <row r="3457" spans="1:2" x14ac:dyDescent="0.15">
      <c r="A3457">
        <v>28908</v>
      </c>
      <c r="B3457" s="8"/>
    </row>
    <row r="3458" spans="1:2" x14ac:dyDescent="0.15">
      <c r="A3458">
        <v>28909</v>
      </c>
      <c r="B3458" s="8"/>
    </row>
    <row r="3459" spans="1:2" x14ac:dyDescent="0.15">
      <c r="A3459">
        <v>28911</v>
      </c>
      <c r="B3459" s="8"/>
    </row>
    <row r="3460" spans="1:2" x14ac:dyDescent="0.15">
      <c r="A3460">
        <v>28919</v>
      </c>
      <c r="B3460" s="8"/>
    </row>
    <row r="3461" spans="1:2" x14ac:dyDescent="0.15">
      <c r="A3461">
        <v>28921</v>
      </c>
      <c r="B3461" s="8"/>
    </row>
    <row r="3462" spans="1:2" x14ac:dyDescent="0.15">
      <c r="A3462">
        <v>28925</v>
      </c>
      <c r="B3462" s="8"/>
    </row>
    <row r="3463" spans="1:2" x14ac:dyDescent="0.15">
      <c r="A3463">
        <v>28937</v>
      </c>
      <c r="B3463" s="8"/>
    </row>
    <row r="3464" spans="1:2" x14ac:dyDescent="0.15">
      <c r="A3464">
        <v>28938</v>
      </c>
      <c r="B3464" s="8"/>
    </row>
    <row r="3465" spans="1:2" x14ac:dyDescent="0.15">
      <c r="A3465">
        <v>28944</v>
      </c>
      <c r="B3465" s="8"/>
    </row>
    <row r="3466" spans="1:2" x14ac:dyDescent="0.15">
      <c r="A3466">
        <v>28947</v>
      </c>
      <c r="B3466" s="8"/>
    </row>
    <row r="3467" spans="1:2" x14ac:dyDescent="0.15">
      <c r="A3467">
        <v>28949</v>
      </c>
      <c r="B3467" s="8"/>
    </row>
    <row r="3468" spans="1:2" x14ac:dyDescent="0.15">
      <c r="A3468">
        <v>28950</v>
      </c>
      <c r="B3468" s="8"/>
    </row>
    <row r="3469" spans="1:2" x14ac:dyDescent="0.15">
      <c r="A3469">
        <v>28952</v>
      </c>
      <c r="B3469" s="8"/>
    </row>
    <row r="3470" spans="1:2" x14ac:dyDescent="0.15">
      <c r="A3470">
        <v>28953</v>
      </c>
      <c r="B3470" s="8"/>
    </row>
    <row r="3471" spans="1:2" x14ac:dyDescent="0.15">
      <c r="A3471">
        <v>28954</v>
      </c>
      <c r="B3471" s="8"/>
    </row>
    <row r="3472" spans="1:2" x14ac:dyDescent="0.15">
      <c r="A3472">
        <v>28966</v>
      </c>
      <c r="B3472" s="8"/>
    </row>
    <row r="3473" spans="1:2" x14ac:dyDescent="0.15">
      <c r="A3473">
        <v>28975</v>
      </c>
      <c r="B3473" s="8"/>
    </row>
    <row r="3474" spans="1:2" x14ac:dyDescent="0.15">
      <c r="A3474">
        <v>28976</v>
      </c>
      <c r="B3474" s="8"/>
    </row>
    <row r="3475" spans="1:2" x14ac:dyDescent="0.15">
      <c r="A3475">
        <v>28977</v>
      </c>
      <c r="B3475" s="8"/>
    </row>
    <row r="3476" spans="1:2" x14ac:dyDescent="0.15">
      <c r="A3476">
        <v>28982</v>
      </c>
      <c r="B3476" s="8"/>
    </row>
    <row r="3477" spans="1:2" x14ac:dyDescent="0.15">
      <c r="A3477">
        <v>28997</v>
      </c>
      <c r="B3477" s="8"/>
    </row>
    <row r="3478" spans="1:2" x14ac:dyDescent="0.15">
      <c r="A3478">
        <v>29002</v>
      </c>
      <c r="B3478" s="8"/>
    </row>
    <row r="3479" spans="1:2" x14ac:dyDescent="0.15">
      <c r="A3479">
        <v>29004</v>
      </c>
      <c r="B3479" s="8"/>
    </row>
    <row r="3480" spans="1:2" x14ac:dyDescent="0.15">
      <c r="A3480">
        <v>29006</v>
      </c>
      <c r="B3480" s="8"/>
    </row>
    <row r="3481" spans="1:2" x14ac:dyDescent="0.15">
      <c r="A3481">
        <v>29020</v>
      </c>
      <c r="B3481" s="8"/>
    </row>
    <row r="3482" spans="1:2" x14ac:dyDescent="0.15">
      <c r="A3482">
        <v>29022</v>
      </c>
      <c r="B3482" s="8"/>
    </row>
    <row r="3483" spans="1:2" x14ac:dyDescent="0.15">
      <c r="A3483">
        <v>29028</v>
      </c>
      <c r="B3483" s="8"/>
    </row>
    <row r="3484" spans="1:2" x14ac:dyDescent="0.15">
      <c r="A3484">
        <v>29030</v>
      </c>
      <c r="B3484" s="8"/>
    </row>
    <row r="3485" spans="1:2" x14ac:dyDescent="0.15">
      <c r="A3485">
        <v>29031</v>
      </c>
      <c r="B3485" s="8"/>
    </row>
    <row r="3486" spans="1:2" x14ac:dyDescent="0.15">
      <c r="A3486">
        <v>29032</v>
      </c>
      <c r="B3486" s="8"/>
    </row>
    <row r="3487" spans="1:2" x14ac:dyDescent="0.15">
      <c r="A3487">
        <v>29038</v>
      </c>
      <c r="B3487" s="8"/>
    </row>
    <row r="3488" spans="1:2" x14ac:dyDescent="0.15">
      <c r="A3488">
        <v>29042</v>
      </c>
      <c r="B3488" s="8"/>
    </row>
    <row r="3489" spans="1:2" x14ac:dyDescent="0.15">
      <c r="A3489">
        <v>29043</v>
      </c>
      <c r="B3489" s="8"/>
    </row>
    <row r="3490" spans="1:2" x14ac:dyDescent="0.15">
      <c r="A3490">
        <v>29048</v>
      </c>
      <c r="B3490" s="8"/>
    </row>
    <row r="3491" spans="1:2" x14ac:dyDescent="0.15">
      <c r="A3491">
        <v>29050</v>
      </c>
      <c r="B3491" s="8"/>
    </row>
    <row r="3492" spans="1:2" x14ac:dyDescent="0.15">
      <c r="A3492">
        <v>29053</v>
      </c>
      <c r="B3492" s="8"/>
    </row>
    <row r="3493" spans="1:2" x14ac:dyDescent="0.15">
      <c r="A3493">
        <v>29060</v>
      </c>
      <c r="B3493" s="8"/>
    </row>
    <row r="3494" spans="1:2" x14ac:dyDescent="0.15">
      <c r="A3494">
        <v>29066</v>
      </c>
      <c r="B3494" s="8"/>
    </row>
    <row r="3495" spans="1:2" x14ac:dyDescent="0.15">
      <c r="A3495">
        <v>29071</v>
      </c>
      <c r="B3495" s="8"/>
    </row>
    <row r="3496" spans="1:2" x14ac:dyDescent="0.15">
      <c r="A3496">
        <v>29076</v>
      </c>
      <c r="B3496" s="8"/>
    </row>
    <row r="3497" spans="1:2" x14ac:dyDescent="0.15">
      <c r="A3497">
        <v>29080</v>
      </c>
      <c r="B3497" s="8"/>
    </row>
    <row r="3498" spans="1:2" x14ac:dyDescent="0.15">
      <c r="A3498">
        <v>29081</v>
      </c>
      <c r="B3498" s="8"/>
    </row>
    <row r="3499" spans="1:2" x14ac:dyDescent="0.15">
      <c r="A3499">
        <v>29087</v>
      </c>
      <c r="B3499" s="8"/>
    </row>
    <row r="3500" spans="1:2" x14ac:dyDescent="0.15">
      <c r="A3500">
        <v>29088</v>
      </c>
      <c r="B3500" s="8"/>
    </row>
    <row r="3501" spans="1:2" x14ac:dyDescent="0.15">
      <c r="A3501">
        <v>29096</v>
      </c>
      <c r="B3501" s="8"/>
    </row>
    <row r="3502" spans="1:2" x14ac:dyDescent="0.15">
      <c r="A3502">
        <v>29100</v>
      </c>
      <c r="B3502" s="8"/>
    </row>
    <row r="3503" spans="1:2" x14ac:dyDescent="0.15">
      <c r="A3503">
        <v>29107</v>
      </c>
      <c r="B3503" s="8"/>
    </row>
    <row r="3504" spans="1:2" x14ac:dyDescent="0.15">
      <c r="A3504">
        <v>29109</v>
      </c>
      <c r="B3504" s="8"/>
    </row>
    <row r="3505" spans="1:2" x14ac:dyDescent="0.15">
      <c r="A3505">
        <v>29113</v>
      </c>
      <c r="B3505" s="8"/>
    </row>
    <row r="3506" spans="1:2" x14ac:dyDescent="0.15">
      <c r="A3506">
        <v>29123</v>
      </c>
      <c r="B3506" s="8"/>
    </row>
    <row r="3507" spans="1:2" x14ac:dyDescent="0.15">
      <c r="A3507">
        <v>29134</v>
      </c>
      <c r="B3507" s="8"/>
    </row>
    <row r="3508" spans="1:2" x14ac:dyDescent="0.15">
      <c r="A3508">
        <v>29140</v>
      </c>
      <c r="B3508" s="8"/>
    </row>
    <row r="3509" spans="1:2" x14ac:dyDescent="0.15">
      <c r="A3509">
        <v>29141</v>
      </c>
      <c r="B3509" s="8"/>
    </row>
    <row r="3510" spans="1:2" x14ac:dyDescent="0.15">
      <c r="A3510">
        <v>29152</v>
      </c>
      <c r="B3510" s="8"/>
    </row>
    <row r="3511" spans="1:2" x14ac:dyDescent="0.15">
      <c r="A3511">
        <v>29157</v>
      </c>
      <c r="B3511" s="8"/>
    </row>
    <row r="3512" spans="1:2" x14ac:dyDescent="0.15">
      <c r="A3512">
        <v>29159</v>
      </c>
      <c r="B3512" s="8"/>
    </row>
    <row r="3513" spans="1:2" x14ac:dyDescent="0.15">
      <c r="A3513">
        <v>29166</v>
      </c>
      <c r="B3513" s="8"/>
    </row>
    <row r="3514" spans="1:2" x14ac:dyDescent="0.15">
      <c r="A3514">
        <v>29190</v>
      </c>
      <c r="B3514" s="8"/>
    </row>
    <row r="3515" spans="1:2" x14ac:dyDescent="0.15">
      <c r="A3515">
        <v>29224</v>
      </c>
      <c r="B3515" s="8"/>
    </row>
    <row r="3516" spans="1:2" x14ac:dyDescent="0.15">
      <c r="A3516">
        <v>29226</v>
      </c>
      <c r="B3516" s="8"/>
    </row>
    <row r="3517" spans="1:2" x14ac:dyDescent="0.15">
      <c r="A3517">
        <v>29228</v>
      </c>
      <c r="B3517" s="8"/>
    </row>
    <row r="3518" spans="1:2" x14ac:dyDescent="0.15">
      <c r="A3518">
        <v>29232</v>
      </c>
      <c r="B3518" s="8"/>
    </row>
    <row r="3519" spans="1:2" x14ac:dyDescent="0.15">
      <c r="A3519">
        <v>29233</v>
      </c>
      <c r="B3519" s="8"/>
    </row>
    <row r="3520" spans="1:2" x14ac:dyDescent="0.15">
      <c r="A3520">
        <v>29237</v>
      </c>
      <c r="B3520" s="8"/>
    </row>
    <row r="3521" spans="1:2" x14ac:dyDescent="0.15">
      <c r="A3521">
        <v>29238</v>
      </c>
      <c r="B3521" s="8"/>
    </row>
    <row r="3522" spans="1:2" x14ac:dyDescent="0.15">
      <c r="A3522">
        <v>29239</v>
      </c>
      <c r="B3522" s="8"/>
    </row>
    <row r="3523" spans="1:2" x14ac:dyDescent="0.15">
      <c r="A3523">
        <v>29240</v>
      </c>
      <c r="B3523" s="8"/>
    </row>
    <row r="3524" spans="1:2" x14ac:dyDescent="0.15">
      <c r="A3524">
        <v>29241</v>
      </c>
      <c r="B3524" s="8"/>
    </row>
    <row r="3525" spans="1:2" x14ac:dyDescent="0.15">
      <c r="A3525">
        <v>29243</v>
      </c>
      <c r="B3525" s="8"/>
    </row>
    <row r="3526" spans="1:2" x14ac:dyDescent="0.15">
      <c r="A3526">
        <v>29245</v>
      </c>
      <c r="B3526" s="8"/>
    </row>
    <row r="3527" spans="1:2" x14ac:dyDescent="0.15">
      <c r="A3527">
        <v>29247</v>
      </c>
      <c r="B3527" s="8"/>
    </row>
    <row r="3528" spans="1:2" x14ac:dyDescent="0.15">
      <c r="A3528">
        <v>29255</v>
      </c>
      <c r="B3528" s="8"/>
    </row>
    <row r="3529" spans="1:2" x14ac:dyDescent="0.15">
      <c r="A3529">
        <v>29256</v>
      </c>
      <c r="B3529" s="8"/>
    </row>
    <row r="3530" spans="1:2" x14ac:dyDescent="0.15">
      <c r="A3530">
        <v>29260</v>
      </c>
      <c r="B3530" s="8"/>
    </row>
    <row r="3531" spans="1:2" x14ac:dyDescent="0.15">
      <c r="A3531">
        <v>29261</v>
      </c>
      <c r="B3531" s="8"/>
    </row>
    <row r="3532" spans="1:2" x14ac:dyDescent="0.15">
      <c r="A3532">
        <v>29266</v>
      </c>
      <c r="B3532" s="8"/>
    </row>
    <row r="3533" spans="1:2" x14ac:dyDescent="0.15">
      <c r="A3533">
        <v>29270</v>
      </c>
      <c r="B3533" s="8"/>
    </row>
    <row r="3534" spans="1:2" x14ac:dyDescent="0.15">
      <c r="A3534">
        <v>29273</v>
      </c>
      <c r="B3534" s="8"/>
    </row>
    <row r="3535" spans="1:2" x14ac:dyDescent="0.15">
      <c r="A3535">
        <v>29275</v>
      </c>
      <c r="B3535" s="8"/>
    </row>
    <row r="3536" spans="1:2" x14ac:dyDescent="0.15">
      <c r="A3536">
        <v>29277</v>
      </c>
      <c r="B3536" s="8"/>
    </row>
    <row r="3537" spans="1:2" x14ac:dyDescent="0.15">
      <c r="A3537">
        <v>29279</v>
      </c>
      <c r="B3537" s="8"/>
    </row>
    <row r="3538" spans="1:2" x14ac:dyDescent="0.15">
      <c r="A3538">
        <v>29281</v>
      </c>
      <c r="B3538" s="8"/>
    </row>
    <row r="3539" spans="1:2" x14ac:dyDescent="0.15">
      <c r="A3539">
        <v>29282</v>
      </c>
      <c r="B3539" s="8"/>
    </row>
    <row r="3540" spans="1:2" x14ac:dyDescent="0.15">
      <c r="A3540">
        <v>29286</v>
      </c>
      <c r="B3540" s="8"/>
    </row>
    <row r="3541" spans="1:2" x14ac:dyDescent="0.15">
      <c r="A3541">
        <v>29287</v>
      </c>
      <c r="B3541" s="8"/>
    </row>
    <row r="3542" spans="1:2" x14ac:dyDescent="0.15">
      <c r="A3542">
        <v>29289</v>
      </c>
      <c r="B3542" s="8"/>
    </row>
    <row r="3543" spans="1:2" x14ac:dyDescent="0.15">
      <c r="A3543">
        <v>29295</v>
      </c>
      <c r="B3543" s="8"/>
    </row>
    <row r="3544" spans="1:2" x14ac:dyDescent="0.15">
      <c r="A3544">
        <v>29298</v>
      </c>
      <c r="B3544" s="8"/>
    </row>
    <row r="3545" spans="1:2" x14ac:dyDescent="0.15">
      <c r="A3545">
        <v>29301</v>
      </c>
      <c r="B3545" s="8"/>
    </row>
    <row r="3546" spans="1:2" x14ac:dyDescent="0.15">
      <c r="A3546">
        <v>29305</v>
      </c>
      <c r="B3546" s="8"/>
    </row>
    <row r="3547" spans="1:2" x14ac:dyDescent="0.15">
      <c r="A3547">
        <v>29306</v>
      </c>
      <c r="B3547" s="8"/>
    </row>
    <row r="3548" spans="1:2" x14ac:dyDescent="0.15">
      <c r="A3548">
        <v>29312</v>
      </c>
      <c r="B3548" s="8"/>
    </row>
    <row r="3549" spans="1:2" x14ac:dyDescent="0.15">
      <c r="A3549">
        <v>29313</v>
      </c>
      <c r="B3549" s="8"/>
    </row>
    <row r="3550" spans="1:2" x14ac:dyDescent="0.15">
      <c r="A3550">
        <v>29316</v>
      </c>
      <c r="B3550" s="8"/>
    </row>
    <row r="3551" spans="1:2" x14ac:dyDescent="0.15">
      <c r="A3551">
        <v>29322</v>
      </c>
      <c r="B3551" s="8"/>
    </row>
    <row r="3552" spans="1:2" x14ac:dyDescent="0.15">
      <c r="A3552">
        <v>29325</v>
      </c>
      <c r="B3552" s="8"/>
    </row>
    <row r="3553" spans="1:2" x14ac:dyDescent="0.15">
      <c r="A3553">
        <v>29330</v>
      </c>
      <c r="B3553" s="8"/>
    </row>
    <row r="3554" spans="1:2" x14ac:dyDescent="0.15">
      <c r="A3554">
        <v>29343</v>
      </c>
      <c r="B3554" s="8"/>
    </row>
    <row r="3555" spans="1:2" x14ac:dyDescent="0.15">
      <c r="A3555">
        <v>29356</v>
      </c>
      <c r="B3555" s="8"/>
    </row>
    <row r="3556" spans="1:2" x14ac:dyDescent="0.15">
      <c r="A3556">
        <v>29357</v>
      </c>
      <c r="B3556" s="8"/>
    </row>
    <row r="3557" spans="1:2" x14ac:dyDescent="0.15">
      <c r="A3557">
        <v>29359</v>
      </c>
      <c r="B3557" s="8"/>
    </row>
    <row r="3558" spans="1:2" x14ac:dyDescent="0.15">
      <c r="A3558">
        <v>29364</v>
      </c>
      <c r="B3558" s="8"/>
    </row>
    <row r="3559" spans="1:2" x14ac:dyDescent="0.15">
      <c r="A3559">
        <v>29366</v>
      </c>
      <c r="B3559" s="8"/>
    </row>
    <row r="3560" spans="1:2" x14ac:dyDescent="0.15">
      <c r="A3560">
        <v>29367</v>
      </c>
      <c r="B3560" s="8"/>
    </row>
    <row r="3561" spans="1:2" x14ac:dyDescent="0.15">
      <c r="A3561">
        <v>29369</v>
      </c>
      <c r="B3561" s="8"/>
    </row>
    <row r="3562" spans="1:2" x14ac:dyDescent="0.15">
      <c r="A3562">
        <v>29378</v>
      </c>
      <c r="B3562" s="8"/>
    </row>
    <row r="3563" spans="1:2" x14ac:dyDescent="0.15">
      <c r="A3563">
        <v>29379</v>
      </c>
      <c r="B3563" s="8"/>
    </row>
    <row r="3564" spans="1:2" x14ac:dyDescent="0.15">
      <c r="A3564">
        <v>29380</v>
      </c>
      <c r="B3564" s="8"/>
    </row>
    <row r="3565" spans="1:2" x14ac:dyDescent="0.15">
      <c r="A3565">
        <v>29384</v>
      </c>
      <c r="B3565" s="8"/>
    </row>
    <row r="3566" spans="1:2" x14ac:dyDescent="0.15">
      <c r="A3566">
        <v>29390</v>
      </c>
      <c r="B3566" s="8"/>
    </row>
    <row r="3567" spans="1:2" x14ac:dyDescent="0.15">
      <c r="A3567">
        <v>29392</v>
      </c>
      <c r="B3567" s="8"/>
    </row>
    <row r="3568" spans="1:2" x14ac:dyDescent="0.15">
      <c r="A3568">
        <v>29394</v>
      </c>
      <c r="B3568" s="8"/>
    </row>
    <row r="3569" spans="1:2" x14ac:dyDescent="0.15">
      <c r="A3569">
        <v>29399</v>
      </c>
      <c r="B3569" s="8"/>
    </row>
    <row r="3570" spans="1:2" x14ac:dyDescent="0.15">
      <c r="A3570">
        <v>29401</v>
      </c>
      <c r="B3570" s="8"/>
    </row>
    <row r="3571" spans="1:2" x14ac:dyDescent="0.15">
      <c r="A3571">
        <v>29406</v>
      </c>
      <c r="B3571" s="8"/>
    </row>
    <row r="3572" spans="1:2" x14ac:dyDescent="0.15">
      <c r="A3572">
        <v>29408</v>
      </c>
      <c r="B3572" s="8"/>
    </row>
    <row r="3573" spans="1:2" x14ac:dyDescent="0.15">
      <c r="A3573">
        <v>29409</v>
      </c>
      <c r="B3573" s="8"/>
    </row>
    <row r="3574" spans="1:2" x14ac:dyDescent="0.15">
      <c r="A3574">
        <v>29417</v>
      </c>
      <c r="B3574" s="8"/>
    </row>
    <row r="3575" spans="1:2" x14ac:dyDescent="0.15">
      <c r="A3575">
        <v>29420</v>
      </c>
      <c r="B3575" s="8"/>
    </row>
    <row r="3576" spans="1:2" x14ac:dyDescent="0.15">
      <c r="A3576">
        <v>29421</v>
      </c>
      <c r="B3576" s="8"/>
    </row>
    <row r="3577" spans="1:2" x14ac:dyDescent="0.15">
      <c r="A3577">
        <v>29422</v>
      </c>
      <c r="B3577" s="8"/>
    </row>
    <row r="3578" spans="1:2" x14ac:dyDescent="0.15">
      <c r="A3578">
        <v>29423</v>
      </c>
      <c r="B3578" s="8"/>
    </row>
    <row r="3579" spans="1:2" x14ac:dyDescent="0.15">
      <c r="A3579">
        <v>29424</v>
      </c>
      <c r="B3579" s="8"/>
    </row>
    <row r="3580" spans="1:2" x14ac:dyDescent="0.15">
      <c r="A3580">
        <v>29425</v>
      </c>
      <c r="B3580" s="8"/>
    </row>
    <row r="3581" spans="1:2" x14ac:dyDescent="0.15">
      <c r="A3581">
        <v>29426</v>
      </c>
      <c r="B3581" s="8"/>
    </row>
    <row r="3582" spans="1:2" x14ac:dyDescent="0.15">
      <c r="A3582">
        <v>29431</v>
      </c>
      <c r="B3582" s="8"/>
    </row>
    <row r="3583" spans="1:2" x14ac:dyDescent="0.15">
      <c r="A3583">
        <v>29432</v>
      </c>
      <c r="B3583" s="8"/>
    </row>
    <row r="3584" spans="1:2" x14ac:dyDescent="0.15">
      <c r="A3584">
        <v>29435</v>
      </c>
      <c r="B3584" s="8"/>
    </row>
    <row r="3585" spans="1:2" x14ac:dyDescent="0.15">
      <c r="A3585">
        <v>29436</v>
      </c>
      <c r="B3585" s="8"/>
    </row>
    <row r="3586" spans="1:2" x14ac:dyDescent="0.15">
      <c r="A3586">
        <v>29450</v>
      </c>
      <c r="B3586" s="8"/>
    </row>
    <row r="3587" spans="1:2" x14ac:dyDescent="0.15">
      <c r="A3587">
        <v>29454</v>
      </c>
      <c r="B3587" s="8"/>
    </row>
    <row r="3588" spans="1:2" x14ac:dyDescent="0.15">
      <c r="A3588">
        <v>29459</v>
      </c>
      <c r="B3588" s="8"/>
    </row>
    <row r="3589" spans="1:2" x14ac:dyDescent="0.15">
      <c r="A3589">
        <v>29461</v>
      </c>
      <c r="B3589" s="8"/>
    </row>
    <row r="3590" spans="1:2" x14ac:dyDescent="0.15">
      <c r="A3590">
        <v>29462</v>
      </c>
      <c r="B3590" s="8"/>
    </row>
    <row r="3591" spans="1:2" x14ac:dyDescent="0.15">
      <c r="A3591">
        <v>29463</v>
      </c>
      <c r="B3591" s="8"/>
    </row>
    <row r="3592" spans="1:2" x14ac:dyDescent="0.15">
      <c r="A3592">
        <v>29467</v>
      </c>
      <c r="B3592" s="8"/>
    </row>
    <row r="3593" spans="1:2" x14ac:dyDescent="0.15">
      <c r="A3593">
        <v>29468</v>
      </c>
      <c r="B3593" s="8"/>
    </row>
    <row r="3594" spans="1:2" x14ac:dyDescent="0.15">
      <c r="A3594">
        <v>29469</v>
      </c>
      <c r="B3594" s="8"/>
    </row>
    <row r="3595" spans="1:2" x14ac:dyDescent="0.15">
      <c r="A3595">
        <v>29474</v>
      </c>
      <c r="B3595" s="8"/>
    </row>
    <row r="3596" spans="1:2" x14ac:dyDescent="0.15">
      <c r="A3596">
        <v>29477</v>
      </c>
      <c r="B3596" s="8"/>
    </row>
    <row r="3597" spans="1:2" x14ac:dyDescent="0.15">
      <c r="A3597">
        <v>29481</v>
      </c>
      <c r="B3597" s="8"/>
    </row>
    <row r="3598" spans="1:2" x14ac:dyDescent="0.15">
      <c r="A3598">
        <v>29482</v>
      </c>
      <c r="B3598" s="8"/>
    </row>
    <row r="3599" spans="1:2" x14ac:dyDescent="0.15">
      <c r="A3599">
        <v>29483</v>
      </c>
      <c r="B3599" s="8"/>
    </row>
    <row r="3600" spans="1:2" x14ac:dyDescent="0.15">
      <c r="A3600">
        <v>29484</v>
      </c>
      <c r="B3600" s="8"/>
    </row>
    <row r="3601" spans="1:2" x14ac:dyDescent="0.15">
      <c r="A3601">
        <v>29486</v>
      </c>
      <c r="B3601" s="8"/>
    </row>
    <row r="3602" spans="1:2" x14ac:dyDescent="0.15">
      <c r="A3602">
        <v>29489</v>
      </c>
      <c r="B3602" s="8"/>
    </row>
    <row r="3603" spans="1:2" x14ac:dyDescent="0.15">
      <c r="A3603">
        <v>29492</v>
      </c>
      <c r="B3603" s="8"/>
    </row>
    <row r="3604" spans="1:2" x14ac:dyDescent="0.15">
      <c r="A3604">
        <v>29495</v>
      </c>
      <c r="B3604" s="8"/>
    </row>
    <row r="3605" spans="1:2" x14ac:dyDescent="0.15">
      <c r="A3605">
        <v>29502</v>
      </c>
      <c r="B3605" s="8"/>
    </row>
    <row r="3606" spans="1:2" x14ac:dyDescent="0.15">
      <c r="A3606">
        <v>29503</v>
      </c>
      <c r="B3606" s="8"/>
    </row>
    <row r="3607" spans="1:2" x14ac:dyDescent="0.15">
      <c r="A3607">
        <v>29517</v>
      </c>
      <c r="B3607" s="8"/>
    </row>
    <row r="3608" spans="1:2" x14ac:dyDescent="0.15">
      <c r="A3608">
        <v>29520</v>
      </c>
      <c r="B3608" s="8"/>
    </row>
    <row r="3609" spans="1:2" x14ac:dyDescent="0.15">
      <c r="A3609">
        <v>29527</v>
      </c>
      <c r="B3609" s="8"/>
    </row>
    <row r="3610" spans="1:2" x14ac:dyDescent="0.15">
      <c r="A3610">
        <v>29536</v>
      </c>
      <c r="B3610" s="8"/>
    </row>
    <row r="3611" spans="1:2" x14ac:dyDescent="0.15">
      <c r="A3611">
        <v>29548</v>
      </c>
      <c r="B3611" s="8"/>
    </row>
    <row r="3612" spans="1:2" x14ac:dyDescent="0.15">
      <c r="A3612">
        <v>29549</v>
      </c>
      <c r="B3612" s="8"/>
    </row>
    <row r="3613" spans="1:2" x14ac:dyDescent="0.15">
      <c r="A3613">
        <v>29551</v>
      </c>
      <c r="B3613" s="8"/>
    </row>
    <row r="3614" spans="1:2" x14ac:dyDescent="0.15">
      <c r="A3614">
        <v>29566</v>
      </c>
      <c r="B3614" s="8"/>
    </row>
    <row r="3615" spans="1:2" x14ac:dyDescent="0.15">
      <c r="A3615">
        <v>29572</v>
      </c>
      <c r="B3615" s="8"/>
    </row>
    <row r="3616" spans="1:2" x14ac:dyDescent="0.15">
      <c r="A3616">
        <v>29575</v>
      </c>
      <c r="B3616" s="8"/>
    </row>
    <row r="3617" spans="1:2" x14ac:dyDescent="0.15">
      <c r="A3617">
        <v>29577</v>
      </c>
      <c r="B3617" s="8"/>
    </row>
    <row r="3618" spans="1:2" x14ac:dyDescent="0.15">
      <c r="A3618">
        <v>29579</v>
      </c>
      <c r="B3618" s="8"/>
    </row>
    <row r="3619" spans="1:2" x14ac:dyDescent="0.15">
      <c r="A3619">
        <v>29585</v>
      </c>
      <c r="B3619" s="8"/>
    </row>
    <row r="3620" spans="1:2" x14ac:dyDescent="0.15">
      <c r="A3620">
        <v>29590</v>
      </c>
      <c r="B3620" s="8"/>
    </row>
    <row r="3621" spans="1:2" x14ac:dyDescent="0.15">
      <c r="A3621">
        <v>29595</v>
      </c>
      <c r="B3621" s="8"/>
    </row>
    <row r="3622" spans="1:2" x14ac:dyDescent="0.15">
      <c r="A3622">
        <v>29602</v>
      </c>
      <c r="B3622" s="8"/>
    </row>
    <row r="3623" spans="1:2" x14ac:dyDescent="0.15">
      <c r="A3623">
        <v>29609</v>
      </c>
      <c r="B3623" s="8"/>
    </row>
    <row r="3624" spans="1:2" x14ac:dyDescent="0.15">
      <c r="A3624">
        <v>29611</v>
      </c>
      <c r="B3624" s="8"/>
    </row>
    <row r="3625" spans="1:2" x14ac:dyDescent="0.15">
      <c r="A3625">
        <v>29614</v>
      </c>
      <c r="B3625" s="8"/>
    </row>
    <row r="3626" spans="1:2" x14ac:dyDescent="0.15">
      <c r="A3626">
        <v>29615</v>
      </c>
      <c r="B3626" s="8"/>
    </row>
    <row r="3627" spans="1:2" x14ac:dyDescent="0.15">
      <c r="A3627">
        <v>29616</v>
      </c>
      <c r="B3627" s="8"/>
    </row>
    <row r="3628" spans="1:2" x14ac:dyDescent="0.15">
      <c r="A3628">
        <v>29618</v>
      </c>
      <c r="B3628" s="8"/>
    </row>
    <row r="3629" spans="1:2" x14ac:dyDescent="0.15">
      <c r="A3629">
        <v>29619</v>
      </c>
      <c r="B3629" s="8"/>
    </row>
    <row r="3630" spans="1:2" x14ac:dyDescent="0.15">
      <c r="A3630">
        <v>29623</v>
      </c>
      <c r="B3630" s="8"/>
    </row>
    <row r="3631" spans="1:2" x14ac:dyDescent="0.15">
      <c r="A3631">
        <v>29626</v>
      </c>
      <c r="B3631" s="8"/>
    </row>
    <row r="3632" spans="1:2" x14ac:dyDescent="0.15">
      <c r="A3632">
        <v>29627</v>
      </c>
      <c r="B3632" s="8"/>
    </row>
    <row r="3633" spans="1:2" x14ac:dyDescent="0.15">
      <c r="A3633">
        <v>29632</v>
      </c>
      <c r="B3633" s="8"/>
    </row>
    <row r="3634" spans="1:2" x14ac:dyDescent="0.15">
      <c r="A3634">
        <v>29634</v>
      </c>
      <c r="B3634" s="8"/>
    </row>
    <row r="3635" spans="1:2" x14ac:dyDescent="0.15">
      <c r="A3635">
        <v>29640</v>
      </c>
      <c r="B3635" s="8"/>
    </row>
    <row r="3636" spans="1:2" x14ac:dyDescent="0.15">
      <c r="A3636">
        <v>29641</v>
      </c>
      <c r="B3636" s="8"/>
    </row>
    <row r="3637" spans="1:2" x14ac:dyDescent="0.15">
      <c r="A3637">
        <v>29642</v>
      </c>
      <c r="B3637" s="8"/>
    </row>
    <row r="3638" spans="1:2" x14ac:dyDescent="0.15">
      <c r="A3638">
        <v>29645</v>
      </c>
      <c r="B3638" s="8"/>
    </row>
    <row r="3639" spans="1:2" x14ac:dyDescent="0.15">
      <c r="A3639">
        <v>29647</v>
      </c>
      <c r="B3639" s="8"/>
    </row>
    <row r="3640" spans="1:2" x14ac:dyDescent="0.15">
      <c r="A3640">
        <v>29649</v>
      </c>
      <c r="B3640" s="8"/>
    </row>
    <row r="3641" spans="1:2" x14ac:dyDescent="0.15">
      <c r="A3641">
        <v>29657</v>
      </c>
      <c r="B3641" s="8"/>
    </row>
    <row r="3642" spans="1:2" x14ac:dyDescent="0.15">
      <c r="A3642">
        <v>29662</v>
      </c>
      <c r="B3642" s="8"/>
    </row>
    <row r="3643" spans="1:2" x14ac:dyDescent="0.15">
      <c r="A3643">
        <v>29664</v>
      </c>
      <c r="B3643" s="8"/>
    </row>
    <row r="3644" spans="1:2" x14ac:dyDescent="0.15">
      <c r="A3644">
        <v>29669</v>
      </c>
      <c r="B3644" s="8"/>
    </row>
    <row r="3645" spans="1:2" x14ac:dyDescent="0.15">
      <c r="A3645">
        <v>29673</v>
      </c>
      <c r="B3645" s="8"/>
    </row>
    <row r="3646" spans="1:2" x14ac:dyDescent="0.15">
      <c r="A3646">
        <v>29677</v>
      </c>
      <c r="B3646" s="8"/>
    </row>
    <row r="3647" spans="1:2" x14ac:dyDescent="0.15">
      <c r="A3647">
        <v>29682</v>
      </c>
      <c r="B3647" s="8"/>
    </row>
    <row r="3648" spans="1:2" x14ac:dyDescent="0.15">
      <c r="A3648">
        <v>29699</v>
      </c>
      <c r="B3648" s="8"/>
    </row>
    <row r="3649" spans="1:2" x14ac:dyDescent="0.15">
      <c r="A3649">
        <v>29701</v>
      </c>
      <c r="B3649" s="8"/>
    </row>
    <row r="3650" spans="1:2" x14ac:dyDescent="0.15">
      <c r="A3650">
        <v>29702</v>
      </c>
      <c r="B3650" s="8"/>
    </row>
    <row r="3651" spans="1:2" x14ac:dyDescent="0.15">
      <c r="A3651">
        <v>29705</v>
      </c>
      <c r="B3651" s="8"/>
    </row>
    <row r="3652" spans="1:2" x14ac:dyDescent="0.15">
      <c r="A3652">
        <v>29706</v>
      </c>
      <c r="B3652" s="8"/>
    </row>
    <row r="3653" spans="1:2" x14ac:dyDescent="0.15">
      <c r="A3653">
        <v>29711</v>
      </c>
      <c r="B3653" s="8"/>
    </row>
    <row r="3654" spans="1:2" x14ac:dyDescent="0.15">
      <c r="A3654">
        <v>29712</v>
      </c>
      <c r="B3654" s="8"/>
    </row>
    <row r="3655" spans="1:2" x14ac:dyDescent="0.15">
      <c r="A3655">
        <v>29722</v>
      </c>
      <c r="B3655" s="8"/>
    </row>
    <row r="3656" spans="1:2" x14ac:dyDescent="0.15">
      <c r="A3656">
        <v>29723</v>
      </c>
      <c r="B3656" s="8"/>
    </row>
    <row r="3657" spans="1:2" x14ac:dyDescent="0.15">
      <c r="A3657">
        <v>29730</v>
      </c>
      <c r="B3657" s="8"/>
    </row>
    <row r="3658" spans="1:2" x14ac:dyDescent="0.15">
      <c r="A3658">
        <v>29733</v>
      </c>
      <c r="B3658" s="8"/>
    </row>
    <row r="3659" spans="1:2" x14ac:dyDescent="0.15">
      <c r="A3659">
        <v>29734</v>
      </c>
      <c r="B3659" s="8"/>
    </row>
    <row r="3660" spans="1:2" x14ac:dyDescent="0.15">
      <c r="A3660">
        <v>29736</v>
      </c>
      <c r="B3660" s="8"/>
    </row>
    <row r="3661" spans="1:2" x14ac:dyDescent="0.15">
      <c r="A3661">
        <v>29738</v>
      </c>
      <c r="B3661" s="8"/>
    </row>
    <row r="3662" spans="1:2" x14ac:dyDescent="0.15">
      <c r="A3662">
        <v>29740</v>
      </c>
      <c r="B3662" s="8"/>
    </row>
    <row r="3663" spans="1:2" x14ac:dyDescent="0.15">
      <c r="A3663">
        <v>29742</v>
      </c>
      <c r="B3663" s="8"/>
    </row>
    <row r="3664" spans="1:2" x14ac:dyDescent="0.15">
      <c r="A3664">
        <v>29744</v>
      </c>
      <c r="B3664" s="8"/>
    </row>
    <row r="3665" spans="1:2" x14ac:dyDescent="0.15">
      <c r="A3665">
        <v>29747</v>
      </c>
      <c r="B3665" s="8"/>
    </row>
    <row r="3666" spans="1:2" x14ac:dyDescent="0.15">
      <c r="A3666">
        <v>29748</v>
      </c>
      <c r="B3666" s="8"/>
    </row>
    <row r="3667" spans="1:2" x14ac:dyDescent="0.15">
      <c r="A3667">
        <v>29749</v>
      </c>
      <c r="B3667" s="8"/>
    </row>
    <row r="3668" spans="1:2" x14ac:dyDescent="0.15">
      <c r="A3668">
        <v>29750</v>
      </c>
      <c r="B3668" s="8"/>
    </row>
    <row r="3669" spans="1:2" x14ac:dyDescent="0.15">
      <c r="A3669">
        <v>29756</v>
      </c>
      <c r="B3669" s="8"/>
    </row>
    <row r="3670" spans="1:2" x14ac:dyDescent="0.15">
      <c r="A3670">
        <v>29761</v>
      </c>
      <c r="B3670" s="8"/>
    </row>
    <row r="3671" spans="1:2" x14ac:dyDescent="0.15">
      <c r="A3671">
        <v>29781</v>
      </c>
      <c r="B3671" s="8"/>
    </row>
    <row r="3672" spans="1:2" x14ac:dyDescent="0.15">
      <c r="A3672">
        <v>29783</v>
      </c>
      <c r="B3672" s="8"/>
    </row>
    <row r="3673" spans="1:2" x14ac:dyDescent="0.15">
      <c r="A3673">
        <v>29785</v>
      </c>
      <c r="B3673" s="8"/>
    </row>
    <row r="3674" spans="1:2" x14ac:dyDescent="0.15">
      <c r="A3674">
        <v>29786</v>
      </c>
      <c r="B3674" s="8"/>
    </row>
    <row r="3675" spans="1:2" x14ac:dyDescent="0.15">
      <c r="A3675">
        <v>29787</v>
      </c>
      <c r="B3675" s="8"/>
    </row>
    <row r="3676" spans="1:2" x14ac:dyDescent="0.15">
      <c r="A3676">
        <v>29788</v>
      </c>
      <c r="B3676" s="8"/>
    </row>
    <row r="3677" spans="1:2" x14ac:dyDescent="0.15">
      <c r="A3677">
        <v>29790</v>
      </c>
      <c r="B3677" s="8"/>
    </row>
    <row r="3678" spans="1:2" x14ac:dyDescent="0.15">
      <c r="A3678">
        <v>29791</v>
      </c>
      <c r="B3678" s="8"/>
    </row>
    <row r="3679" spans="1:2" x14ac:dyDescent="0.15">
      <c r="A3679">
        <v>29805</v>
      </c>
      <c r="B3679" s="8"/>
    </row>
    <row r="3680" spans="1:2" x14ac:dyDescent="0.15">
      <c r="A3680">
        <v>29808</v>
      </c>
      <c r="B3680" s="8"/>
    </row>
    <row r="3681" spans="1:2" x14ac:dyDescent="0.15">
      <c r="A3681">
        <v>29814</v>
      </c>
      <c r="B3681" s="8"/>
    </row>
    <row r="3682" spans="1:2" x14ac:dyDescent="0.15">
      <c r="A3682">
        <v>29822</v>
      </c>
      <c r="B3682" s="8"/>
    </row>
    <row r="3683" spans="1:2" x14ac:dyDescent="0.15">
      <c r="A3683">
        <v>29824</v>
      </c>
      <c r="B3683" s="8"/>
    </row>
    <row r="3684" spans="1:2" x14ac:dyDescent="0.15">
      <c r="A3684">
        <v>29825</v>
      </c>
      <c r="B3684" s="8"/>
    </row>
    <row r="3685" spans="1:2" x14ac:dyDescent="0.15">
      <c r="A3685">
        <v>29827</v>
      </c>
      <c r="B3685" s="8"/>
    </row>
    <row r="3686" spans="1:2" x14ac:dyDescent="0.15">
      <c r="A3686">
        <v>29831</v>
      </c>
      <c r="B3686" s="8"/>
    </row>
    <row r="3687" spans="1:2" x14ac:dyDescent="0.15">
      <c r="A3687">
        <v>29835</v>
      </c>
      <c r="B3687" s="8"/>
    </row>
    <row r="3688" spans="1:2" x14ac:dyDescent="0.15">
      <c r="A3688">
        <v>29838</v>
      </c>
      <c r="B3688" s="8"/>
    </row>
    <row r="3689" spans="1:2" x14ac:dyDescent="0.15">
      <c r="A3689">
        <v>29840</v>
      </c>
      <c r="B3689" s="8"/>
    </row>
    <row r="3690" spans="1:2" x14ac:dyDescent="0.15">
      <c r="A3690">
        <v>29852</v>
      </c>
      <c r="B3690" s="8"/>
    </row>
    <row r="3691" spans="1:2" x14ac:dyDescent="0.15">
      <c r="A3691">
        <v>29854</v>
      </c>
      <c r="B3691" s="8"/>
    </row>
    <row r="3692" spans="1:2" x14ac:dyDescent="0.15">
      <c r="A3692">
        <v>29863</v>
      </c>
      <c r="B3692" s="8"/>
    </row>
    <row r="3693" spans="1:2" x14ac:dyDescent="0.15">
      <c r="A3693">
        <v>29864</v>
      </c>
      <c r="B3693" s="8"/>
    </row>
    <row r="3694" spans="1:2" x14ac:dyDescent="0.15">
      <c r="A3694">
        <v>29865</v>
      </c>
      <c r="B3694" s="8"/>
    </row>
    <row r="3695" spans="1:2" x14ac:dyDescent="0.15">
      <c r="A3695">
        <v>29882</v>
      </c>
      <c r="B3695" s="8"/>
    </row>
    <row r="3696" spans="1:2" x14ac:dyDescent="0.15">
      <c r="A3696">
        <v>29906</v>
      </c>
      <c r="B3696" s="8"/>
    </row>
    <row r="3697" spans="1:2" x14ac:dyDescent="0.15">
      <c r="A3697">
        <v>29916</v>
      </c>
      <c r="B3697" s="8"/>
    </row>
    <row r="3698" spans="1:2" x14ac:dyDescent="0.15">
      <c r="A3698">
        <v>29920</v>
      </c>
      <c r="B3698" s="8"/>
    </row>
    <row r="3699" spans="1:2" x14ac:dyDescent="0.15">
      <c r="A3699">
        <v>29922</v>
      </c>
      <c r="B3699" s="8"/>
    </row>
    <row r="3700" spans="1:2" x14ac:dyDescent="0.15">
      <c r="A3700">
        <v>29923</v>
      </c>
      <c r="B3700" s="8"/>
    </row>
    <row r="3701" spans="1:2" x14ac:dyDescent="0.15">
      <c r="A3701">
        <v>29924</v>
      </c>
      <c r="B3701" s="8"/>
    </row>
    <row r="3702" spans="1:2" x14ac:dyDescent="0.15">
      <c r="A3702">
        <v>29926</v>
      </c>
      <c r="B3702" s="8"/>
    </row>
    <row r="3703" spans="1:2" x14ac:dyDescent="0.15">
      <c r="A3703">
        <v>29934</v>
      </c>
      <c r="B3703" s="8"/>
    </row>
    <row r="3704" spans="1:2" x14ac:dyDescent="0.15">
      <c r="A3704">
        <v>29935</v>
      </c>
      <c r="B3704" s="8"/>
    </row>
    <row r="3705" spans="1:2" x14ac:dyDescent="0.15">
      <c r="A3705">
        <v>29940</v>
      </c>
      <c r="B3705" s="8"/>
    </row>
    <row r="3706" spans="1:2" x14ac:dyDescent="0.15">
      <c r="A3706">
        <v>29942</v>
      </c>
      <c r="B3706" s="8"/>
    </row>
    <row r="3707" spans="1:2" x14ac:dyDescent="0.15">
      <c r="A3707">
        <v>29943</v>
      </c>
      <c r="B3707" s="8"/>
    </row>
    <row r="3708" spans="1:2" x14ac:dyDescent="0.15">
      <c r="A3708">
        <v>29951</v>
      </c>
      <c r="B3708" s="8"/>
    </row>
    <row r="3709" spans="1:2" x14ac:dyDescent="0.15">
      <c r="A3709">
        <v>29956</v>
      </c>
      <c r="B3709" s="8"/>
    </row>
    <row r="3710" spans="1:2" x14ac:dyDescent="0.15">
      <c r="A3710">
        <v>29967</v>
      </c>
      <c r="B3710" s="8"/>
    </row>
    <row r="3711" spans="1:2" x14ac:dyDescent="0.15">
      <c r="A3711">
        <v>29969</v>
      </c>
      <c r="B3711" s="8"/>
    </row>
    <row r="3712" spans="1:2" x14ac:dyDescent="0.15">
      <c r="A3712">
        <v>29971</v>
      </c>
      <c r="B3712" s="8"/>
    </row>
    <row r="3713" spans="1:2" x14ac:dyDescent="0.15">
      <c r="A3713">
        <v>29976</v>
      </c>
      <c r="B3713" s="8"/>
    </row>
    <row r="3714" spans="1:2" x14ac:dyDescent="0.15">
      <c r="A3714">
        <v>29977</v>
      </c>
      <c r="B3714" s="8"/>
    </row>
    <row r="3715" spans="1:2" x14ac:dyDescent="0.15">
      <c r="A3715">
        <v>29978</v>
      </c>
      <c r="B3715" s="8"/>
    </row>
    <row r="3716" spans="1:2" x14ac:dyDescent="0.15">
      <c r="A3716">
        <v>29980</v>
      </c>
      <c r="B3716" s="8"/>
    </row>
    <row r="3717" spans="1:2" x14ac:dyDescent="0.15">
      <c r="A3717">
        <v>29983</v>
      </c>
      <c r="B3717" s="8"/>
    </row>
    <row r="3718" spans="1:2" x14ac:dyDescent="0.15">
      <c r="A3718">
        <v>29989</v>
      </c>
      <c r="B3718" s="8"/>
    </row>
    <row r="3719" spans="1:2" x14ac:dyDescent="0.15">
      <c r="A3719">
        <v>29992</v>
      </c>
      <c r="B3719" s="8"/>
    </row>
    <row r="3720" spans="1:2" x14ac:dyDescent="0.15">
      <c r="A3720">
        <v>29993</v>
      </c>
      <c r="B3720" s="8"/>
    </row>
    <row r="3721" spans="1:2" x14ac:dyDescent="0.15">
      <c r="A3721">
        <v>29995</v>
      </c>
      <c r="B3721" s="8"/>
    </row>
    <row r="3722" spans="1:2" x14ac:dyDescent="0.15">
      <c r="A3722">
        <v>29996</v>
      </c>
      <c r="B3722" s="8"/>
    </row>
    <row r="3723" spans="1:2" x14ac:dyDescent="0.15">
      <c r="A3723">
        <v>29997</v>
      </c>
      <c r="B3723" s="8"/>
    </row>
    <row r="3724" spans="1:2" x14ac:dyDescent="0.15">
      <c r="A3724">
        <v>29999</v>
      </c>
      <c r="B3724" s="8"/>
    </row>
    <row r="3725" spans="1:2" x14ac:dyDescent="0.15">
      <c r="A3725">
        <v>30000</v>
      </c>
      <c r="B3725" s="8"/>
    </row>
    <row r="3726" spans="1:2" x14ac:dyDescent="0.15">
      <c r="A3726">
        <v>30001</v>
      </c>
      <c r="B3726" s="8"/>
    </row>
    <row r="3727" spans="1:2" x14ac:dyDescent="0.15">
      <c r="A3727">
        <v>30002</v>
      </c>
      <c r="B3727" s="8"/>
    </row>
    <row r="3728" spans="1:2" x14ac:dyDescent="0.15">
      <c r="A3728">
        <v>30003</v>
      </c>
      <c r="B3728" s="8"/>
    </row>
    <row r="3729" spans="1:2" x14ac:dyDescent="0.15">
      <c r="A3729">
        <v>30005</v>
      </c>
      <c r="B3729" s="8"/>
    </row>
    <row r="3730" spans="1:2" x14ac:dyDescent="0.15">
      <c r="A3730">
        <v>30007</v>
      </c>
      <c r="B3730" s="8"/>
    </row>
    <row r="3731" spans="1:2" x14ac:dyDescent="0.15">
      <c r="A3731">
        <v>30008</v>
      </c>
      <c r="B3731" s="8"/>
    </row>
    <row r="3732" spans="1:2" x14ac:dyDescent="0.15">
      <c r="A3732">
        <v>30010</v>
      </c>
      <c r="B3732" s="8"/>
    </row>
    <row r="3733" spans="1:2" x14ac:dyDescent="0.15">
      <c r="A3733">
        <v>30011</v>
      </c>
      <c r="B3733" s="8"/>
    </row>
    <row r="3734" spans="1:2" x14ac:dyDescent="0.15">
      <c r="A3734">
        <v>30016</v>
      </c>
      <c r="B3734" s="8"/>
    </row>
    <row r="3735" spans="1:2" x14ac:dyDescent="0.15">
      <c r="A3735">
        <v>30021</v>
      </c>
      <c r="B3735" s="8"/>
    </row>
    <row r="3736" spans="1:2" x14ac:dyDescent="0.15">
      <c r="A3736">
        <v>30024</v>
      </c>
      <c r="B3736" s="8"/>
    </row>
    <row r="3737" spans="1:2" x14ac:dyDescent="0.15">
      <c r="A3737">
        <v>30027</v>
      </c>
      <c r="B3737" s="8"/>
    </row>
    <row r="3738" spans="1:2" x14ac:dyDescent="0.15">
      <c r="A3738">
        <v>30028</v>
      </c>
      <c r="B3738" s="8"/>
    </row>
    <row r="3739" spans="1:2" x14ac:dyDescent="0.15">
      <c r="A3739">
        <v>30030</v>
      </c>
      <c r="B3739" s="8"/>
    </row>
    <row r="3740" spans="1:2" x14ac:dyDescent="0.15">
      <c r="A3740">
        <v>30031</v>
      </c>
      <c r="B3740" s="8"/>
    </row>
    <row r="3741" spans="1:2" x14ac:dyDescent="0.15">
      <c r="A3741">
        <v>30036</v>
      </c>
      <c r="B3741" s="8"/>
    </row>
    <row r="3742" spans="1:2" x14ac:dyDescent="0.15">
      <c r="A3742">
        <v>30041</v>
      </c>
      <c r="B3742" s="8"/>
    </row>
    <row r="3743" spans="1:2" x14ac:dyDescent="0.15">
      <c r="A3743">
        <v>30042</v>
      </c>
      <c r="B3743" s="8"/>
    </row>
    <row r="3744" spans="1:2" x14ac:dyDescent="0.15">
      <c r="A3744">
        <v>30043</v>
      </c>
      <c r="B3744" s="8"/>
    </row>
    <row r="3745" spans="1:2" x14ac:dyDescent="0.15">
      <c r="A3745">
        <v>30044</v>
      </c>
      <c r="B3745" s="8"/>
    </row>
    <row r="3746" spans="1:2" x14ac:dyDescent="0.15">
      <c r="A3746">
        <v>30053</v>
      </c>
      <c r="B3746" s="8"/>
    </row>
    <row r="3747" spans="1:2" x14ac:dyDescent="0.15">
      <c r="A3747">
        <v>30054</v>
      </c>
      <c r="B3747" s="8"/>
    </row>
    <row r="3748" spans="1:2" x14ac:dyDescent="0.15">
      <c r="A3748">
        <v>30058</v>
      </c>
      <c r="B3748" s="8"/>
    </row>
    <row r="3749" spans="1:2" x14ac:dyDescent="0.15">
      <c r="A3749">
        <v>30066</v>
      </c>
      <c r="B3749" s="8"/>
    </row>
    <row r="3750" spans="1:2" x14ac:dyDescent="0.15">
      <c r="A3750">
        <v>30068</v>
      </c>
      <c r="B3750" s="8"/>
    </row>
    <row r="3751" spans="1:2" x14ac:dyDescent="0.15">
      <c r="A3751">
        <v>30072</v>
      </c>
      <c r="B3751" s="8"/>
    </row>
    <row r="3752" spans="1:2" x14ac:dyDescent="0.15">
      <c r="A3752">
        <v>30073</v>
      </c>
      <c r="B3752" s="8"/>
    </row>
    <row r="3753" spans="1:2" x14ac:dyDescent="0.15">
      <c r="A3753">
        <v>30079</v>
      </c>
      <c r="B3753" s="8"/>
    </row>
    <row r="3754" spans="1:2" x14ac:dyDescent="0.15">
      <c r="A3754">
        <v>30083</v>
      </c>
      <c r="B3754" s="8"/>
    </row>
    <row r="3755" spans="1:2" x14ac:dyDescent="0.15">
      <c r="A3755">
        <v>30086</v>
      </c>
      <c r="B3755" s="8"/>
    </row>
    <row r="3756" spans="1:2" x14ac:dyDescent="0.15">
      <c r="A3756">
        <v>30091</v>
      </c>
      <c r="B3756" s="8"/>
    </row>
    <row r="3757" spans="1:2" x14ac:dyDescent="0.15">
      <c r="A3757">
        <v>30095</v>
      </c>
      <c r="B3757" s="8"/>
    </row>
    <row r="3758" spans="1:2" x14ac:dyDescent="0.15">
      <c r="A3758">
        <v>30097</v>
      </c>
      <c r="B3758" s="8"/>
    </row>
    <row r="3759" spans="1:2" x14ac:dyDescent="0.15">
      <c r="A3759">
        <v>30098</v>
      </c>
      <c r="B3759" s="8"/>
    </row>
    <row r="3760" spans="1:2" x14ac:dyDescent="0.15">
      <c r="A3760">
        <v>30102</v>
      </c>
      <c r="B3760" s="8"/>
    </row>
    <row r="3761" spans="1:2" x14ac:dyDescent="0.15">
      <c r="A3761">
        <v>30103</v>
      </c>
      <c r="B3761" s="8"/>
    </row>
    <row r="3762" spans="1:2" x14ac:dyDescent="0.15">
      <c r="A3762">
        <v>30105</v>
      </c>
      <c r="B3762" s="8"/>
    </row>
    <row r="3763" spans="1:2" x14ac:dyDescent="0.15">
      <c r="A3763">
        <v>30106</v>
      </c>
      <c r="B3763" s="8"/>
    </row>
    <row r="3764" spans="1:2" x14ac:dyDescent="0.15">
      <c r="A3764">
        <v>30109</v>
      </c>
      <c r="B3764" s="8"/>
    </row>
    <row r="3765" spans="1:2" x14ac:dyDescent="0.15">
      <c r="A3765">
        <v>30111</v>
      </c>
      <c r="B3765" s="8"/>
    </row>
    <row r="3766" spans="1:2" x14ac:dyDescent="0.15">
      <c r="A3766">
        <v>30112</v>
      </c>
      <c r="B3766" s="8"/>
    </row>
    <row r="3767" spans="1:2" x14ac:dyDescent="0.15">
      <c r="A3767">
        <v>30113</v>
      </c>
      <c r="B3767" s="8"/>
    </row>
    <row r="3768" spans="1:2" x14ac:dyDescent="0.15">
      <c r="A3768">
        <v>30115</v>
      </c>
      <c r="B3768" s="8"/>
    </row>
    <row r="3769" spans="1:2" x14ac:dyDescent="0.15">
      <c r="A3769">
        <v>30116</v>
      </c>
      <c r="B3769" s="8"/>
    </row>
    <row r="3770" spans="1:2" x14ac:dyDescent="0.15">
      <c r="A3770">
        <v>30117</v>
      </c>
      <c r="B3770" s="8"/>
    </row>
    <row r="3771" spans="1:2" x14ac:dyDescent="0.15">
      <c r="A3771">
        <v>30123</v>
      </c>
      <c r="B3771" s="8"/>
    </row>
    <row r="3772" spans="1:2" x14ac:dyDescent="0.15">
      <c r="A3772">
        <v>30126</v>
      </c>
      <c r="B3772" s="8"/>
    </row>
    <row r="3773" spans="1:2" x14ac:dyDescent="0.15">
      <c r="A3773">
        <v>30127</v>
      </c>
      <c r="B3773" s="8"/>
    </row>
    <row r="3774" spans="1:2" x14ac:dyDescent="0.15">
      <c r="A3774">
        <v>30129</v>
      </c>
      <c r="B3774" s="8"/>
    </row>
    <row r="3775" spans="1:2" x14ac:dyDescent="0.15">
      <c r="A3775">
        <v>30130</v>
      </c>
      <c r="B3775" s="8"/>
    </row>
    <row r="3776" spans="1:2" x14ac:dyDescent="0.15">
      <c r="A3776">
        <v>30132</v>
      </c>
      <c r="B3776" s="8"/>
    </row>
    <row r="3777" spans="1:2" x14ac:dyDescent="0.15">
      <c r="A3777">
        <v>30133</v>
      </c>
      <c r="B3777" s="8"/>
    </row>
    <row r="3778" spans="1:2" x14ac:dyDescent="0.15">
      <c r="A3778">
        <v>30136</v>
      </c>
      <c r="B3778" s="8"/>
    </row>
    <row r="3779" spans="1:2" x14ac:dyDescent="0.15">
      <c r="A3779">
        <v>30137</v>
      </c>
      <c r="B3779" s="8"/>
    </row>
    <row r="3780" spans="1:2" x14ac:dyDescent="0.15">
      <c r="A3780">
        <v>30140</v>
      </c>
      <c r="B3780" s="8"/>
    </row>
    <row r="3781" spans="1:2" x14ac:dyDescent="0.15">
      <c r="A3781">
        <v>30141</v>
      </c>
      <c r="B3781" s="8"/>
    </row>
    <row r="3782" spans="1:2" x14ac:dyDescent="0.15">
      <c r="A3782">
        <v>30142</v>
      </c>
      <c r="B3782" s="8"/>
    </row>
    <row r="3783" spans="1:2" x14ac:dyDescent="0.15">
      <c r="A3783">
        <v>30146</v>
      </c>
      <c r="B3783" s="8"/>
    </row>
    <row r="3784" spans="1:2" x14ac:dyDescent="0.15">
      <c r="A3784">
        <v>30149</v>
      </c>
      <c r="B3784" s="8"/>
    </row>
    <row r="3785" spans="1:2" x14ac:dyDescent="0.15">
      <c r="A3785">
        <v>30151</v>
      </c>
      <c r="B3785" s="8"/>
    </row>
    <row r="3786" spans="1:2" x14ac:dyDescent="0.15">
      <c r="A3786">
        <v>30152</v>
      </c>
      <c r="B3786" s="8"/>
    </row>
    <row r="3787" spans="1:2" x14ac:dyDescent="0.15">
      <c r="A3787">
        <v>30153</v>
      </c>
      <c r="B3787" s="8"/>
    </row>
    <row r="3788" spans="1:2" x14ac:dyDescent="0.15">
      <c r="A3788">
        <v>30154</v>
      </c>
      <c r="B3788" s="8"/>
    </row>
    <row r="3789" spans="1:2" x14ac:dyDescent="0.15">
      <c r="A3789">
        <v>30157</v>
      </c>
      <c r="B3789" s="8"/>
    </row>
    <row r="3790" spans="1:2" x14ac:dyDescent="0.15">
      <c r="A3790">
        <v>30162</v>
      </c>
      <c r="B3790" s="8"/>
    </row>
    <row r="3791" spans="1:2" x14ac:dyDescent="0.15">
      <c r="A3791">
        <v>30164</v>
      </c>
      <c r="B3791" s="8"/>
    </row>
    <row r="3792" spans="1:2" x14ac:dyDescent="0.15">
      <c r="A3792">
        <v>30165</v>
      </c>
      <c r="B3792" s="8"/>
    </row>
    <row r="3793" spans="1:2" x14ac:dyDescent="0.15">
      <c r="A3793">
        <v>30168</v>
      </c>
      <c r="B3793" s="8"/>
    </row>
    <row r="3794" spans="1:2" x14ac:dyDescent="0.15">
      <c r="A3794">
        <v>30171</v>
      </c>
      <c r="B3794" s="8"/>
    </row>
    <row r="3795" spans="1:2" x14ac:dyDescent="0.15">
      <c r="A3795">
        <v>30174</v>
      </c>
      <c r="B3795" s="8"/>
    </row>
    <row r="3796" spans="1:2" x14ac:dyDescent="0.15">
      <c r="A3796">
        <v>30178</v>
      </c>
      <c r="B3796" s="8"/>
    </row>
    <row r="3797" spans="1:2" x14ac:dyDescent="0.15">
      <c r="A3797">
        <v>30179</v>
      </c>
      <c r="B3797" s="8"/>
    </row>
    <row r="3798" spans="1:2" x14ac:dyDescent="0.15">
      <c r="A3798">
        <v>30180</v>
      </c>
      <c r="B3798" s="8"/>
    </row>
    <row r="3799" spans="1:2" x14ac:dyDescent="0.15">
      <c r="A3799">
        <v>30183</v>
      </c>
      <c r="B3799" s="8"/>
    </row>
    <row r="3800" spans="1:2" x14ac:dyDescent="0.15">
      <c r="A3800">
        <v>30184</v>
      </c>
      <c r="B3800" s="8"/>
    </row>
    <row r="3801" spans="1:2" x14ac:dyDescent="0.15">
      <c r="A3801">
        <v>30186</v>
      </c>
      <c r="B3801" s="8"/>
    </row>
    <row r="3802" spans="1:2" x14ac:dyDescent="0.15">
      <c r="A3802">
        <v>30187</v>
      </c>
      <c r="B3802" s="8"/>
    </row>
    <row r="3803" spans="1:2" x14ac:dyDescent="0.15">
      <c r="A3803">
        <v>30192</v>
      </c>
      <c r="B3803" s="8"/>
    </row>
    <row r="3804" spans="1:2" x14ac:dyDescent="0.15">
      <c r="A3804">
        <v>30196</v>
      </c>
      <c r="B3804" s="8"/>
    </row>
    <row r="3805" spans="1:2" x14ac:dyDescent="0.15">
      <c r="A3805">
        <v>30201</v>
      </c>
      <c r="B3805" s="8"/>
    </row>
    <row r="3806" spans="1:2" x14ac:dyDescent="0.15">
      <c r="A3806">
        <v>30204</v>
      </c>
      <c r="B3806" s="8"/>
    </row>
    <row r="3807" spans="1:2" x14ac:dyDescent="0.15">
      <c r="A3807">
        <v>30207</v>
      </c>
      <c r="B3807" s="8"/>
    </row>
    <row r="3808" spans="1:2" x14ac:dyDescent="0.15">
      <c r="A3808">
        <v>30208</v>
      </c>
      <c r="B3808" s="8"/>
    </row>
    <row r="3809" spans="1:2" x14ac:dyDescent="0.15">
      <c r="A3809">
        <v>30209</v>
      </c>
      <c r="B3809" s="8"/>
    </row>
    <row r="3810" spans="1:2" x14ac:dyDescent="0.15">
      <c r="A3810">
        <v>30224</v>
      </c>
      <c r="B3810" s="8"/>
    </row>
    <row r="3811" spans="1:2" x14ac:dyDescent="0.15">
      <c r="A3811">
        <v>30231</v>
      </c>
      <c r="B3811" s="8"/>
    </row>
    <row r="3812" spans="1:2" x14ac:dyDescent="0.15">
      <c r="A3812">
        <v>30232</v>
      </c>
      <c r="B3812" s="8"/>
    </row>
    <row r="3813" spans="1:2" x14ac:dyDescent="0.15">
      <c r="A3813">
        <v>30233</v>
      </c>
      <c r="B3813" s="8"/>
    </row>
    <row r="3814" spans="1:2" x14ac:dyDescent="0.15">
      <c r="A3814">
        <v>30235</v>
      </c>
      <c r="B3814" s="8"/>
    </row>
    <row r="3815" spans="1:2" x14ac:dyDescent="0.15">
      <c r="A3815">
        <v>30239</v>
      </c>
      <c r="B3815" s="8"/>
    </row>
    <row r="3816" spans="1:2" x14ac:dyDescent="0.15">
      <c r="A3816">
        <v>30240</v>
      </c>
      <c r="B3816" s="8"/>
    </row>
    <row r="3817" spans="1:2" x14ac:dyDescent="0.15">
      <c r="A3817">
        <v>30242</v>
      </c>
      <c r="B3817" s="8"/>
    </row>
    <row r="3818" spans="1:2" x14ac:dyDescent="0.15">
      <c r="A3818">
        <v>30244</v>
      </c>
      <c r="B3818" s="8"/>
    </row>
    <row r="3819" spans="1:2" x14ac:dyDescent="0.15">
      <c r="A3819">
        <v>30246</v>
      </c>
      <c r="B3819" s="8"/>
    </row>
    <row r="3820" spans="1:2" x14ac:dyDescent="0.15">
      <c r="A3820">
        <v>30249</v>
      </c>
      <c r="B3820" s="8"/>
    </row>
    <row r="3821" spans="1:2" x14ac:dyDescent="0.15">
      <c r="A3821">
        <v>30250</v>
      </c>
      <c r="B3821" s="8"/>
    </row>
    <row r="3822" spans="1:2" x14ac:dyDescent="0.15">
      <c r="A3822">
        <v>30251</v>
      </c>
      <c r="B3822" s="8"/>
    </row>
    <row r="3823" spans="1:2" x14ac:dyDescent="0.15">
      <c r="A3823">
        <v>30259</v>
      </c>
      <c r="B3823" s="8"/>
    </row>
    <row r="3824" spans="1:2" x14ac:dyDescent="0.15">
      <c r="A3824">
        <v>30260</v>
      </c>
      <c r="B3824" s="8"/>
    </row>
    <row r="3825" spans="1:2" x14ac:dyDescent="0.15">
      <c r="A3825">
        <v>30264</v>
      </c>
      <c r="B3825" s="8"/>
    </row>
    <row r="3826" spans="1:2" x14ac:dyDescent="0.15">
      <c r="A3826">
        <v>30268</v>
      </c>
      <c r="B3826" s="8"/>
    </row>
    <row r="3827" spans="1:2" x14ac:dyDescent="0.15">
      <c r="A3827">
        <v>30270</v>
      </c>
      <c r="B3827" s="8"/>
    </row>
    <row r="3828" spans="1:2" x14ac:dyDescent="0.15">
      <c r="A3828">
        <v>30271</v>
      </c>
      <c r="B3828" s="8"/>
    </row>
    <row r="3829" spans="1:2" x14ac:dyDescent="0.15">
      <c r="A3829">
        <v>30284</v>
      </c>
      <c r="B3829" s="8"/>
    </row>
    <row r="3830" spans="1:2" x14ac:dyDescent="0.15">
      <c r="A3830">
        <v>30294</v>
      </c>
      <c r="B3830" s="8"/>
    </row>
    <row r="3831" spans="1:2" x14ac:dyDescent="0.15">
      <c r="A3831">
        <v>30300</v>
      </c>
      <c r="B3831" s="8"/>
    </row>
    <row r="3832" spans="1:2" x14ac:dyDescent="0.15">
      <c r="A3832">
        <v>30302</v>
      </c>
      <c r="B3832" s="8"/>
    </row>
    <row r="3833" spans="1:2" x14ac:dyDescent="0.15">
      <c r="A3833">
        <v>30307</v>
      </c>
      <c r="B3833" s="8"/>
    </row>
    <row r="3834" spans="1:2" x14ac:dyDescent="0.15">
      <c r="A3834">
        <v>30315</v>
      </c>
      <c r="B3834" s="8"/>
    </row>
    <row r="3835" spans="1:2" x14ac:dyDescent="0.15">
      <c r="A3835">
        <v>30319</v>
      </c>
      <c r="B3835" s="8"/>
    </row>
    <row r="3836" spans="1:2" x14ac:dyDescent="0.15">
      <c r="A3836">
        <v>30328</v>
      </c>
      <c r="B3836" s="8"/>
    </row>
    <row r="3837" spans="1:2" x14ac:dyDescent="0.15">
      <c r="A3837">
        <v>30331</v>
      </c>
      <c r="B3837" s="8"/>
    </row>
    <row r="3838" spans="1:2" x14ac:dyDescent="0.15">
      <c r="A3838">
        <v>30333</v>
      </c>
      <c r="B3838" s="8"/>
    </row>
    <row r="3839" spans="1:2" x14ac:dyDescent="0.15">
      <c r="A3839">
        <v>30334</v>
      </c>
      <c r="B3839" s="8"/>
    </row>
    <row r="3840" spans="1:2" x14ac:dyDescent="0.15">
      <c r="A3840">
        <v>30338</v>
      </c>
      <c r="B3840" s="8"/>
    </row>
    <row r="3841" spans="1:2" x14ac:dyDescent="0.15">
      <c r="A3841">
        <v>30340</v>
      </c>
      <c r="B3841" s="8"/>
    </row>
    <row r="3842" spans="1:2" x14ac:dyDescent="0.15">
      <c r="A3842">
        <v>30342</v>
      </c>
      <c r="B3842" s="8"/>
    </row>
    <row r="3843" spans="1:2" x14ac:dyDescent="0.15">
      <c r="A3843">
        <v>30343</v>
      </c>
      <c r="B3843" s="8"/>
    </row>
    <row r="3844" spans="1:2" x14ac:dyDescent="0.15">
      <c r="A3844">
        <v>30344</v>
      </c>
      <c r="B3844" s="8"/>
    </row>
    <row r="3845" spans="1:2" x14ac:dyDescent="0.15">
      <c r="A3845">
        <v>30347</v>
      </c>
      <c r="B3845" s="8"/>
    </row>
    <row r="3846" spans="1:2" x14ac:dyDescent="0.15">
      <c r="A3846">
        <v>30350</v>
      </c>
      <c r="B3846" s="8"/>
    </row>
    <row r="3847" spans="1:2" x14ac:dyDescent="0.15">
      <c r="A3847">
        <v>30353</v>
      </c>
      <c r="B3847" s="8"/>
    </row>
    <row r="3848" spans="1:2" x14ac:dyDescent="0.15">
      <c r="A3848">
        <v>30355</v>
      </c>
      <c r="B3848" s="8"/>
    </row>
    <row r="3849" spans="1:2" x14ac:dyDescent="0.15">
      <c r="A3849">
        <v>30358</v>
      </c>
      <c r="B3849" s="8"/>
    </row>
    <row r="3850" spans="1:2" x14ac:dyDescent="0.15">
      <c r="A3850">
        <v>30361</v>
      </c>
      <c r="B3850" s="8"/>
    </row>
    <row r="3851" spans="1:2" x14ac:dyDescent="0.15">
      <c r="A3851">
        <v>30372</v>
      </c>
      <c r="B3851" s="8"/>
    </row>
    <row r="3852" spans="1:2" x14ac:dyDescent="0.15">
      <c r="A3852">
        <v>30382</v>
      </c>
      <c r="B3852" s="8"/>
    </row>
    <row r="3853" spans="1:2" x14ac:dyDescent="0.15">
      <c r="A3853">
        <v>30385</v>
      </c>
      <c r="B3853" s="8"/>
    </row>
    <row r="3854" spans="1:2" x14ac:dyDescent="0.15">
      <c r="A3854">
        <v>30399</v>
      </c>
      <c r="B3854" s="8"/>
    </row>
    <row r="3855" spans="1:2" x14ac:dyDescent="0.15">
      <c r="A3855">
        <v>30402</v>
      </c>
      <c r="B3855" s="8"/>
    </row>
    <row r="3856" spans="1:2" x14ac:dyDescent="0.15">
      <c r="A3856">
        <v>30405</v>
      </c>
      <c r="B3856" s="8"/>
    </row>
    <row r="3857" spans="1:2" x14ac:dyDescent="0.15">
      <c r="A3857">
        <v>30406</v>
      </c>
      <c r="B3857" s="8"/>
    </row>
    <row r="3858" spans="1:2" x14ac:dyDescent="0.15">
      <c r="A3858">
        <v>30408</v>
      </c>
      <c r="B3858" s="8"/>
    </row>
    <row r="3859" spans="1:2" x14ac:dyDescent="0.15">
      <c r="A3859">
        <v>30410</v>
      </c>
      <c r="B3859" s="8"/>
    </row>
    <row r="3860" spans="1:2" x14ac:dyDescent="0.15">
      <c r="A3860">
        <v>30413</v>
      </c>
      <c r="B3860" s="8"/>
    </row>
    <row r="3861" spans="1:2" x14ac:dyDescent="0.15">
      <c r="A3861">
        <v>30414</v>
      </c>
      <c r="B3861" s="8"/>
    </row>
    <row r="3862" spans="1:2" x14ac:dyDescent="0.15">
      <c r="A3862">
        <v>30415</v>
      </c>
      <c r="B3862" s="8"/>
    </row>
    <row r="3863" spans="1:2" x14ac:dyDescent="0.15">
      <c r="A3863">
        <v>30416</v>
      </c>
      <c r="B3863" s="8"/>
    </row>
    <row r="3864" spans="1:2" x14ac:dyDescent="0.15">
      <c r="A3864">
        <v>30417</v>
      </c>
      <c r="B3864" s="8"/>
    </row>
    <row r="3865" spans="1:2" x14ac:dyDescent="0.15">
      <c r="A3865">
        <v>30418</v>
      </c>
      <c r="B3865" s="8"/>
    </row>
    <row r="3866" spans="1:2" x14ac:dyDescent="0.15">
      <c r="A3866">
        <v>30420</v>
      </c>
      <c r="B3866" s="8"/>
    </row>
    <row r="3867" spans="1:2" x14ac:dyDescent="0.15">
      <c r="A3867">
        <v>30422</v>
      </c>
      <c r="B3867" s="8"/>
    </row>
    <row r="3868" spans="1:2" x14ac:dyDescent="0.15">
      <c r="A3868">
        <v>30423</v>
      </c>
      <c r="B3868" s="8"/>
    </row>
    <row r="3869" spans="1:2" x14ac:dyDescent="0.15">
      <c r="A3869">
        <v>30424</v>
      </c>
      <c r="B3869" s="8"/>
    </row>
    <row r="3870" spans="1:2" x14ac:dyDescent="0.15">
      <c r="A3870">
        <v>30427</v>
      </c>
      <c r="B3870" s="8"/>
    </row>
    <row r="3871" spans="1:2" x14ac:dyDescent="0.15">
      <c r="A3871">
        <v>30431</v>
      </c>
      <c r="B3871" s="8"/>
    </row>
    <row r="3872" spans="1:2" x14ac:dyDescent="0.15">
      <c r="A3872">
        <v>30437</v>
      </c>
      <c r="B3872" s="8"/>
    </row>
    <row r="3873" spans="1:2" x14ac:dyDescent="0.15">
      <c r="A3873">
        <v>30446</v>
      </c>
      <c r="B3873" s="8"/>
    </row>
    <row r="3874" spans="1:2" x14ac:dyDescent="0.15">
      <c r="A3874">
        <v>30447</v>
      </c>
      <c r="B3874" s="8"/>
    </row>
    <row r="3875" spans="1:2" x14ac:dyDescent="0.15">
      <c r="A3875">
        <v>30449</v>
      </c>
      <c r="B3875" s="8"/>
    </row>
    <row r="3876" spans="1:2" x14ac:dyDescent="0.15">
      <c r="A3876">
        <v>30450</v>
      </c>
      <c r="B3876" s="8"/>
    </row>
    <row r="3877" spans="1:2" x14ac:dyDescent="0.15">
      <c r="A3877">
        <v>30452</v>
      </c>
      <c r="B3877" s="8"/>
    </row>
    <row r="3878" spans="1:2" x14ac:dyDescent="0.15">
      <c r="A3878">
        <v>30456</v>
      </c>
      <c r="B3878" s="8"/>
    </row>
    <row r="3879" spans="1:2" x14ac:dyDescent="0.15">
      <c r="A3879">
        <v>30457</v>
      </c>
      <c r="B3879" s="8"/>
    </row>
    <row r="3880" spans="1:2" x14ac:dyDescent="0.15">
      <c r="A3880">
        <v>30460</v>
      </c>
      <c r="B3880" s="8"/>
    </row>
    <row r="3881" spans="1:2" x14ac:dyDescent="0.15">
      <c r="A3881">
        <v>30462</v>
      </c>
      <c r="B3881" s="8"/>
    </row>
    <row r="3882" spans="1:2" x14ac:dyDescent="0.15">
      <c r="A3882">
        <v>30465</v>
      </c>
      <c r="B3882" s="8"/>
    </row>
    <row r="3883" spans="1:2" x14ac:dyDescent="0.15">
      <c r="A3883">
        <v>30468</v>
      </c>
      <c r="B3883" s="8"/>
    </row>
    <row r="3884" spans="1:2" x14ac:dyDescent="0.15">
      <c r="A3884">
        <v>30471</v>
      </c>
      <c r="B3884" s="8"/>
    </row>
    <row r="3885" spans="1:2" x14ac:dyDescent="0.15">
      <c r="A3885">
        <v>30472</v>
      </c>
      <c r="B3885" s="8"/>
    </row>
    <row r="3886" spans="1:2" x14ac:dyDescent="0.15">
      <c r="A3886">
        <v>30473</v>
      </c>
      <c r="B3886" s="8"/>
    </row>
    <row r="3887" spans="1:2" x14ac:dyDescent="0.15">
      <c r="A3887">
        <v>30475</v>
      </c>
      <c r="B3887" s="8"/>
    </row>
    <row r="3888" spans="1:2" x14ac:dyDescent="0.15">
      <c r="A3888">
        <v>30489</v>
      </c>
      <c r="B3888" s="8"/>
    </row>
    <row r="3889" spans="1:2" x14ac:dyDescent="0.15">
      <c r="A3889">
        <v>30490</v>
      </c>
      <c r="B3889" s="8"/>
    </row>
    <row r="3890" spans="1:2" x14ac:dyDescent="0.15">
      <c r="A3890">
        <v>30495</v>
      </c>
      <c r="B3890" s="8"/>
    </row>
    <row r="3891" spans="1:2" x14ac:dyDescent="0.15">
      <c r="A3891">
        <v>30496</v>
      </c>
      <c r="B3891" s="8"/>
    </row>
    <row r="3892" spans="1:2" x14ac:dyDescent="0.15">
      <c r="A3892">
        <v>30502</v>
      </c>
      <c r="B3892" s="8"/>
    </row>
    <row r="3893" spans="1:2" x14ac:dyDescent="0.15">
      <c r="A3893">
        <v>30504</v>
      </c>
      <c r="B3893" s="8"/>
    </row>
    <row r="3894" spans="1:2" x14ac:dyDescent="0.15">
      <c r="A3894">
        <v>30505</v>
      </c>
      <c r="B3894" s="8"/>
    </row>
    <row r="3895" spans="1:2" x14ac:dyDescent="0.15">
      <c r="A3895">
        <v>30511</v>
      </c>
      <c r="B3895" s="8"/>
    </row>
    <row r="3896" spans="1:2" x14ac:dyDescent="0.15">
      <c r="A3896">
        <v>30518</v>
      </c>
      <c r="B3896" s="8"/>
    </row>
    <row r="3897" spans="1:2" x14ac:dyDescent="0.15">
      <c r="A3897">
        <v>30519</v>
      </c>
      <c r="B3897" s="8"/>
    </row>
    <row r="3898" spans="1:2" x14ac:dyDescent="0.15">
      <c r="A3898">
        <v>30520</v>
      </c>
      <c r="B3898" s="8"/>
    </row>
    <row r="3899" spans="1:2" x14ac:dyDescent="0.15">
      <c r="A3899">
        <v>30522</v>
      </c>
      <c r="B3899" s="8"/>
    </row>
    <row r="3900" spans="1:2" x14ac:dyDescent="0.15">
      <c r="A3900">
        <v>30524</v>
      </c>
      <c r="B3900" s="8"/>
    </row>
    <row r="3901" spans="1:2" x14ac:dyDescent="0.15">
      <c r="A3901">
        <v>30528</v>
      </c>
      <c r="B3901" s="8"/>
    </row>
    <row r="3902" spans="1:2" x14ac:dyDescent="0.15">
      <c r="A3902">
        <v>30529</v>
      </c>
      <c r="B3902" s="8"/>
    </row>
    <row r="3903" spans="1:2" x14ac:dyDescent="0.15">
      <c r="A3903">
        <v>30531</v>
      </c>
      <c r="B3903" s="8"/>
    </row>
    <row r="3904" spans="1:2" x14ac:dyDescent="0.15">
      <c r="A3904">
        <v>30535</v>
      </c>
      <c r="B3904" s="8"/>
    </row>
    <row r="3905" spans="1:2" x14ac:dyDescent="0.15">
      <c r="A3905">
        <v>30544</v>
      </c>
      <c r="B3905" s="8"/>
    </row>
    <row r="3906" spans="1:2" x14ac:dyDescent="0.15">
      <c r="A3906">
        <v>30545</v>
      </c>
      <c r="B3906" s="8"/>
    </row>
    <row r="3907" spans="1:2" x14ac:dyDescent="0.15">
      <c r="A3907">
        <v>30554</v>
      </c>
      <c r="B3907" s="8"/>
    </row>
    <row r="3908" spans="1:2" x14ac:dyDescent="0.15">
      <c r="A3908">
        <v>30555</v>
      </c>
      <c r="B3908" s="8"/>
    </row>
    <row r="3909" spans="1:2" x14ac:dyDescent="0.15">
      <c r="A3909">
        <v>30561</v>
      </c>
      <c r="B3909" s="8"/>
    </row>
    <row r="3910" spans="1:2" x14ac:dyDescent="0.15">
      <c r="A3910">
        <v>30562</v>
      </c>
      <c r="B3910" s="8"/>
    </row>
    <row r="3911" spans="1:2" x14ac:dyDescent="0.15">
      <c r="A3911">
        <v>30563</v>
      </c>
      <c r="B3911" s="8"/>
    </row>
    <row r="3912" spans="1:2" x14ac:dyDescent="0.15">
      <c r="A3912">
        <v>30565</v>
      </c>
      <c r="B3912" s="8"/>
    </row>
    <row r="3913" spans="1:2" x14ac:dyDescent="0.15">
      <c r="A3913">
        <v>30566</v>
      </c>
      <c r="B3913" s="8"/>
    </row>
    <row r="3914" spans="1:2" x14ac:dyDescent="0.15">
      <c r="A3914">
        <v>30568</v>
      </c>
      <c r="B3914" s="8"/>
    </row>
    <row r="3915" spans="1:2" x14ac:dyDescent="0.15">
      <c r="A3915">
        <v>30571</v>
      </c>
      <c r="B3915" s="8"/>
    </row>
    <row r="3916" spans="1:2" x14ac:dyDescent="0.15">
      <c r="A3916">
        <v>30572</v>
      </c>
      <c r="B3916" s="8"/>
    </row>
    <row r="3917" spans="1:2" x14ac:dyDescent="0.15">
      <c r="A3917">
        <v>30585</v>
      </c>
      <c r="B3917" s="8"/>
    </row>
    <row r="3918" spans="1:2" x14ac:dyDescent="0.15">
      <c r="A3918">
        <v>30589</v>
      </c>
      <c r="B3918" s="8"/>
    </row>
    <row r="3919" spans="1:2" x14ac:dyDescent="0.15">
      <c r="A3919">
        <v>30590</v>
      </c>
      <c r="B3919" s="8"/>
    </row>
    <row r="3920" spans="1:2" x14ac:dyDescent="0.15">
      <c r="A3920">
        <v>30591</v>
      </c>
      <c r="B3920" s="8"/>
    </row>
    <row r="3921" spans="1:2" x14ac:dyDescent="0.15">
      <c r="A3921">
        <v>30592</v>
      </c>
      <c r="B3921" s="8"/>
    </row>
    <row r="3922" spans="1:2" x14ac:dyDescent="0.15">
      <c r="A3922">
        <v>30596</v>
      </c>
      <c r="B3922" s="8"/>
    </row>
    <row r="3923" spans="1:2" x14ac:dyDescent="0.15">
      <c r="A3923">
        <v>30597</v>
      </c>
      <c r="B3923" s="8"/>
    </row>
    <row r="3924" spans="1:2" x14ac:dyDescent="0.15">
      <c r="A3924">
        <v>30604</v>
      </c>
      <c r="B3924" s="8"/>
    </row>
    <row r="3925" spans="1:2" x14ac:dyDescent="0.15">
      <c r="A3925">
        <v>30606</v>
      </c>
      <c r="B3925" s="8"/>
    </row>
    <row r="3926" spans="1:2" x14ac:dyDescent="0.15">
      <c r="A3926">
        <v>30609</v>
      </c>
      <c r="B3926" s="8"/>
    </row>
    <row r="3927" spans="1:2" x14ac:dyDescent="0.15">
      <c r="A3927">
        <v>30610</v>
      </c>
      <c r="B3927" s="8"/>
    </row>
    <row r="3928" spans="1:2" x14ac:dyDescent="0.15">
      <c r="A3928">
        <v>30623</v>
      </c>
      <c r="B3928" s="8"/>
    </row>
    <row r="3929" spans="1:2" x14ac:dyDescent="0.15">
      <c r="A3929">
        <v>30624</v>
      </c>
      <c r="B3929" s="8"/>
    </row>
    <row r="3930" spans="1:2" x14ac:dyDescent="0.15">
      <c r="A3930">
        <v>30629</v>
      </c>
      <c r="B3930" s="8"/>
    </row>
    <row r="3931" spans="1:2" x14ac:dyDescent="0.15">
      <c r="A3931">
        <v>30631</v>
      </c>
      <c r="B3931" s="8"/>
    </row>
    <row r="3932" spans="1:2" x14ac:dyDescent="0.15">
      <c r="A3932">
        <v>30633</v>
      </c>
      <c r="B3932" s="8"/>
    </row>
    <row r="3933" spans="1:2" x14ac:dyDescent="0.15">
      <c r="A3933">
        <v>30634</v>
      </c>
      <c r="B3933" s="8"/>
    </row>
    <row r="3934" spans="1:2" x14ac:dyDescent="0.15">
      <c r="A3934">
        <v>30636</v>
      </c>
      <c r="B3934" s="8"/>
    </row>
    <row r="3935" spans="1:2" x14ac:dyDescent="0.15">
      <c r="A3935">
        <v>30640</v>
      </c>
      <c r="B3935" s="8"/>
    </row>
    <row r="3936" spans="1:2" x14ac:dyDescent="0.15">
      <c r="A3936">
        <v>30643</v>
      </c>
      <c r="B3936" s="8"/>
    </row>
    <row r="3937" spans="1:2" x14ac:dyDescent="0.15">
      <c r="A3937">
        <v>30651</v>
      </c>
      <c r="B3937" s="8"/>
    </row>
    <row r="3938" spans="1:2" x14ac:dyDescent="0.15">
      <c r="A3938">
        <v>30653</v>
      </c>
      <c r="B3938" s="8"/>
    </row>
    <row r="3939" spans="1:2" x14ac:dyDescent="0.15">
      <c r="A3939">
        <v>30655</v>
      </c>
      <c r="B3939" s="8"/>
    </row>
    <row r="3940" spans="1:2" x14ac:dyDescent="0.15">
      <c r="A3940">
        <v>30669</v>
      </c>
      <c r="B3940" s="8"/>
    </row>
    <row r="3941" spans="1:2" x14ac:dyDescent="0.15">
      <c r="A3941">
        <v>30679</v>
      </c>
      <c r="B3941" s="8"/>
    </row>
    <row r="3942" spans="1:2" x14ac:dyDescent="0.15">
      <c r="A3942">
        <v>30683</v>
      </c>
      <c r="B3942" s="8"/>
    </row>
    <row r="3943" spans="1:2" x14ac:dyDescent="0.15">
      <c r="A3943">
        <v>30684</v>
      </c>
      <c r="B3943" s="8"/>
    </row>
    <row r="3944" spans="1:2" x14ac:dyDescent="0.15">
      <c r="A3944">
        <v>30690</v>
      </c>
      <c r="B3944" s="8"/>
    </row>
    <row r="3945" spans="1:2" x14ac:dyDescent="0.15">
      <c r="A3945">
        <v>30691</v>
      </c>
      <c r="B3945" s="8"/>
    </row>
    <row r="3946" spans="1:2" x14ac:dyDescent="0.15">
      <c r="A3946">
        <v>30693</v>
      </c>
      <c r="B3946" s="8"/>
    </row>
    <row r="3947" spans="1:2" x14ac:dyDescent="0.15">
      <c r="A3947">
        <v>30695</v>
      </c>
      <c r="B3947" s="8"/>
    </row>
    <row r="3948" spans="1:2" x14ac:dyDescent="0.15">
      <c r="A3948">
        <v>30697</v>
      </c>
      <c r="B3948" s="8"/>
    </row>
    <row r="3949" spans="1:2" x14ac:dyDescent="0.15">
      <c r="A3949">
        <v>30699</v>
      </c>
      <c r="B3949" s="8"/>
    </row>
    <row r="3950" spans="1:2" x14ac:dyDescent="0.15">
      <c r="A3950">
        <v>30700</v>
      </c>
      <c r="B3950" s="8"/>
    </row>
    <row r="3951" spans="1:2" x14ac:dyDescent="0.15">
      <c r="A3951">
        <v>30701</v>
      </c>
      <c r="B3951" s="8"/>
    </row>
    <row r="3952" spans="1:2" x14ac:dyDescent="0.15">
      <c r="A3952">
        <v>30702</v>
      </c>
      <c r="B3952" s="8"/>
    </row>
    <row r="3953" spans="1:2" x14ac:dyDescent="0.15">
      <c r="A3953">
        <v>30707</v>
      </c>
      <c r="B3953" s="8"/>
    </row>
    <row r="3954" spans="1:2" x14ac:dyDescent="0.15">
      <c r="A3954">
        <v>30710</v>
      </c>
      <c r="B3954" s="8"/>
    </row>
    <row r="3955" spans="1:2" x14ac:dyDescent="0.15">
      <c r="A3955">
        <v>30712</v>
      </c>
      <c r="B3955" s="8"/>
    </row>
    <row r="3956" spans="1:2" x14ac:dyDescent="0.15">
      <c r="A3956">
        <v>30717</v>
      </c>
      <c r="B3956" s="8"/>
    </row>
    <row r="3957" spans="1:2" x14ac:dyDescent="0.15">
      <c r="A3957">
        <v>30718</v>
      </c>
      <c r="B3957" s="8"/>
    </row>
    <row r="3958" spans="1:2" x14ac:dyDescent="0.15">
      <c r="A3958">
        <v>30719</v>
      </c>
      <c r="B3958" s="8"/>
    </row>
    <row r="3959" spans="1:2" x14ac:dyDescent="0.15">
      <c r="A3959">
        <v>30720</v>
      </c>
      <c r="B3959" s="8"/>
    </row>
    <row r="3960" spans="1:2" x14ac:dyDescent="0.15">
      <c r="A3960">
        <v>30721</v>
      </c>
      <c r="B3960" s="8"/>
    </row>
    <row r="3961" spans="1:2" x14ac:dyDescent="0.15">
      <c r="A3961">
        <v>30722</v>
      </c>
      <c r="B3961" s="8"/>
    </row>
    <row r="3962" spans="1:2" x14ac:dyDescent="0.15">
      <c r="A3962">
        <v>30729</v>
      </c>
      <c r="B3962" s="8"/>
    </row>
    <row r="3963" spans="1:2" x14ac:dyDescent="0.15">
      <c r="A3963">
        <v>30732</v>
      </c>
      <c r="B3963" s="8"/>
    </row>
    <row r="3964" spans="1:2" x14ac:dyDescent="0.15">
      <c r="A3964">
        <v>30733</v>
      </c>
      <c r="B3964" s="8"/>
    </row>
    <row r="3965" spans="1:2" x14ac:dyDescent="0.15">
      <c r="A3965">
        <v>30737</v>
      </c>
      <c r="B3965" s="8"/>
    </row>
    <row r="3966" spans="1:2" x14ac:dyDescent="0.15">
      <c r="A3966">
        <v>30738</v>
      </c>
      <c r="B3966" s="8"/>
    </row>
    <row r="3967" spans="1:2" x14ac:dyDescent="0.15">
      <c r="A3967">
        <v>30740</v>
      </c>
      <c r="B3967" s="8"/>
    </row>
    <row r="3968" spans="1:2" x14ac:dyDescent="0.15">
      <c r="A3968">
        <v>30742</v>
      </c>
      <c r="B3968" s="8"/>
    </row>
    <row r="3969" spans="1:2" x14ac:dyDescent="0.15">
      <c r="A3969">
        <v>30743</v>
      </c>
      <c r="B3969" s="8"/>
    </row>
    <row r="3970" spans="1:2" x14ac:dyDescent="0.15">
      <c r="A3970">
        <v>30744</v>
      </c>
      <c r="B3970" s="8"/>
    </row>
    <row r="3971" spans="1:2" x14ac:dyDescent="0.15">
      <c r="A3971">
        <v>30746</v>
      </c>
      <c r="B3971" s="8"/>
    </row>
    <row r="3972" spans="1:2" x14ac:dyDescent="0.15">
      <c r="A3972">
        <v>30748</v>
      </c>
      <c r="B3972" s="8"/>
    </row>
    <row r="3973" spans="1:2" x14ac:dyDescent="0.15">
      <c r="A3973">
        <v>30749</v>
      </c>
      <c r="B3973" s="8"/>
    </row>
    <row r="3974" spans="1:2" x14ac:dyDescent="0.15">
      <c r="A3974">
        <v>30751</v>
      </c>
      <c r="B3974" s="8"/>
    </row>
    <row r="3975" spans="1:2" x14ac:dyDescent="0.15">
      <c r="A3975">
        <v>30755</v>
      </c>
      <c r="B3975" s="8"/>
    </row>
    <row r="3976" spans="1:2" x14ac:dyDescent="0.15">
      <c r="A3976">
        <v>30757</v>
      </c>
      <c r="B3976" s="8"/>
    </row>
    <row r="3977" spans="1:2" x14ac:dyDescent="0.15">
      <c r="A3977">
        <v>30758</v>
      </c>
      <c r="B3977" s="8"/>
    </row>
    <row r="3978" spans="1:2" x14ac:dyDescent="0.15">
      <c r="A3978">
        <v>30759</v>
      </c>
      <c r="B3978" s="8"/>
    </row>
    <row r="3979" spans="1:2" x14ac:dyDescent="0.15">
      <c r="A3979">
        <v>30761</v>
      </c>
      <c r="B3979" s="8"/>
    </row>
    <row r="3980" spans="1:2" x14ac:dyDescent="0.15">
      <c r="A3980">
        <v>30764</v>
      </c>
      <c r="B3980" s="8"/>
    </row>
    <row r="3981" spans="1:2" x14ac:dyDescent="0.15">
      <c r="A3981">
        <v>30765</v>
      </c>
      <c r="B3981" s="8"/>
    </row>
    <row r="3982" spans="1:2" x14ac:dyDescent="0.15">
      <c r="A3982">
        <v>30768</v>
      </c>
      <c r="B3982" s="8"/>
    </row>
    <row r="3983" spans="1:2" x14ac:dyDescent="0.15">
      <c r="A3983">
        <v>30772</v>
      </c>
      <c r="B3983" s="8"/>
    </row>
    <row r="3984" spans="1:2" x14ac:dyDescent="0.15">
      <c r="A3984">
        <v>30775</v>
      </c>
      <c r="B3984" s="8"/>
    </row>
    <row r="3985" spans="1:2" x14ac:dyDescent="0.15">
      <c r="A3985">
        <v>30776</v>
      </c>
      <c r="B3985" s="8"/>
    </row>
    <row r="3986" spans="1:2" x14ac:dyDescent="0.15">
      <c r="A3986">
        <v>30777</v>
      </c>
      <c r="B3986" s="8"/>
    </row>
    <row r="3987" spans="1:2" x14ac:dyDescent="0.15">
      <c r="A3987">
        <v>30778</v>
      </c>
      <c r="B3987" s="8"/>
    </row>
    <row r="3988" spans="1:2" x14ac:dyDescent="0.15">
      <c r="A3988">
        <v>30779</v>
      </c>
      <c r="B3988" s="8"/>
    </row>
    <row r="3989" spans="1:2" x14ac:dyDescent="0.15">
      <c r="A3989">
        <v>30780</v>
      </c>
      <c r="B3989" s="8"/>
    </row>
    <row r="3990" spans="1:2" x14ac:dyDescent="0.15">
      <c r="A3990">
        <v>30782</v>
      </c>
      <c r="B3990" s="8"/>
    </row>
    <row r="3991" spans="1:2" x14ac:dyDescent="0.15">
      <c r="A3991">
        <v>30784</v>
      </c>
      <c r="B3991" s="8"/>
    </row>
    <row r="3992" spans="1:2" x14ac:dyDescent="0.15">
      <c r="A3992">
        <v>30789</v>
      </c>
      <c r="B3992" s="8"/>
    </row>
    <row r="3993" spans="1:2" x14ac:dyDescent="0.15">
      <c r="A3993">
        <v>30791</v>
      </c>
      <c r="B3993" s="8"/>
    </row>
    <row r="3994" spans="1:2" x14ac:dyDescent="0.15">
      <c r="A3994">
        <v>30796</v>
      </c>
      <c r="B3994" s="8"/>
    </row>
    <row r="3995" spans="1:2" x14ac:dyDescent="0.15">
      <c r="A3995">
        <v>30798</v>
      </c>
      <c r="B3995" s="8"/>
    </row>
    <row r="3996" spans="1:2" x14ac:dyDescent="0.15">
      <c r="A3996">
        <v>30800</v>
      </c>
      <c r="B3996" s="8"/>
    </row>
    <row r="3997" spans="1:2" x14ac:dyDescent="0.15">
      <c r="A3997">
        <v>30802</v>
      </c>
      <c r="B3997" s="8"/>
    </row>
    <row r="3998" spans="1:2" x14ac:dyDescent="0.15">
      <c r="A3998">
        <v>30805</v>
      </c>
      <c r="B3998" s="8"/>
    </row>
    <row r="3999" spans="1:2" x14ac:dyDescent="0.15">
      <c r="A3999">
        <v>30806</v>
      </c>
      <c r="B3999" s="8"/>
    </row>
    <row r="4000" spans="1:2" x14ac:dyDescent="0.15">
      <c r="A4000">
        <v>30807</v>
      </c>
      <c r="B4000" s="8"/>
    </row>
    <row r="4001" spans="1:2" x14ac:dyDescent="0.15">
      <c r="A4001">
        <v>30813</v>
      </c>
      <c r="B4001" s="8"/>
    </row>
    <row r="4002" spans="1:2" x14ac:dyDescent="0.15">
      <c r="A4002">
        <v>30826</v>
      </c>
      <c r="B4002" s="8"/>
    </row>
    <row r="4003" spans="1:2" x14ac:dyDescent="0.15">
      <c r="A4003">
        <v>30827</v>
      </c>
      <c r="B4003" s="8"/>
    </row>
    <row r="4004" spans="1:2" x14ac:dyDescent="0.15">
      <c r="A4004">
        <v>30828</v>
      </c>
      <c r="B4004" s="8"/>
    </row>
    <row r="4005" spans="1:2" x14ac:dyDescent="0.15">
      <c r="A4005">
        <v>30829</v>
      </c>
      <c r="B4005" s="8"/>
    </row>
    <row r="4006" spans="1:2" x14ac:dyDescent="0.15">
      <c r="A4006">
        <v>30830</v>
      </c>
      <c r="B4006" s="8"/>
    </row>
    <row r="4007" spans="1:2" x14ac:dyDescent="0.15">
      <c r="A4007">
        <v>30839</v>
      </c>
      <c r="B4007" s="8"/>
    </row>
    <row r="4008" spans="1:2" x14ac:dyDescent="0.15">
      <c r="A4008">
        <v>30844</v>
      </c>
      <c r="B4008" s="8"/>
    </row>
    <row r="4009" spans="1:2" x14ac:dyDescent="0.15">
      <c r="A4009">
        <v>30855</v>
      </c>
      <c r="B4009" s="8"/>
    </row>
    <row r="4010" spans="1:2" x14ac:dyDescent="0.15">
      <c r="A4010">
        <v>30857</v>
      </c>
      <c r="B4010" s="8"/>
    </row>
    <row r="4011" spans="1:2" x14ac:dyDescent="0.15">
      <c r="A4011">
        <v>30860</v>
      </c>
      <c r="B4011" s="8"/>
    </row>
    <row r="4012" spans="1:2" x14ac:dyDescent="0.15">
      <c r="A4012">
        <v>30861</v>
      </c>
      <c r="B4012" s="8"/>
    </row>
    <row r="4013" spans="1:2" x14ac:dyDescent="0.15">
      <c r="A4013">
        <v>30862</v>
      </c>
      <c r="B4013" s="8"/>
    </row>
    <row r="4014" spans="1:2" x14ac:dyDescent="0.15">
      <c r="A4014">
        <v>30865</v>
      </c>
      <c r="B4014" s="8"/>
    </row>
    <row r="4015" spans="1:2" x14ac:dyDescent="0.15">
      <c r="A4015">
        <v>30867</v>
      </c>
      <c r="B4015" s="8"/>
    </row>
    <row r="4016" spans="1:2" x14ac:dyDescent="0.15">
      <c r="A4016">
        <v>30871</v>
      </c>
      <c r="B4016" s="8"/>
    </row>
    <row r="4017" spans="1:2" x14ac:dyDescent="0.15">
      <c r="A4017">
        <v>30872</v>
      </c>
      <c r="B4017" s="8"/>
    </row>
    <row r="4018" spans="1:2" x14ac:dyDescent="0.15">
      <c r="A4018">
        <v>30874</v>
      </c>
      <c r="B4018" s="8"/>
    </row>
    <row r="4019" spans="1:2" x14ac:dyDescent="0.15">
      <c r="A4019">
        <v>30875</v>
      </c>
      <c r="B4019" s="8"/>
    </row>
    <row r="4020" spans="1:2" x14ac:dyDescent="0.15">
      <c r="A4020">
        <v>30876</v>
      </c>
      <c r="B4020" s="8"/>
    </row>
    <row r="4021" spans="1:2" x14ac:dyDescent="0.15">
      <c r="A4021">
        <v>30879</v>
      </c>
      <c r="B4021" s="8"/>
    </row>
    <row r="4022" spans="1:2" x14ac:dyDescent="0.15">
      <c r="A4022">
        <v>30881</v>
      </c>
      <c r="B4022" s="8"/>
    </row>
    <row r="4023" spans="1:2" x14ac:dyDescent="0.15">
      <c r="A4023">
        <v>30883</v>
      </c>
      <c r="B4023" s="8"/>
    </row>
    <row r="4024" spans="1:2" x14ac:dyDescent="0.15">
      <c r="A4024">
        <v>30887</v>
      </c>
      <c r="B4024" s="8"/>
    </row>
    <row r="4025" spans="1:2" x14ac:dyDescent="0.15">
      <c r="A4025">
        <v>30896</v>
      </c>
      <c r="B4025" s="8"/>
    </row>
    <row r="4026" spans="1:2" x14ac:dyDescent="0.15">
      <c r="A4026">
        <v>30897</v>
      </c>
      <c r="B4026" s="8"/>
    </row>
    <row r="4027" spans="1:2" x14ac:dyDescent="0.15">
      <c r="A4027">
        <v>30899</v>
      </c>
      <c r="B4027" s="8"/>
    </row>
    <row r="4028" spans="1:2" x14ac:dyDescent="0.15">
      <c r="A4028">
        <v>30900</v>
      </c>
      <c r="B4028" s="8"/>
    </row>
    <row r="4029" spans="1:2" x14ac:dyDescent="0.15">
      <c r="A4029">
        <v>30910</v>
      </c>
      <c r="B4029" s="8"/>
    </row>
    <row r="4030" spans="1:2" x14ac:dyDescent="0.15">
      <c r="A4030">
        <v>30913</v>
      </c>
      <c r="B4030" s="8"/>
    </row>
    <row r="4031" spans="1:2" x14ac:dyDescent="0.15">
      <c r="A4031">
        <v>30917</v>
      </c>
      <c r="B4031" s="8"/>
    </row>
    <row r="4032" spans="1:2" x14ac:dyDescent="0.15">
      <c r="A4032">
        <v>30922</v>
      </c>
      <c r="B4032" s="8"/>
    </row>
    <row r="4033" spans="1:2" x14ac:dyDescent="0.15">
      <c r="A4033">
        <v>30923</v>
      </c>
      <c r="B4033" s="8"/>
    </row>
    <row r="4034" spans="1:2" x14ac:dyDescent="0.15">
      <c r="A4034">
        <v>30928</v>
      </c>
      <c r="B4034" s="8"/>
    </row>
    <row r="4035" spans="1:2" x14ac:dyDescent="0.15">
      <c r="A4035">
        <v>30932</v>
      </c>
      <c r="B4035" s="8"/>
    </row>
    <row r="4036" spans="1:2" x14ac:dyDescent="0.15">
      <c r="A4036">
        <v>30933</v>
      </c>
      <c r="B4036" s="8"/>
    </row>
    <row r="4037" spans="1:2" x14ac:dyDescent="0.15">
      <c r="A4037">
        <v>30952</v>
      </c>
      <c r="B4037" s="8"/>
    </row>
    <row r="4038" spans="1:2" x14ac:dyDescent="0.15">
      <c r="A4038">
        <v>30956</v>
      </c>
      <c r="B4038" s="8"/>
    </row>
    <row r="4039" spans="1:2" x14ac:dyDescent="0.15">
      <c r="A4039">
        <v>30964</v>
      </c>
      <c r="B4039" s="8"/>
    </row>
    <row r="4040" spans="1:2" x14ac:dyDescent="0.15">
      <c r="A4040">
        <v>30967</v>
      </c>
      <c r="B4040" s="8"/>
    </row>
    <row r="4041" spans="1:2" x14ac:dyDescent="0.15">
      <c r="A4041">
        <v>30970</v>
      </c>
      <c r="B4041" s="8"/>
    </row>
    <row r="4042" spans="1:2" x14ac:dyDescent="0.15">
      <c r="A4042">
        <v>30977</v>
      </c>
      <c r="B4042" s="8"/>
    </row>
    <row r="4043" spans="1:2" x14ac:dyDescent="0.15">
      <c r="A4043">
        <v>31028</v>
      </c>
      <c r="B4043" s="8"/>
    </row>
    <row r="4044" spans="1:2" x14ac:dyDescent="0.15">
      <c r="A4044">
        <v>31034</v>
      </c>
      <c r="B4044" s="8"/>
    </row>
    <row r="4045" spans="1:2" x14ac:dyDescent="0.15">
      <c r="A4045">
        <v>31035</v>
      </c>
      <c r="B4045" s="8"/>
    </row>
    <row r="4046" spans="1:2" x14ac:dyDescent="0.15">
      <c r="A4046">
        <v>31036</v>
      </c>
      <c r="B4046" s="8"/>
    </row>
    <row r="4047" spans="1:2" x14ac:dyDescent="0.15">
      <c r="A4047">
        <v>31038</v>
      </c>
      <c r="B4047" s="8"/>
    </row>
    <row r="4048" spans="1:2" x14ac:dyDescent="0.15">
      <c r="A4048">
        <v>31040</v>
      </c>
      <c r="B4048" s="8"/>
    </row>
    <row r="4049" spans="1:2" x14ac:dyDescent="0.15">
      <c r="A4049">
        <v>31041</v>
      </c>
      <c r="B4049" s="8"/>
    </row>
    <row r="4050" spans="1:2" x14ac:dyDescent="0.15">
      <c r="A4050">
        <v>31046</v>
      </c>
      <c r="B4050" s="8"/>
    </row>
    <row r="4051" spans="1:2" x14ac:dyDescent="0.15">
      <c r="A4051">
        <v>31048</v>
      </c>
      <c r="B4051" s="8"/>
    </row>
    <row r="4052" spans="1:2" x14ac:dyDescent="0.15">
      <c r="A4052">
        <v>31049</v>
      </c>
      <c r="B4052" s="8"/>
    </row>
    <row r="4053" spans="1:2" x14ac:dyDescent="0.15">
      <c r="A4053">
        <v>31059</v>
      </c>
      <c r="B4053" s="8"/>
    </row>
    <row r="4054" spans="1:2" x14ac:dyDescent="0.15">
      <c r="A4054">
        <v>31062</v>
      </c>
      <c r="B4054" s="8"/>
    </row>
    <row r="4055" spans="1:2" x14ac:dyDescent="0.15">
      <c r="A4055">
        <v>31063</v>
      </c>
      <c r="B4055" s="8"/>
    </row>
    <row r="4056" spans="1:2" x14ac:dyDescent="0.15">
      <c r="A4056">
        <v>31066</v>
      </c>
      <c r="B4056" s="8"/>
    </row>
    <row r="4057" spans="1:2" x14ac:dyDescent="0.15">
      <c r="A4057">
        <v>31067</v>
      </c>
      <c r="B4057" s="8"/>
    </row>
    <row r="4058" spans="1:2" x14ac:dyDescent="0.15">
      <c r="A4058">
        <v>31068</v>
      </c>
      <c r="B4058" s="8"/>
    </row>
    <row r="4059" spans="1:2" x14ac:dyDescent="0.15">
      <c r="A4059">
        <v>31069</v>
      </c>
      <c r="B4059" s="8"/>
    </row>
    <row r="4060" spans="1:2" x14ac:dyDescent="0.15">
      <c r="A4060">
        <v>31070</v>
      </c>
      <c r="B4060" s="8"/>
    </row>
    <row r="4061" spans="1:2" x14ac:dyDescent="0.15">
      <c r="A4061">
        <v>31071</v>
      </c>
      <c r="B4061" s="8"/>
    </row>
    <row r="4062" spans="1:2" x14ac:dyDescent="0.15">
      <c r="A4062">
        <v>31072</v>
      </c>
      <c r="B4062" s="8"/>
    </row>
    <row r="4063" spans="1:2" x14ac:dyDescent="0.15">
      <c r="A4063">
        <v>31074</v>
      </c>
      <c r="B4063" s="8"/>
    </row>
    <row r="4064" spans="1:2" x14ac:dyDescent="0.15">
      <c r="A4064">
        <v>31077</v>
      </c>
      <c r="B4064" s="8"/>
    </row>
    <row r="4065" spans="1:2" x14ac:dyDescent="0.15">
      <c r="A4065">
        <v>31079</v>
      </c>
      <c r="B4065" s="8"/>
    </row>
    <row r="4066" spans="1:2" x14ac:dyDescent="0.15">
      <c r="A4066">
        <v>31080</v>
      </c>
      <c r="B4066" s="8"/>
    </row>
    <row r="4067" spans="1:2" x14ac:dyDescent="0.15">
      <c r="A4067">
        <v>31085</v>
      </c>
      <c r="B4067" s="8"/>
    </row>
    <row r="4068" spans="1:2" x14ac:dyDescent="0.15">
      <c r="A4068">
        <v>31087</v>
      </c>
      <c r="B4068" s="8"/>
    </row>
    <row r="4069" spans="1:2" x14ac:dyDescent="0.15">
      <c r="A4069">
        <v>31095</v>
      </c>
      <c r="B4069" s="8"/>
    </row>
    <row r="4070" spans="1:2" x14ac:dyDescent="0.15">
      <c r="A4070">
        <v>31096</v>
      </c>
      <c r="B4070" s="8"/>
    </row>
    <row r="4071" spans="1:2" x14ac:dyDescent="0.15">
      <c r="A4071">
        <v>31098</v>
      </c>
      <c r="B4071" s="8"/>
    </row>
    <row r="4072" spans="1:2" x14ac:dyDescent="0.15">
      <c r="A4072">
        <v>31104</v>
      </c>
      <c r="B4072" s="8"/>
    </row>
    <row r="4073" spans="1:2" x14ac:dyDescent="0.15">
      <c r="A4073">
        <v>31105</v>
      </c>
      <c r="B4073" s="8"/>
    </row>
    <row r="4074" spans="1:2" x14ac:dyDescent="0.15">
      <c r="A4074">
        <v>31108</v>
      </c>
      <c r="B4074" s="8"/>
    </row>
    <row r="4075" spans="1:2" x14ac:dyDescent="0.15">
      <c r="A4075">
        <v>31109</v>
      </c>
      <c r="B4075" s="8"/>
    </row>
    <row r="4076" spans="1:2" x14ac:dyDescent="0.15">
      <c r="A4076">
        <v>31119</v>
      </c>
      <c r="B4076" s="8"/>
    </row>
    <row r="4077" spans="1:2" x14ac:dyDescent="0.15">
      <c r="A4077">
        <v>31143</v>
      </c>
      <c r="B4077" s="8"/>
    </row>
    <row r="4078" spans="1:2" x14ac:dyDescent="0.15">
      <c r="A4078">
        <v>31155</v>
      </c>
      <c r="B4078" s="8"/>
    </row>
    <row r="4079" spans="1:2" x14ac:dyDescent="0.15">
      <c r="A4079">
        <v>31161</v>
      </c>
      <c r="B4079" s="8"/>
    </row>
    <row r="4080" spans="1:2" x14ac:dyDescent="0.15">
      <c r="A4080">
        <v>31162</v>
      </c>
      <c r="B4080" s="8"/>
    </row>
    <row r="4081" spans="1:2" x14ac:dyDescent="0.15">
      <c r="A4081">
        <v>31163</v>
      </c>
      <c r="B4081" s="8"/>
    </row>
    <row r="4082" spans="1:2" x14ac:dyDescent="0.15">
      <c r="A4082">
        <v>31165</v>
      </c>
      <c r="B4082" s="8"/>
    </row>
    <row r="4083" spans="1:2" x14ac:dyDescent="0.15">
      <c r="A4083">
        <v>31166</v>
      </c>
      <c r="B4083" s="8"/>
    </row>
    <row r="4084" spans="1:2" x14ac:dyDescent="0.15">
      <c r="A4084">
        <v>31168</v>
      </c>
      <c r="B4084" s="8"/>
    </row>
    <row r="4085" spans="1:2" x14ac:dyDescent="0.15">
      <c r="A4085">
        <v>31169</v>
      </c>
      <c r="B4085" s="8"/>
    </row>
    <row r="4086" spans="1:2" x14ac:dyDescent="0.15">
      <c r="A4086">
        <v>31171</v>
      </c>
      <c r="B4086" s="8"/>
    </row>
    <row r="4087" spans="1:2" x14ac:dyDescent="0.15">
      <c r="A4087">
        <v>31174</v>
      </c>
      <c r="B4087" s="8"/>
    </row>
    <row r="4088" spans="1:2" x14ac:dyDescent="0.15">
      <c r="A4088">
        <v>31177</v>
      </c>
      <c r="B4088" s="8"/>
    </row>
    <row r="4089" spans="1:2" x14ac:dyDescent="0.15">
      <c r="A4089">
        <v>31179</v>
      </c>
      <c r="B4089" s="8"/>
    </row>
    <row r="4090" spans="1:2" x14ac:dyDescent="0.15">
      <c r="A4090">
        <v>31181</v>
      </c>
      <c r="B4090" s="8"/>
    </row>
    <row r="4091" spans="1:2" x14ac:dyDescent="0.15">
      <c r="A4091">
        <v>31185</v>
      </c>
      <c r="B4091" s="8"/>
    </row>
    <row r="4092" spans="1:2" x14ac:dyDescent="0.15">
      <c r="A4092">
        <v>31186</v>
      </c>
      <c r="B4092" s="8"/>
    </row>
    <row r="4093" spans="1:2" x14ac:dyDescent="0.15">
      <c r="A4093">
        <v>31192</v>
      </c>
      <c r="B4093" s="8"/>
    </row>
    <row r="4094" spans="1:2" x14ac:dyDescent="0.15">
      <c r="A4094">
        <v>31199</v>
      </c>
      <c r="B4094" s="8"/>
    </row>
    <row r="4095" spans="1:2" x14ac:dyDescent="0.15">
      <c r="A4095">
        <v>31203</v>
      </c>
      <c r="B4095" s="8"/>
    </row>
    <row r="4096" spans="1:2" x14ac:dyDescent="0.15">
      <c r="A4096">
        <v>31204</v>
      </c>
      <c r="B4096" s="8"/>
    </row>
    <row r="4097" spans="1:2" x14ac:dyDescent="0.15">
      <c r="A4097">
        <v>31206</v>
      </c>
      <c r="B4097" s="8"/>
    </row>
    <row r="4098" spans="1:2" x14ac:dyDescent="0.15">
      <c r="A4098">
        <v>31207</v>
      </c>
      <c r="B4098" s="8"/>
    </row>
    <row r="4099" spans="1:2" x14ac:dyDescent="0.15">
      <c r="A4099">
        <v>31209</v>
      </c>
      <c r="B4099" s="8"/>
    </row>
    <row r="4100" spans="1:2" x14ac:dyDescent="0.15">
      <c r="A4100">
        <v>31211</v>
      </c>
      <c r="B4100" s="8"/>
    </row>
    <row r="4101" spans="1:2" x14ac:dyDescent="0.15">
      <c r="A4101">
        <v>31213</v>
      </c>
      <c r="B4101" s="8"/>
    </row>
    <row r="4102" spans="1:2" x14ac:dyDescent="0.15">
      <c r="A4102">
        <v>31215</v>
      </c>
      <c r="B4102" s="8"/>
    </row>
    <row r="4103" spans="1:2" x14ac:dyDescent="0.15">
      <c r="A4103">
        <v>31216</v>
      </c>
      <c r="B4103" s="8"/>
    </row>
    <row r="4104" spans="1:2" x14ac:dyDescent="0.15">
      <c r="A4104">
        <v>31224</v>
      </c>
      <c r="B4104" s="8"/>
    </row>
    <row r="4105" spans="1:2" x14ac:dyDescent="0.15">
      <c r="A4105">
        <v>31227</v>
      </c>
      <c r="B4105" s="8"/>
    </row>
    <row r="4106" spans="1:2" x14ac:dyDescent="0.15">
      <c r="A4106">
        <v>31229</v>
      </c>
      <c r="B4106" s="8"/>
    </row>
    <row r="4107" spans="1:2" x14ac:dyDescent="0.15">
      <c r="A4107">
        <v>31232</v>
      </c>
      <c r="B4107" s="8"/>
    </row>
    <row r="4108" spans="1:2" x14ac:dyDescent="0.15">
      <c r="A4108">
        <v>31243</v>
      </c>
      <c r="B4108" s="8"/>
    </row>
    <row r="4109" spans="1:2" x14ac:dyDescent="0.15">
      <c r="A4109">
        <v>31245</v>
      </c>
      <c r="B4109" s="8"/>
    </row>
    <row r="4110" spans="1:2" x14ac:dyDescent="0.15">
      <c r="A4110">
        <v>31246</v>
      </c>
      <c r="B4110" s="8"/>
    </row>
    <row r="4111" spans="1:2" x14ac:dyDescent="0.15">
      <c r="A4111">
        <v>31252</v>
      </c>
      <c r="B4111" s="8"/>
    </row>
    <row r="4112" spans="1:2" x14ac:dyDescent="0.15">
      <c r="A4112">
        <v>31255</v>
      </c>
      <c r="B4112" s="8"/>
    </row>
    <row r="4113" spans="1:2" x14ac:dyDescent="0.15">
      <c r="A4113">
        <v>31258</v>
      </c>
      <c r="B4113" s="8"/>
    </row>
    <row r="4114" spans="1:2" x14ac:dyDescent="0.15">
      <c r="A4114">
        <v>31262</v>
      </c>
      <c r="B4114" s="8"/>
    </row>
    <row r="4115" spans="1:2" x14ac:dyDescent="0.15">
      <c r="A4115">
        <v>31264</v>
      </c>
      <c r="B4115" s="8"/>
    </row>
    <row r="4116" spans="1:2" x14ac:dyDescent="0.15">
      <c r="A4116">
        <v>31267</v>
      </c>
      <c r="B4116" s="8"/>
    </row>
    <row r="4117" spans="1:2" x14ac:dyDescent="0.15">
      <c r="A4117">
        <v>31283</v>
      </c>
      <c r="B4117" s="8"/>
    </row>
    <row r="4118" spans="1:2" x14ac:dyDescent="0.15">
      <c r="A4118">
        <v>31287</v>
      </c>
      <c r="B4118" s="8"/>
    </row>
    <row r="4119" spans="1:2" x14ac:dyDescent="0.15">
      <c r="A4119">
        <v>31289</v>
      </c>
      <c r="B4119" s="8"/>
    </row>
    <row r="4120" spans="1:2" x14ac:dyDescent="0.15">
      <c r="A4120">
        <v>31291</v>
      </c>
      <c r="B4120" s="8"/>
    </row>
    <row r="4121" spans="1:2" x14ac:dyDescent="0.15">
      <c r="A4121">
        <v>31292</v>
      </c>
      <c r="B4121" s="8"/>
    </row>
    <row r="4122" spans="1:2" x14ac:dyDescent="0.15">
      <c r="A4122">
        <v>31293</v>
      </c>
      <c r="B4122" s="8"/>
    </row>
    <row r="4123" spans="1:2" x14ac:dyDescent="0.15">
      <c r="A4123">
        <v>31295</v>
      </c>
      <c r="B4123" s="8"/>
    </row>
    <row r="4124" spans="1:2" x14ac:dyDescent="0.15">
      <c r="A4124">
        <v>31302</v>
      </c>
      <c r="B4124" s="8"/>
    </row>
    <row r="4125" spans="1:2" x14ac:dyDescent="0.15">
      <c r="A4125">
        <v>31313</v>
      </c>
      <c r="B4125" s="8"/>
    </row>
    <row r="4126" spans="1:2" x14ac:dyDescent="0.15">
      <c r="A4126">
        <v>31319</v>
      </c>
      <c r="B4126" s="8"/>
    </row>
    <row r="4127" spans="1:2" x14ac:dyDescent="0.15">
      <c r="A4127">
        <v>31344</v>
      </c>
      <c r="B4127" s="8"/>
    </row>
    <row r="4128" spans="1:2" x14ac:dyDescent="0.15">
      <c r="A4128">
        <v>31348</v>
      </c>
      <c r="B4128" s="8"/>
    </row>
    <row r="4129" spans="1:2" x14ac:dyDescent="0.15">
      <c r="A4129">
        <v>31350</v>
      </c>
      <c r="B4129" s="8"/>
    </row>
    <row r="4130" spans="1:2" x14ac:dyDescent="0.15">
      <c r="A4130">
        <v>31351</v>
      </c>
      <c r="B4130" s="8"/>
    </row>
    <row r="4131" spans="1:2" x14ac:dyDescent="0.15">
      <c r="A4131">
        <v>31352</v>
      </c>
      <c r="B4131" s="8"/>
    </row>
    <row r="4132" spans="1:2" x14ac:dyDescent="0.15">
      <c r="A4132">
        <v>31353</v>
      </c>
      <c r="B4132" s="8"/>
    </row>
    <row r="4133" spans="1:2" x14ac:dyDescent="0.15">
      <c r="A4133">
        <v>31354</v>
      </c>
      <c r="B4133" s="8"/>
    </row>
    <row r="4134" spans="1:2" x14ac:dyDescent="0.15">
      <c r="A4134">
        <v>31359</v>
      </c>
      <c r="B4134" s="8"/>
    </row>
    <row r="4135" spans="1:2" x14ac:dyDescent="0.15">
      <c r="A4135">
        <v>31360</v>
      </c>
      <c r="B4135" s="8"/>
    </row>
    <row r="4136" spans="1:2" x14ac:dyDescent="0.15">
      <c r="A4136">
        <v>31361</v>
      </c>
      <c r="B4136" s="8"/>
    </row>
    <row r="4137" spans="1:2" x14ac:dyDescent="0.15">
      <c r="A4137">
        <v>31363</v>
      </c>
      <c r="B4137" s="8"/>
    </row>
    <row r="4138" spans="1:2" x14ac:dyDescent="0.15">
      <c r="A4138">
        <v>31364</v>
      </c>
      <c r="B4138" s="8"/>
    </row>
    <row r="4139" spans="1:2" x14ac:dyDescent="0.15">
      <c r="A4139">
        <v>31366</v>
      </c>
      <c r="B4139" s="8"/>
    </row>
    <row r="4140" spans="1:2" x14ac:dyDescent="0.15">
      <c r="A4140">
        <v>31368</v>
      </c>
      <c r="B4140" s="8"/>
    </row>
    <row r="4141" spans="1:2" x14ac:dyDescent="0.15">
      <c r="A4141">
        <v>31373</v>
      </c>
      <c r="B4141" s="8"/>
    </row>
    <row r="4142" spans="1:2" x14ac:dyDescent="0.15">
      <c r="A4142">
        <v>31377</v>
      </c>
      <c r="B4142" s="8"/>
    </row>
    <row r="4143" spans="1:2" x14ac:dyDescent="0.15">
      <c r="A4143">
        <v>31378</v>
      </c>
      <c r="B4143" s="8"/>
    </row>
    <row r="4144" spans="1:2" x14ac:dyDescent="0.15">
      <c r="A4144">
        <v>31381</v>
      </c>
      <c r="B4144" s="8"/>
    </row>
    <row r="4145" spans="1:2" x14ac:dyDescent="0.15">
      <c r="A4145">
        <v>31382</v>
      </c>
      <c r="B4145" s="8"/>
    </row>
    <row r="4146" spans="1:2" x14ac:dyDescent="0.15">
      <c r="A4146">
        <v>31383</v>
      </c>
      <c r="B4146" s="8"/>
    </row>
    <row r="4147" spans="1:2" x14ac:dyDescent="0.15">
      <c r="A4147">
        <v>31384</v>
      </c>
      <c r="B4147" s="8"/>
    </row>
    <row r="4148" spans="1:2" x14ac:dyDescent="0.15">
      <c r="A4148">
        <v>31388</v>
      </c>
      <c r="B4148" s="8"/>
    </row>
    <row r="4149" spans="1:2" x14ac:dyDescent="0.15">
      <c r="A4149">
        <v>31389</v>
      </c>
      <c r="B4149" s="8"/>
    </row>
    <row r="4150" spans="1:2" x14ac:dyDescent="0.15">
      <c r="A4150">
        <v>31391</v>
      </c>
      <c r="B4150" s="8"/>
    </row>
    <row r="4151" spans="1:2" x14ac:dyDescent="0.15">
      <c r="A4151">
        <v>31392</v>
      </c>
      <c r="B4151" s="8"/>
    </row>
    <row r="4152" spans="1:2" x14ac:dyDescent="0.15">
      <c r="A4152">
        <v>31397</v>
      </c>
      <c r="B4152" s="8"/>
    </row>
    <row r="4153" spans="1:2" x14ac:dyDescent="0.15">
      <c r="A4153">
        <v>31398</v>
      </c>
      <c r="B4153" s="8"/>
    </row>
    <row r="4154" spans="1:2" x14ac:dyDescent="0.15">
      <c r="A4154">
        <v>31400</v>
      </c>
      <c r="B4154" s="8"/>
    </row>
    <row r="4155" spans="1:2" x14ac:dyDescent="0.15">
      <c r="A4155">
        <v>31404</v>
      </c>
      <c r="B4155" s="8"/>
    </row>
    <row r="4156" spans="1:2" x14ac:dyDescent="0.15">
      <c r="A4156">
        <v>31405</v>
      </c>
      <c r="B4156" s="8"/>
    </row>
    <row r="4157" spans="1:2" x14ac:dyDescent="0.15">
      <c r="A4157">
        <v>31411</v>
      </c>
      <c r="B4157" s="8"/>
    </row>
    <row r="4158" spans="1:2" x14ac:dyDescent="0.15">
      <c r="A4158">
        <v>31423</v>
      </c>
      <c r="B4158" s="8"/>
    </row>
    <row r="4159" spans="1:2" x14ac:dyDescent="0.15">
      <c r="A4159">
        <v>31435</v>
      </c>
      <c r="B4159" s="8"/>
    </row>
    <row r="4160" spans="1:2" x14ac:dyDescent="0.15">
      <c r="A4160">
        <v>31446</v>
      </c>
      <c r="B4160" s="8"/>
    </row>
    <row r="4161" spans="1:2" x14ac:dyDescent="0.15">
      <c r="A4161">
        <v>31449</v>
      </c>
      <c r="B4161" s="8"/>
    </row>
    <row r="4162" spans="1:2" x14ac:dyDescent="0.15">
      <c r="A4162">
        <v>31454</v>
      </c>
      <c r="B4162" s="8"/>
    </row>
    <row r="4163" spans="1:2" x14ac:dyDescent="0.15">
      <c r="A4163">
        <v>31455</v>
      </c>
      <c r="B4163" s="8"/>
    </row>
    <row r="4164" spans="1:2" x14ac:dyDescent="0.15">
      <c r="A4164">
        <v>31456</v>
      </c>
      <c r="B4164" s="8"/>
    </row>
    <row r="4165" spans="1:2" x14ac:dyDescent="0.15">
      <c r="A4165">
        <v>31459</v>
      </c>
      <c r="B4165" s="8"/>
    </row>
    <row r="4166" spans="1:2" x14ac:dyDescent="0.15">
      <c r="A4166">
        <v>31461</v>
      </c>
      <c r="B4166" s="8"/>
    </row>
    <row r="4167" spans="1:2" x14ac:dyDescent="0.15">
      <c r="A4167">
        <v>31462</v>
      </c>
      <c r="B4167" s="8"/>
    </row>
    <row r="4168" spans="1:2" x14ac:dyDescent="0.15">
      <c r="A4168">
        <v>31469</v>
      </c>
      <c r="B4168" s="8"/>
    </row>
    <row r="4169" spans="1:2" x14ac:dyDescent="0.15">
      <c r="A4169">
        <v>31471</v>
      </c>
      <c r="B4169" s="8"/>
    </row>
    <row r="4170" spans="1:2" x14ac:dyDescent="0.15">
      <c r="A4170">
        <v>31481</v>
      </c>
      <c r="B4170" s="8"/>
    </row>
    <row r="4171" spans="1:2" x14ac:dyDescent="0.15">
      <c r="A4171">
        <v>31482</v>
      </c>
      <c r="B4171" s="8"/>
    </row>
    <row r="4172" spans="1:2" x14ac:dyDescent="0.15">
      <c r="A4172">
        <v>31485</v>
      </c>
      <c r="B4172" s="8"/>
    </row>
    <row r="4173" spans="1:2" x14ac:dyDescent="0.15">
      <c r="A4173">
        <v>31487</v>
      </c>
      <c r="B4173" s="8"/>
    </row>
    <row r="4174" spans="1:2" x14ac:dyDescent="0.15">
      <c r="A4174">
        <v>31491</v>
      </c>
      <c r="B4174" s="8"/>
    </row>
    <row r="4175" spans="1:2" x14ac:dyDescent="0.15">
      <c r="A4175">
        <v>31492</v>
      </c>
      <c r="B4175" s="8"/>
    </row>
    <row r="4176" spans="1:2" x14ac:dyDescent="0.15">
      <c r="A4176">
        <v>31494</v>
      </c>
      <c r="B4176" s="8"/>
    </row>
    <row r="4177" spans="1:2" x14ac:dyDescent="0.15">
      <c r="A4177">
        <v>31496</v>
      </c>
      <c r="B4177" s="8"/>
    </row>
    <row r="4178" spans="1:2" x14ac:dyDescent="0.15">
      <c r="A4178">
        <v>31498</v>
      </c>
      <c r="B4178" s="8"/>
    </row>
    <row r="4179" spans="1:2" x14ac:dyDescent="0.15">
      <c r="A4179">
        <v>31499</v>
      </c>
      <c r="B4179" s="8"/>
    </row>
    <row r="4180" spans="1:2" x14ac:dyDescent="0.15">
      <c r="A4180">
        <v>31503</v>
      </c>
      <c r="B4180" s="8"/>
    </row>
    <row r="4181" spans="1:2" x14ac:dyDescent="0.15">
      <c r="A4181">
        <v>31505</v>
      </c>
      <c r="B4181" s="8"/>
    </row>
    <row r="4182" spans="1:2" x14ac:dyDescent="0.15">
      <c r="A4182">
        <v>31508</v>
      </c>
      <c r="B4182" s="8"/>
    </row>
    <row r="4183" spans="1:2" x14ac:dyDescent="0.15">
      <c r="A4183">
        <v>31509</v>
      </c>
      <c r="B4183" s="8"/>
    </row>
    <row r="4184" spans="1:2" x14ac:dyDescent="0.15">
      <c r="A4184">
        <v>31513</v>
      </c>
      <c r="B4184" s="8"/>
    </row>
    <row r="4185" spans="1:2" x14ac:dyDescent="0.15">
      <c r="A4185">
        <v>31515</v>
      </c>
      <c r="B4185" s="8"/>
    </row>
    <row r="4186" spans="1:2" x14ac:dyDescent="0.15">
      <c r="A4186">
        <v>31518</v>
      </c>
      <c r="B4186" s="8"/>
    </row>
    <row r="4187" spans="1:2" x14ac:dyDescent="0.15">
      <c r="A4187">
        <v>31520</v>
      </c>
      <c r="B4187" s="8"/>
    </row>
    <row r="4188" spans="1:2" x14ac:dyDescent="0.15">
      <c r="A4188">
        <v>31524</v>
      </c>
      <c r="B4188" s="8"/>
    </row>
    <row r="4189" spans="1:2" x14ac:dyDescent="0.15">
      <c r="A4189">
        <v>31525</v>
      </c>
      <c r="B4189" s="8"/>
    </row>
    <row r="4190" spans="1:2" x14ac:dyDescent="0.15">
      <c r="A4190">
        <v>31526</v>
      </c>
      <c r="B4190" s="8"/>
    </row>
    <row r="4191" spans="1:2" x14ac:dyDescent="0.15">
      <c r="A4191">
        <v>31528</v>
      </c>
      <c r="B4191" s="8"/>
    </row>
    <row r="4192" spans="1:2" x14ac:dyDescent="0.15">
      <c r="A4192">
        <v>31530</v>
      </c>
      <c r="B4192" s="8"/>
    </row>
    <row r="4193" spans="1:2" x14ac:dyDescent="0.15">
      <c r="A4193">
        <v>31531</v>
      </c>
      <c r="B4193" s="8"/>
    </row>
    <row r="4194" spans="1:2" x14ac:dyDescent="0.15">
      <c r="A4194">
        <v>31532</v>
      </c>
      <c r="B4194" s="8"/>
    </row>
    <row r="4195" spans="1:2" x14ac:dyDescent="0.15">
      <c r="A4195">
        <v>31534</v>
      </c>
      <c r="B4195" s="8"/>
    </row>
    <row r="4196" spans="1:2" x14ac:dyDescent="0.15">
      <c r="A4196">
        <v>31537</v>
      </c>
      <c r="B4196" s="8"/>
    </row>
    <row r="4197" spans="1:2" x14ac:dyDescent="0.15">
      <c r="A4197">
        <v>31539</v>
      </c>
      <c r="B4197" s="8"/>
    </row>
    <row r="4198" spans="1:2" x14ac:dyDescent="0.15">
      <c r="A4198">
        <v>31544</v>
      </c>
      <c r="B4198" s="8"/>
    </row>
    <row r="4199" spans="1:2" x14ac:dyDescent="0.15">
      <c r="A4199">
        <v>31546</v>
      </c>
      <c r="B4199" s="8"/>
    </row>
    <row r="4200" spans="1:2" x14ac:dyDescent="0.15">
      <c r="A4200">
        <v>31548</v>
      </c>
      <c r="B4200" s="8"/>
    </row>
    <row r="4201" spans="1:2" x14ac:dyDescent="0.15">
      <c r="A4201">
        <v>31550</v>
      </c>
      <c r="B4201" s="8"/>
    </row>
    <row r="4202" spans="1:2" x14ac:dyDescent="0.15">
      <c r="A4202">
        <v>31559</v>
      </c>
      <c r="B4202" s="8"/>
    </row>
    <row r="4203" spans="1:2" x14ac:dyDescent="0.15">
      <c r="A4203">
        <v>31561</v>
      </c>
      <c r="B4203" s="8"/>
    </row>
    <row r="4204" spans="1:2" x14ac:dyDescent="0.15">
      <c r="A4204">
        <v>31563</v>
      </c>
      <c r="B4204" s="8"/>
    </row>
    <row r="4205" spans="1:2" x14ac:dyDescent="0.15">
      <c r="A4205">
        <v>31564</v>
      </c>
      <c r="B4205" s="8"/>
    </row>
    <row r="4206" spans="1:2" x14ac:dyDescent="0.15">
      <c r="A4206">
        <v>31567</v>
      </c>
      <c r="B4206" s="8"/>
    </row>
    <row r="4207" spans="1:2" x14ac:dyDescent="0.15">
      <c r="A4207">
        <v>31568</v>
      </c>
      <c r="B4207" s="8"/>
    </row>
    <row r="4208" spans="1:2" x14ac:dyDescent="0.15">
      <c r="A4208">
        <v>31569</v>
      </c>
      <c r="B4208" s="8"/>
    </row>
    <row r="4209" spans="1:2" x14ac:dyDescent="0.15">
      <c r="A4209">
        <v>31570</v>
      </c>
      <c r="B4209" s="8"/>
    </row>
    <row r="4210" spans="1:2" x14ac:dyDescent="0.15">
      <c r="A4210">
        <v>31572</v>
      </c>
      <c r="B4210" s="8"/>
    </row>
    <row r="4211" spans="1:2" x14ac:dyDescent="0.15">
      <c r="A4211">
        <v>31574</v>
      </c>
      <c r="B4211" s="8"/>
    </row>
    <row r="4212" spans="1:2" x14ac:dyDescent="0.15">
      <c r="A4212">
        <v>31576</v>
      </c>
      <c r="B4212" s="8"/>
    </row>
    <row r="4213" spans="1:2" x14ac:dyDescent="0.15">
      <c r="A4213">
        <v>31579</v>
      </c>
      <c r="B4213" s="8"/>
    </row>
    <row r="4214" spans="1:2" x14ac:dyDescent="0.15">
      <c r="A4214">
        <v>31581</v>
      </c>
      <c r="B4214" s="8"/>
    </row>
    <row r="4215" spans="1:2" x14ac:dyDescent="0.15">
      <c r="A4215">
        <v>31584</v>
      </c>
      <c r="B4215" s="8"/>
    </row>
    <row r="4216" spans="1:2" x14ac:dyDescent="0.15">
      <c r="A4216">
        <v>31598</v>
      </c>
      <c r="B4216" s="8"/>
    </row>
    <row r="4217" spans="1:2" x14ac:dyDescent="0.15">
      <c r="A4217">
        <v>31601</v>
      </c>
      <c r="B4217" s="8"/>
    </row>
    <row r="4218" spans="1:2" x14ac:dyDescent="0.15">
      <c r="A4218">
        <v>31602</v>
      </c>
      <c r="B4218" s="8"/>
    </row>
    <row r="4219" spans="1:2" x14ac:dyDescent="0.15">
      <c r="A4219">
        <v>31605</v>
      </c>
      <c r="B4219" s="8"/>
    </row>
    <row r="4220" spans="1:2" x14ac:dyDescent="0.15">
      <c r="A4220">
        <v>31607</v>
      </c>
      <c r="B4220" s="8"/>
    </row>
    <row r="4221" spans="1:2" x14ac:dyDescent="0.15">
      <c r="A4221">
        <v>31609</v>
      </c>
      <c r="B4221" s="8"/>
    </row>
    <row r="4222" spans="1:2" x14ac:dyDescent="0.15">
      <c r="A4222">
        <v>31614</v>
      </c>
      <c r="B4222" s="8"/>
    </row>
    <row r="4223" spans="1:2" x14ac:dyDescent="0.15">
      <c r="A4223">
        <v>31616</v>
      </c>
      <c r="B4223" s="8"/>
    </row>
    <row r="4224" spans="1:2" x14ac:dyDescent="0.15">
      <c r="A4224">
        <v>31629</v>
      </c>
      <c r="B4224" s="8"/>
    </row>
    <row r="4225" spans="1:2" x14ac:dyDescent="0.15">
      <c r="A4225">
        <v>31632</v>
      </c>
      <c r="B4225" s="8"/>
    </row>
    <row r="4226" spans="1:2" x14ac:dyDescent="0.15">
      <c r="A4226">
        <v>31636</v>
      </c>
      <c r="B4226" s="8"/>
    </row>
    <row r="4227" spans="1:2" x14ac:dyDescent="0.15">
      <c r="A4227">
        <v>31637</v>
      </c>
      <c r="B4227" s="8"/>
    </row>
    <row r="4228" spans="1:2" x14ac:dyDescent="0.15">
      <c r="A4228">
        <v>31639</v>
      </c>
      <c r="B4228" s="8"/>
    </row>
    <row r="4229" spans="1:2" x14ac:dyDescent="0.15">
      <c r="A4229">
        <v>31644</v>
      </c>
      <c r="B4229" s="8"/>
    </row>
    <row r="4230" spans="1:2" x14ac:dyDescent="0.15">
      <c r="A4230">
        <v>31645</v>
      </c>
      <c r="B4230" s="8"/>
    </row>
    <row r="4231" spans="1:2" x14ac:dyDescent="0.15">
      <c r="A4231">
        <v>31649</v>
      </c>
      <c r="B4231" s="8"/>
    </row>
    <row r="4232" spans="1:2" x14ac:dyDescent="0.15">
      <c r="A4232">
        <v>31654</v>
      </c>
      <c r="B4232" s="8"/>
    </row>
    <row r="4233" spans="1:2" x14ac:dyDescent="0.15">
      <c r="A4233">
        <v>31655</v>
      </c>
      <c r="B4233" s="8"/>
    </row>
    <row r="4234" spans="1:2" x14ac:dyDescent="0.15">
      <c r="A4234">
        <v>31657</v>
      </c>
      <c r="B4234" s="8"/>
    </row>
    <row r="4235" spans="1:2" x14ac:dyDescent="0.15">
      <c r="A4235">
        <v>31658</v>
      </c>
      <c r="B4235" s="8"/>
    </row>
    <row r="4236" spans="1:2" x14ac:dyDescent="0.15">
      <c r="A4236">
        <v>31659</v>
      </c>
      <c r="B4236" s="8"/>
    </row>
    <row r="4237" spans="1:2" x14ac:dyDescent="0.15">
      <c r="A4237">
        <v>31660</v>
      </c>
      <c r="B4237" s="8"/>
    </row>
    <row r="4238" spans="1:2" x14ac:dyDescent="0.15">
      <c r="A4238">
        <v>31661</v>
      </c>
      <c r="B4238" s="8"/>
    </row>
    <row r="4239" spans="1:2" x14ac:dyDescent="0.15">
      <c r="A4239">
        <v>31665</v>
      </c>
      <c r="B4239" s="8"/>
    </row>
    <row r="4240" spans="1:2" x14ac:dyDescent="0.15">
      <c r="A4240">
        <v>31668</v>
      </c>
      <c r="B4240" s="8"/>
    </row>
    <row r="4241" spans="1:2" x14ac:dyDescent="0.15">
      <c r="A4241">
        <v>31672</v>
      </c>
      <c r="B4241" s="8"/>
    </row>
    <row r="4242" spans="1:2" x14ac:dyDescent="0.15">
      <c r="A4242">
        <v>31681</v>
      </c>
      <c r="B4242" s="8"/>
    </row>
    <row r="4243" spans="1:2" x14ac:dyDescent="0.15">
      <c r="A4243">
        <v>31686</v>
      </c>
      <c r="B4243" s="8"/>
    </row>
    <row r="4244" spans="1:2" x14ac:dyDescent="0.15">
      <c r="A4244">
        <v>31687</v>
      </c>
      <c r="B4244" s="8"/>
    </row>
    <row r="4245" spans="1:2" x14ac:dyDescent="0.15">
      <c r="A4245">
        <v>31692</v>
      </c>
      <c r="B4245" s="8"/>
    </row>
    <row r="4246" spans="1:2" x14ac:dyDescent="0.15">
      <c r="A4246">
        <v>31697</v>
      </c>
      <c r="B4246" s="8"/>
    </row>
    <row r="4247" spans="1:2" x14ac:dyDescent="0.15">
      <c r="A4247">
        <v>31699</v>
      </c>
      <c r="B4247" s="8"/>
    </row>
    <row r="4248" spans="1:2" x14ac:dyDescent="0.15">
      <c r="A4248">
        <v>31705</v>
      </c>
      <c r="B4248" s="8"/>
    </row>
    <row r="4249" spans="1:2" x14ac:dyDescent="0.15">
      <c r="A4249">
        <v>31706</v>
      </c>
      <c r="B4249" s="8"/>
    </row>
    <row r="4250" spans="1:2" x14ac:dyDescent="0.15">
      <c r="A4250">
        <v>31709</v>
      </c>
      <c r="B4250" s="8"/>
    </row>
    <row r="4251" spans="1:2" x14ac:dyDescent="0.15">
      <c r="A4251">
        <v>31713</v>
      </c>
      <c r="B4251" s="8"/>
    </row>
    <row r="4252" spans="1:2" x14ac:dyDescent="0.15">
      <c r="A4252">
        <v>31717</v>
      </c>
      <c r="B4252" s="8"/>
    </row>
    <row r="4253" spans="1:2" x14ac:dyDescent="0.15">
      <c r="A4253">
        <v>31718</v>
      </c>
      <c r="B4253" s="8"/>
    </row>
    <row r="4254" spans="1:2" x14ac:dyDescent="0.15">
      <c r="A4254">
        <v>31722</v>
      </c>
      <c r="B4254" s="8"/>
    </row>
    <row r="4255" spans="1:2" x14ac:dyDescent="0.15">
      <c r="A4255">
        <v>31726</v>
      </c>
      <c r="B4255" s="8"/>
    </row>
    <row r="4256" spans="1:2" x14ac:dyDescent="0.15">
      <c r="A4256">
        <v>31729</v>
      </c>
      <c r="B4256" s="8"/>
    </row>
    <row r="4257" spans="1:2" x14ac:dyDescent="0.15">
      <c r="A4257">
        <v>31735</v>
      </c>
      <c r="B4257" s="8"/>
    </row>
    <row r="4258" spans="1:2" x14ac:dyDescent="0.15">
      <c r="A4258">
        <v>31742</v>
      </c>
      <c r="B4258" s="8"/>
    </row>
    <row r="4259" spans="1:2" x14ac:dyDescent="0.15">
      <c r="A4259">
        <v>31751</v>
      </c>
      <c r="B4259" s="8"/>
    </row>
    <row r="4260" spans="1:2" x14ac:dyDescent="0.15">
      <c r="A4260">
        <v>31755</v>
      </c>
      <c r="B4260" s="8"/>
    </row>
    <row r="4261" spans="1:2" x14ac:dyDescent="0.15">
      <c r="A4261">
        <v>31756</v>
      </c>
      <c r="B4261" s="8"/>
    </row>
    <row r="4262" spans="1:2" x14ac:dyDescent="0.15">
      <c r="A4262">
        <v>31775</v>
      </c>
      <c r="B4262" s="8"/>
    </row>
    <row r="4263" spans="1:2" x14ac:dyDescent="0.15">
      <c r="A4263">
        <v>31782</v>
      </c>
      <c r="B4263" s="8"/>
    </row>
    <row r="4264" spans="1:2" x14ac:dyDescent="0.15">
      <c r="A4264">
        <v>31783</v>
      </c>
      <c r="B4264" s="8"/>
    </row>
    <row r="4265" spans="1:2" x14ac:dyDescent="0.15">
      <c r="A4265">
        <v>31786</v>
      </c>
      <c r="B4265" s="8"/>
    </row>
    <row r="4266" spans="1:2" x14ac:dyDescent="0.15">
      <c r="A4266">
        <v>31800</v>
      </c>
      <c r="B4266" s="8"/>
    </row>
    <row r="4267" spans="1:2" x14ac:dyDescent="0.15">
      <c r="A4267">
        <v>31807</v>
      </c>
      <c r="B4267" s="8"/>
    </row>
    <row r="4268" spans="1:2" x14ac:dyDescent="0.15">
      <c r="A4268">
        <v>31808</v>
      </c>
      <c r="B4268" s="8"/>
    </row>
    <row r="4269" spans="1:2" x14ac:dyDescent="0.15">
      <c r="A4269">
        <v>31809</v>
      </c>
      <c r="B4269" s="8"/>
    </row>
    <row r="4270" spans="1:2" x14ac:dyDescent="0.15">
      <c r="A4270">
        <v>31821</v>
      </c>
      <c r="B4270" s="8"/>
    </row>
    <row r="4271" spans="1:2" x14ac:dyDescent="0.15">
      <c r="A4271">
        <v>31859</v>
      </c>
      <c r="B4271" s="8"/>
    </row>
    <row r="4272" spans="1:2" x14ac:dyDescent="0.15">
      <c r="A4272">
        <v>31860</v>
      </c>
      <c r="B4272" s="8"/>
    </row>
    <row r="4273" spans="1:2" x14ac:dyDescent="0.15">
      <c r="A4273">
        <v>31867</v>
      </c>
      <c r="B4273" s="8"/>
    </row>
    <row r="4274" spans="1:2" x14ac:dyDescent="0.15">
      <c r="A4274">
        <v>31868</v>
      </c>
      <c r="B4274" s="8"/>
    </row>
    <row r="4275" spans="1:2" x14ac:dyDescent="0.15">
      <c r="A4275">
        <v>31869</v>
      </c>
      <c r="B4275" s="8"/>
    </row>
    <row r="4276" spans="1:2" x14ac:dyDescent="0.15">
      <c r="A4276">
        <v>31881</v>
      </c>
      <c r="B4276" s="8"/>
    </row>
    <row r="4277" spans="1:2" x14ac:dyDescent="0.15">
      <c r="A4277">
        <v>31889</v>
      </c>
      <c r="B4277" s="8"/>
    </row>
    <row r="4278" spans="1:2" x14ac:dyDescent="0.15">
      <c r="A4278">
        <v>31890</v>
      </c>
      <c r="B4278" s="8"/>
    </row>
    <row r="4279" spans="1:2" x14ac:dyDescent="0.15">
      <c r="A4279">
        <v>31893</v>
      </c>
      <c r="B4279" s="8"/>
    </row>
    <row r="4280" spans="1:2" x14ac:dyDescent="0.15">
      <c r="A4280">
        <v>31895</v>
      </c>
      <c r="B4280" s="8"/>
    </row>
    <row r="4281" spans="1:2" x14ac:dyDescent="0.15">
      <c r="A4281">
        <v>31896</v>
      </c>
      <c r="B4281" s="8"/>
    </row>
    <row r="4282" spans="1:2" x14ac:dyDescent="0.15">
      <c r="A4282">
        <v>31900</v>
      </c>
      <c r="B4282" s="8"/>
    </row>
    <row r="4283" spans="1:2" x14ac:dyDescent="0.15">
      <c r="A4283">
        <v>31901</v>
      </c>
      <c r="B4283" s="8"/>
    </row>
    <row r="4284" spans="1:2" x14ac:dyDescent="0.15">
      <c r="A4284">
        <v>31902</v>
      </c>
      <c r="B4284" s="8"/>
    </row>
    <row r="4285" spans="1:2" x14ac:dyDescent="0.15">
      <c r="A4285">
        <v>31903</v>
      </c>
      <c r="B4285" s="8"/>
    </row>
    <row r="4286" spans="1:2" x14ac:dyDescent="0.15">
      <c r="A4286">
        <v>31906</v>
      </c>
      <c r="B4286" s="8"/>
    </row>
    <row r="4287" spans="1:2" x14ac:dyDescent="0.15">
      <c r="A4287">
        <v>31908</v>
      </c>
      <c r="B4287" s="8"/>
    </row>
    <row r="4288" spans="1:2" x14ac:dyDescent="0.15">
      <c r="A4288">
        <v>31909</v>
      </c>
      <c r="B4288" s="8"/>
    </row>
    <row r="4289" spans="1:2" x14ac:dyDescent="0.15">
      <c r="A4289">
        <v>31914</v>
      </c>
      <c r="B4289" s="8"/>
    </row>
    <row r="4290" spans="1:2" x14ac:dyDescent="0.15">
      <c r="A4290">
        <v>31918</v>
      </c>
      <c r="B4290" s="8"/>
    </row>
    <row r="4291" spans="1:2" x14ac:dyDescent="0.15">
      <c r="A4291">
        <v>31921</v>
      </c>
      <c r="B4291" s="8"/>
    </row>
    <row r="4292" spans="1:2" x14ac:dyDescent="0.15">
      <c r="A4292">
        <v>31922</v>
      </c>
      <c r="B4292" s="8"/>
    </row>
    <row r="4293" spans="1:2" x14ac:dyDescent="0.15">
      <c r="A4293">
        <v>31923</v>
      </c>
      <c r="B4293" s="8"/>
    </row>
    <row r="4294" spans="1:2" x14ac:dyDescent="0.15">
      <c r="A4294">
        <v>31929</v>
      </c>
      <c r="B4294" s="8"/>
    </row>
    <row r="4295" spans="1:2" x14ac:dyDescent="0.15">
      <c r="A4295">
        <v>31932</v>
      </c>
      <c r="B4295" s="8"/>
    </row>
    <row r="4296" spans="1:2" x14ac:dyDescent="0.15">
      <c r="A4296">
        <v>31933</v>
      </c>
      <c r="B4296" s="8"/>
    </row>
    <row r="4297" spans="1:2" x14ac:dyDescent="0.15">
      <c r="A4297">
        <v>31934</v>
      </c>
      <c r="B4297" s="8"/>
    </row>
    <row r="4298" spans="1:2" x14ac:dyDescent="0.15">
      <c r="A4298">
        <v>31937</v>
      </c>
      <c r="B4298" s="8"/>
    </row>
    <row r="4299" spans="1:2" x14ac:dyDescent="0.15">
      <c r="A4299">
        <v>31941</v>
      </c>
      <c r="B4299" s="8"/>
    </row>
    <row r="4300" spans="1:2" x14ac:dyDescent="0.15">
      <c r="A4300">
        <v>31943</v>
      </c>
      <c r="B4300" s="8"/>
    </row>
    <row r="4301" spans="1:2" x14ac:dyDescent="0.15">
      <c r="A4301">
        <v>31946</v>
      </c>
      <c r="B4301" s="8"/>
    </row>
    <row r="4302" spans="1:2" x14ac:dyDescent="0.15">
      <c r="A4302">
        <v>31957</v>
      </c>
      <c r="B4302" s="8"/>
    </row>
    <row r="4303" spans="1:2" x14ac:dyDescent="0.15">
      <c r="A4303">
        <v>31958</v>
      </c>
      <c r="B4303" s="8"/>
    </row>
    <row r="4304" spans="1:2" x14ac:dyDescent="0.15">
      <c r="A4304">
        <v>31959</v>
      </c>
      <c r="B4304" s="8"/>
    </row>
    <row r="4305" spans="1:2" x14ac:dyDescent="0.15">
      <c r="A4305">
        <v>31961</v>
      </c>
      <c r="B4305" s="8"/>
    </row>
    <row r="4306" spans="1:2" x14ac:dyDescent="0.15">
      <c r="A4306">
        <v>31964</v>
      </c>
      <c r="B4306" s="8"/>
    </row>
    <row r="4307" spans="1:2" x14ac:dyDescent="0.15">
      <c r="A4307">
        <v>31967</v>
      </c>
      <c r="B4307" s="8"/>
    </row>
    <row r="4308" spans="1:2" x14ac:dyDescent="0.15">
      <c r="A4308">
        <v>31968</v>
      </c>
      <c r="B4308" s="8"/>
    </row>
    <row r="4309" spans="1:2" x14ac:dyDescent="0.15">
      <c r="A4309">
        <v>31983</v>
      </c>
      <c r="B4309" s="8"/>
    </row>
    <row r="4310" spans="1:2" x14ac:dyDescent="0.15">
      <c r="A4310">
        <v>31992</v>
      </c>
      <c r="B4310" s="8"/>
    </row>
    <row r="4311" spans="1:2" x14ac:dyDescent="0.15">
      <c r="A4311">
        <v>31995</v>
      </c>
      <c r="B4311" s="8"/>
    </row>
    <row r="4312" spans="1:2" x14ac:dyDescent="0.15">
      <c r="A4312">
        <v>32010</v>
      </c>
      <c r="B4312" s="8"/>
    </row>
    <row r="4313" spans="1:2" x14ac:dyDescent="0.15">
      <c r="A4313">
        <v>32032</v>
      </c>
      <c r="B4313" s="8"/>
    </row>
    <row r="4314" spans="1:2" x14ac:dyDescent="0.15">
      <c r="A4314">
        <v>32034</v>
      </c>
      <c r="B4314" s="8"/>
    </row>
    <row r="4315" spans="1:2" x14ac:dyDescent="0.15">
      <c r="A4315">
        <v>32039</v>
      </c>
      <c r="B4315" s="8"/>
    </row>
    <row r="4316" spans="1:2" x14ac:dyDescent="0.15">
      <c r="A4316">
        <v>32043</v>
      </c>
      <c r="B4316" s="8"/>
    </row>
    <row r="4317" spans="1:2" x14ac:dyDescent="0.15">
      <c r="A4317">
        <v>32047</v>
      </c>
      <c r="B4317" s="8"/>
    </row>
    <row r="4318" spans="1:2" x14ac:dyDescent="0.15">
      <c r="A4318">
        <v>32110</v>
      </c>
      <c r="B4318" s="8"/>
    </row>
    <row r="4319" spans="1:2" x14ac:dyDescent="0.15">
      <c r="A4319">
        <v>32119</v>
      </c>
      <c r="B4319" s="8"/>
    </row>
    <row r="4320" spans="1:2" x14ac:dyDescent="0.15">
      <c r="A4320">
        <v>32166</v>
      </c>
      <c r="B4320" s="8"/>
    </row>
    <row r="4321" spans="1:2" x14ac:dyDescent="0.15">
      <c r="A4321">
        <v>32315</v>
      </c>
      <c r="B4321" s="8"/>
    </row>
    <row r="4322" spans="1:2" x14ac:dyDescent="0.15">
      <c r="A4322">
        <v>32321</v>
      </c>
      <c r="B4322" s="8"/>
    </row>
    <row r="4323" spans="1:2" x14ac:dyDescent="0.15">
      <c r="A4323">
        <v>32327</v>
      </c>
      <c r="B4323" s="8"/>
    </row>
    <row r="4324" spans="1:2" x14ac:dyDescent="0.15">
      <c r="A4324">
        <v>32386</v>
      </c>
      <c r="B4324" s="8"/>
    </row>
    <row r="4325" spans="1:2" x14ac:dyDescent="0.15">
      <c r="A4325">
        <v>32411</v>
      </c>
      <c r="B4325" s="8"/>
    </row>
    <row r="4326" spans="1:2" x14ac:dyDescent="0.15">
      <c r="A4326">
        <v>32415</v>
      </c>
      <c r="B4326" s="8"/>
    </row>
    <row r="4327" spans="1:2" x14ac:dyDescent="0.15">
      <c r="A4327">
        <v>32416</v>
      </c>
      <c r="B4327" s="8"/>
    </row>
    <row r="4328" spans="1:2" x14ac:dyDescent="0.15">
      <c r="A4328">
        <v>32417</v>
      </c>
      <c r="B4328" s="8"/>
    </row>
    <row r="4329" spans="1:2" x14ac:dyDescent="0.15">
      <c r="A4329">
        <v>32418</v>
      </c>
      <c r="B4329" s="8"/>
    </row>
    <row r="4330" spans="1:2" x14ac:dyDescent="0.15">
      <c r="A4330">
        <v>32419</v>
      </c>
      <c r="B4330" s="8"/>
    </row>
    <row r="4331" spans="1:2" x14ac:dyDescent="0.15">
      <c r="A4331">
        <v>32420</v>
      </c>
      <c r="B4331" s="8"/>
    </row>
    <row r="4332" spans="1:2" x14ac:dyDescent="0.15">
      <c r="A4332">
        <v>32421</v>
      </c>
      <c r="B4332" s="8"/>
    </row>
    <row r="4333" spans="1:2" x14ac:dyDescent="0.15">
      <c r="A4333">
        <v>32422</v>
      </c>
      <c r="B4333" s="8"/>
    </row>
    <row r="4334" spans="1:2" x14ac:dyDescent="0.15">
      <c r="A4334">
        <v>32423</v>
      </c>
      <c r="B4334" s="8"/>
    </row>
    <row r="4335" spans="1:2" x14ac:dyDescent="0.15">
      <c r="A4335">
        <v>32424</v>
      </c>
      <c r="B4335" s="8"/>
    </row>
    <row r="4336" spans="1:2" x14ac:dyDescent="0.15">
      <c r="A4336">
        <v>32425</v>
      </c>
      <c r="B4336" s="8"/>
    </row>
    <row r="4337" spans="1:2" x14ac:dyDescent="0.15">
      <c r="A4337">
        <v>32426</v>
      </c>
      <c r="B4337" s="8"/>
    </row>
    <row r="4338" spans="1:2" x14ac:dyDescent="0.15">
      <c r="A4338">
        <v>32427</v>
      </c>
      <c r="B4338" s="8"/>
    </row>
    <row r="4339" spans="1:2" x14ac:dyDescent="0.15">
      <c r="A4339">
        <v>32428</v>
      </c>
      <c r="B4339" s="8"/>
    </row>
    <row r="4340" spans="1:2" x14ac:dyDescent="0.15">
      <c r="A4340">
        <v>32429</v>
      </c>
      <c r="B4340" s="8"/>
    </row>
    <row r="4341" spans="1:2" x14ac:dyDescent="0.15">
      <c r="A4341">
        <v>32431</v>
      </c>
      <c r="B4341" s="8"/>
    </row>
    <row r="4342" spans="1:2" x14ac:dyDescent="0.15">
      <c r="A4342">
        <v>32432</v>
      </c>
      <c r="B4342" s="8"/>
    </row>
    <row r="4343" spans="1:2" x14ac:dyDescent="0.15">
      <c r="A4343">
        <v>32433</v>
      </c>
      <c r="B4343" s="8"/>
    </row>
    <row r="4344" spans="1:2" x14ac:dyDescent="0.15">
      <c r="A4344">
        <v>32434</v>
      </c>
      <c r="B4344" s="8"/>
    </row>
    <row r="4345" spans="1:2" x14ac:dyDescent="0.15">
      <c r="A4345">
        <v>32435</v>
      </c>
      <c r="B4345" s="8"/>
    </row>
    <row r="4346" spans="1:2" x14ac:dyDescent="0.15">
      <c r="A4346">
        <v>32437</v>
      </c>
      <c r="B4346" s="8"/>
    </row>
    <row r="4347" spans="1:2" x14ac:dyDescent="0.15">
      <c r="A4347">
        <v>32438</v>
      </c>
      <c r="B4347" s="8"/>
    </row>
    <row r="4348" spans="1:2" x14ac:dyDescent="0.15">
      <c r="A4348">
        <v>32439</v>
      </c>
      <c r="B4348" s="8"/>
    </row>
    <row r="4349" spans="1:2" x14ac:dyDescent="0.15">
      <c r="A4349">
        <v>32440</v>
      </c>
      <c r="B4349" s="8"/>
    </row>
    <row r="4350" spans="1:2" x14ac:dyDescent="0.15">
      <c r="A4350">
        <v>32441</v>
      </c>
      <c r="B4350" s="8"/>
    </row>
    <row r="4351" spans="1:2" x14ac:dyDescent="0.15">
      <c r="A4351">
        <v>32442</v>
      </c>
      <c r="B4351" s="8"/>
    </row>
    <row r="4352" spans="1:2" x14ac:dyDescent="0.15">
      <c r="A4352">
        <v>32445</v>
      </c>
      <c r="B4352" s="8"/>
    </row>
    <row r="4353" spans="1:2" x14ac:dyDescent="0.15">
      <c r="A4353">
        <v>32446</v>
      </c>
      <c r="B4353" s="8"/>
    </row>
    <row r="4354" spans="1:2" x14ac:dyDescent="0.15">
      <c r="A4354">
        <v>32447</v>
      </c>
      <c r="B4354" s="8"/>
    </row>
    <row r="4355" spans="1:2" x14ac:dyDescent="0.15">
      <c r="A4355">
        <v>32448</v>
      </c>
      <c r="B4355" s="8"/>
    </row>
    <row r="4356" spans="1:2" x14ac:dyDescent="0.15">
      <c r="A4356">
        <v>32449</v>
      </c>
      <c r="B4356" s="8"/>
    </row>
    <row r="4357" spans="1:2" x14ac:dyDescent="0.15">
      <c r="A4357">
        <v>32450</v>
      </c>
      <c r="B4357" s="8"/>
    </row>
    <row r="4358" spans="1:2" x14ac:dyDescent="0.15">
      <c r="A4358">
        <v>32451</v>
      </c>
      <c r="B4358" s="8"/>
    </row>
    <row r="4359" spans="1:2" x14ac:dyDescent="0.15">
      <c r="A4359">
        <v>32452</v>
      </c>
      <c r="B4359" s="8"/>
    </row>
    <row r="4360" spans="1:2" x14ac:dyDescent="0.15">
      <c r="A4360">
        <v>32453</v>
      </c>
      <c r="B4360" s="8"/>
    </row>
    <row r="4361" spans="1:2" x14ac:dyDescent="0.15">
      <c r="A4361">
        <v>32454</v>
      </c>
      <c r="B4361" s="8"/>
    </row>
    <row r="4362" spans="1:2" x14ac:dyDescent="0.15">
      <c r="A4362">
        <v>32455</v>
      </c>
      <c r="B4362" s="8"/>
    </row>
    <row r="4363" spans="1:2" x14ac:dyDescent="0.15">
      <c r="A4363">
        <v>32456</v>
      </c>
      <c r="B4363" s="8"/>
    </row>
    <row r="4364" spans="1:2" x14ac:dyDescent="0.15">
      <c r="A4364">
        <v>32457</v>
      </c>
      <c r="B4364" s="8"/>
    </row>
    <row r="4365" spans="1:2" x14ac:dyDescent="0.15">
      <c r="A4365">
        <v>32458</v>
      </c>
      <c r="B4365" s="8"/>
    </row>
    <row r="4366" spans="1:2" x14ac:dyDescent="0.15">
      <c r="A4366">
        <v>32459</v>
      </c>
      <c r="B4366" s="8"/>
    </row>
    <row r="4367" spans="1:2" x14ac:dyDescent="0.15">
      <c r="A4367">
        <v>32460</v>
      </c>
      <c r="B4367" s="8"/>
    </row>
    <row r="4368" spans="1:2" x14ac:dyDescent="0.15">
      <c r="A4368">
        <v>32461</v>
      </c>
      <c r="B4368" s="8"/>
    </row>
    <row r="4369" spans="1:2" x14ac:dyDescent="0.15">
      <c r="A4369">
        <v>32462</v>
      </c>
      <c r="B4369" s="8"/>
    </row>
    <row r="4370" spans="1:2" x14ac:dyDescent="0.15">
      <c r="A4370">
        <v>32463</v>
      </c>
      <c r="B4370" s="8"/>
    </row>
    <row r="4371" spans="1:2" x14ac:dyDescent="0.15">
      <c r="A4371">
        <v>32464</v>
      </c>
      <c r="B4371" s="8"/>
    </row>
    <row r="4372" spans="1:2" x14ac:dyDescent="0.15">
      <c r="A4372">
        <v>32465</v>
      </c>
      <c r="B4372" s="8"/>
    </row>
    <row r="4373" spans="1:2" x14ac:dyDescent="0.15">
      <c r="A4373">
        <v>32466</v>
      </c>
      <c r="B4373" s="8"/>
    </row>
    <row r="4374" spans="1:2" x14ac:dyDescent="0.15">
      <c r="A4374">
        <v>32467</v>
      </c>
      <c r="B4374" s="8"/>
    </row>
    <row r="4375" spans="1:2" x14ac:dyDescent="0.15">
      <c r="A4375">
        <v>32468</v>
      </c>
      <c r="B4375" s="8"/>
    </row>
    <row r="4376" spans="1:2" x14ac:dyDescent="0.15">
      <c r="A4376">
        <v>32469</v>
      </c>
      <c r="B4376" s="8"/>
    </row>
    <row r="4377" spans="1:2" x14ac:dyDescent="0.15">
      <c r="A4377">
        <v>32472</v>
      </c>
      <c r="B4377" s="8"/>
    </row>
    <row r="4378" spans="1:2" x14ac:dyDescent="0.15">
      <c r="A4378">
        <v>32473</v>
      </c>
      <c r="B4378" s="8"/>
    </row>
    <row r="4379" spans="1:2" x14ac:dyDescent="0.15">
      <c r="A4379">
        <v>32474</v>
      </c>
      <c r="B4379" s="8"/>
    </row>
    <row r="4380" spans="1:2" x14ac:dyDescent="0.15">
      <c r="A4380">
        <v>32475</v>
      </c>
      <c r="B4380" s="8"/>
    </row>
    <row r="4381" spans="1:2" x14ac:dyDescent="0.15">
      <c r="A4381">
        <v>32476</v>
      </c>
      <c r="B4381" s="8"/>
    </row>
    <row r="4382" spans="1:2" x14ac:dyDescent="0.15">
      <c r="A4382">
        <v>32477</v>
      </c>
      <c r="B4382" s="8"/>
    </row>
    <row r="4383" spans="1:2" x14ac:dyDescent="0.15">
      <c r="A4383">
        <v>32478</v>
      </c>
      <c r="B4383" s="8"/>
    </row>
    <row r="4384" spans="1:2" x14ac:dyDescent="0.15">
      <c r="A4384">
        <v>32479</v>
      </c>
      <c r="B4384" s="8"/>
    </row>
    <row r="4385" spans="1:2" x14ac:dyDescent="0.15">
      <c r="A4385">
        <v>32481</v>
      </c>
      <c r="B4385" s="8"/>
    </row>
    <row r="4386" spans="1:2" x14ac:dyDescent="0.15">
      <c r="A4386">
        <v>32482</v>
      </c>
      <c r="B4386" s="8"/>
    </row>
    <row r="4387" spans="1:2" x14ac:dyDescent="0.15">
      <c r="A4387">
        <v>32483</v>
      </c>
      <c r="B4387" s="8"/>
    </row>
    <row r="4388" spans="1:2" x14ac:dyDescent="0.15">
      <c r="A4388">
        <v>32485</v>
      </c>
      <c r="B4388" s="8"/>
    </row>
    <row r="4389" spans="1:2" x14ac:dyDescent="0.15">
      <c r="A4389">
        <v>32486</v>
      </c>
      <c r="B4389" s="8"/>
    </row>
    <row r="4390" spans="1:2" x14ac:dyDescent="0.15">
      <c r="A4390">
        <v>32487</v>
      </c>
      <c r="B4390" s="8"/>
    </row>
    <row r="4391" spans="1:2" x14ac:dyDescent="0.15">
      <c r="A4391">
        <v>32488</v>
      </c>
      <c r="B4391" s="8"/>
    </row>
    <row r="4392" spans="1:2" x14ac:dyDescent="0.15">
      <c r="A4392">
        <v>32489</v>
      </c>
      <c r="B4392" s="8"/>
    </row>
    <row r="4393" spans="1:2" x14ac:dyDescent="0.15">
      <c r="A4393">
        <v>32490</v>
      </c>
      <c r="B4393" s="8"/>
    </row>
    <row r="4394" spans="1:2" x14ac:dyDescent="0.15">
      <c r="A4394">
        <v>32491</v>
      </c>
      <c r="B4394" s="8"/>
    </row>
    <row r="4395" spans="1:2" x14ac:dyDescent="0.15">
      <c r="A4395">
        <v>32493</v>
      </c>
      <c r="B4395" s="8"/>
    </row>
    <row r="4396" spans="1:2" x14ac:dyDescent="0.15">
      <c r="A4396">
        <v>32494</v>
      </c>
      <c r="B4396" s="8"/>
    </row>
    <row r="4397" spans="1:2" x14ac:dyDescent="0.15">
      <c r="A4397">
        <v>32495</v>
      </c>
      <c r="B4397" s="8"/>
    </row>
    <row r="4398" spans="1:2" x14ac:dyDescent="0.15">
      <c r="A4398">
        <v>32496</v>
      </c>
      <c r="B4398" s="8"/>
    </row>
    <row r="4399" spans="1:2" x14ac:dyDescent="0.15">
      <c r="A4399">
        <v>32497</v>
      </c>
      <c r="B4399" s="8"/>
    </row>
    <row r="4400" spans="1:2" x14ac:dyDescent="0.15">
      <c r="A4400">
        <v>32498</v>
      </c>
      <c r="B4400" s="8"/>
    </row>
    <row r="4401" spans="1:2" x14ac:dyDescent="0.15">
      <c r="A4401">
        <v>32499</v>
      </c>
      <c r="B4401" s="8"/>
    </row>
    <row r="4402" spans="1:2" x14ac:dyDescent="0.15">
      <c r="A4402">
        <v>32500</v>
      </c>
      <c r="B4402" s="8"/>
    </row>
    <row r="4403" spans="1:2" x14ac:dyDescent="0.15">
      <c r="A4403">
        <v>32501</v>
      </c>
      <c r="B4403" s="8"/>
    </row>
    <row r="4404" spans="1:2" x14ac:dyDescent="0.15">
      <c r="A4404">
        <v>32502</v>
      </c>
      <c r="B4404" s="8"/>
    </row>
    <row r="4405" spans="1:2" x14ac:dyDescent="0.15">
      <c r="A4405">
        <v>32503</v>
      </c>
      <c r="B4405" s="8"/>
    </row>
    <row r="4406" spans="1:2" x14ac:dyDescent="0.15">
      <c r="A4406">
        <v>32504</v>
      </c>
      <c r="B4406" s="8"/>
    </row>
    <row r="4407" spans="1:2" x14ac:dyDescent="0.15">
      <c r="A4407">
        <v>32506</v>
      </c>
      <c r="B4407" s="8"/>
    </row>
    <row r="4408" spans="1:2" x14ac:dyDescent="0.15">
      <c r="A4408">
        <v>32507</v>
      </c>
      <c r="B4408" s="8"/>
    </row>
    <row r="4409" spans="1:2" x14ac:dyDescent="0.15">
      <c r="A4409">
        <v>32508</v>
      </c>
      <c r="B4409" s="8"/>
    </row>
    <row r="4410" spans="1:2" x14ac:dyDescent="0.15">
      <c r="A4410">
        <v>32509</v>
      </c>
      <c r="B4410" s="8"/>
    </row>
    <row r="4411" spans="1:2" x14ac:dyDescent="0.15">
      <c r="A4411">
        <v>32510</v>
      </c>
      <c r="B4411" s="8"/>
    </row>
    <row r="4412" spans="1:2" x14ac:dyDescent="0.15">
      <c r="A4412">
        <v>32511</v>
      </c>
      <c r="B4412" s="8"/>
    </row>
    <row r="4413" spans="1:2" x14ac:dyDescent="0.15">
      <c r="A4413">
        <v>32512</v>
      </c>
      <c r="B4413" s="8"/>
    </row>
    <row r="4414" spans="1:2" x14ac:dyDescent="0.15">
      <c r="A4414">
        <v>32513</v>
      </c>
      <c r="B4414" s="8"/>
    </row>
    <row r="4415" spans="1:2" x14ac:dyDescent="0.15">
      <c r="A4415">
        <v>32514</v>
      </c>
      <c r="B4415" s="8"/>
    </row>
    <row r="4416" spans="1:2" x14ac:dyDescent="0.15">
      <c r="A4416">
        <v>32515</v>
      </c>
      <c r="B4416" s="8"/>
    </row>
    <row r="4417" spans="1:2" x14ac:dyDescent="0.15">
      <c r="A4417">
        <v>32516</v>
      </c>
      <c r="B4417" s="8"/>
    </row>
    <row r="4418" spans="1:2" x14ac:dyDescent="0.15">
      <c r="A4418">
        <v>32517</v>
      </c>
      <c r="B4418" s="8"/>
    </row>
    <row r="4419" spans="1:2" x14ac:dyDescent="0.15">
      <c r="A4419">
        <v>32518</v>
      </c>
      <c r="B4419" s="8"/>
    </row>
    <row r="4420" spans="1:2" x14ac:dyDescent="0.15">
      <c r="A4420">
        <v>32519</v>
      </c>
      <c r="B4420" s="8"/>
    </row>
    <row r="4421" spans="1:2" x14ac:dyDescent="0.15">
      <c r="A4421">
        <v>32520</v>
      </c>
      <c r="B4421" s="8"/>
    </row>
    <row r="4422" spans="1:2" x14ac:dyDescent="0.15">
      <c r="A4422">
        <v>32521</v>
      </c>
      <c r="B4422" s="8"/>
    </row>
    <row r="4423" spans="1:2" x14ac:dyDescent="0.15">
      <c r="A4423">
        <v>32523</v>
      </c>
      <c r="B4423" s="8"/>
    </row>
    <row r="4424" spans="1:2" x14ac:dyDescent="0.15">
      <c r="A4424">
        <v>32524</v>
      </c>
      <c r="B4424" s="8"/>
    </row>
    <row r="4425" spans="1:2" x14ac:dyDescent="0.15">
      <c r="A4425">
        <v>32525</v>
      </c>
      <c r="B4425" s="8"/>
    </row>
    <row r="4426" spans="1:2" x14ac:dyDescent="0.15">
      <c r="A4426">
        <v>32526</v>
      </c>
      <c r="B4426" s="8"/>
    </row>
    <row r="4427" spans="1:2" x14ac:dyDescent="0.15">
      <c r="A4427">
        <v>32527</v>
      </c>
      <c r="B4427" s="8"/>
    </row>
    <row r="4428" spans="1:2" x14ac:dyDescent="0.15">
      <c r="A4428">
        <v>32529</v>
      </c>
      <c r="B4428" s="8"/>
    </row>
    <row r="4429" spans="1:2" x14ac:dyDescent="0.15">
      <c r="A4429">
        <v>32530</v>
      </c>
      <c r="B4429" s="8"/>
    </row>
    <row r="4430" spans="1:2" x14ac:dyDescent="0.15">
      <c r="A4430">
        <v>32531</v>
      </c>
      <c r="B4430" s="8"/>
    </row>
    <row r="4431" spans="1:2" x14ac:dyDescent="0.15">
      <c r="A4431">
        <v>32532</v>
      </c>
      <c r="B4431" s="8"/>
    </row>
    <row r="4432" spans="1:2" x14ac:dyDescent="0.15">
      <c r="A4432">
        <v>32533</v>
      </c>
      <c r="B4432" s="8"/>
    </row>
    <row r="4433" spans="1:2" x14ac:dyDescent="0.15">
      <c r="A4433">
        <v>32534</v>
      </c>
      <c r="B4433" s="8"/>
    </row>
    <row r="4434" spans="1:2" x14ac:dyDescent="0.15">
      <c r="A4434">
        <v>32535</v>
      </c>
      <c r="B4434" s="8"/>
    </row>
    <row r="4435" spans="1:2" x14ac:dyDescent="0.15">
      <c r="A4435">
        <v>32536</v>
      </c>
      <c r="B4435" s="8"/>
    </row>
    <row r="4436" spans="1:2" x14ac:dyDescent="0.15">
      <c r="A4436">
        <v>32537</v>
      </c>
      <c r="B4436" s="8"/>
    </row>
    <row r="4437" spans="1:2" x14ac:dyDescent="0.15">
      <c r="A4437">
        <v>32538</v>
      </c>
      <c r="B4437" s="8"/>
    </row>
    <row r="4438" spans="1:2" x14ac:dyDescent="0.15">
      <c r="A4438">
        <v>32539</v>
      </c>
      <c r="B4438" s="8"/>
    </row>
    <row r="4439" spans="1:2" x14ac:dyDescent="0.15">
      <c r="A4439">
        <v>32540</v>
      </c>
      <c r="B4439" s="8"/>
    </row>
    <row r="4440" spans="1:2" x14ac:dyDescent="0.15">
      <c r="A4440">
        <v>32541</v>
      </c>
      <c r="B4440" s="8"/>
    </row>
    <row r="4441" spans="1:2" x14ac:dyDescent="0.15">
      <c r="A4441">
        <v>32543</v>
      </c>
      <c r="B4441" s="8"/>
    </row>
    <row r="4442" spans="1:2" x14ac:dyDescent="0.15">
      <c r="A4442">
        <v>32544</v>
      </c>
      <c r="B4442" s="8"/>
    </row>
    <row r="4443" spans="1:2" x14ac:dyDescent="0.15">
      <c r="A4443">
        <v>32545</v>
      </c>
      <c r="B4443" s="8"/>
    </row>
    <row r="4444" spans="1:2" x14ac:dyDescent="0.15">
      <c r="A4444">
        <v>32546</v>
      </c>
      <c r="B4444" s="8"/>
    </row>
    <row r="4445" spans="1:2" x14ac:dyDescent="0.15">
      <c r="A4445">
        <v>32547</v>
      </c>
      <c r="B4445" s="8"/>
    </row>
    <row r="4446" spans="1:2" x14ac:dyDescent="0.15">
      <c r="A4446">
        <v>32548</v>
      </c>
      <c r="B4446" s="8"/>
    </row>
    <row r="4447" spans="1:2" x14ac:dyDescent="0.15">
      <c r="A4447">
        <v>32549</v>
      </c>
      <c r="B4447" s="8"/>
    </row>
    <row r="4448" spans="1:2" x14ac:dyDescent="0.15">
      <c r="A4448">
        <v>32550</v>
      </c>
      <c r="B4448" s="8"/>
    </row>
    <row r="4449" spans="1:2" x14ac:dyDescent="0.15">
      <c r="A4449">
        <v>32551</v>
      </c>
      <c r="B4449" s="8"/>
    </row>
    <row r="4450" spans="1:2" x14ac:dyDescent="0.15">
      <c r="A4450">
        <v>32552</v>
      </c>
      <c r="B4450" s="8"/>
    </row>
    <row r="4451" spans="1:2" x14ac:dyDescent="0.15">
      <c r="A4451">
        <v>32553</v>
      </c>
      <c r="B4451" s="8"/>
    </row>
    <row r="4452" spans="1:2" x14ac:dyDescent="0.15">
      <c r="A4452">
        <v>32554</v>
      </c>
      <c r="B4452" s="8"/>
    </row>
    <row r="4453" spans="1:2" x14ac:dyDescent="0.15">
      <c r="A4453">
        <v>32555</v>
      </c>
      <c r="B4453" s="8"/>
    </row>
    <row r="4454" spans="1:2" x14ac:dyDescent="0.15">
      <c r="A4454">
        <v>32556</v>
      </c>
      <c r="B4454" s="8"/>
    </row>
    <row r="4455" spans="1:2" x14ac:dyDescent="0.15">
      <c r="A4455">
        <v>32557</v>
      </c>
      <c r="B4455" s="8"/>
    </row>
    <row r="4456" spans="1:2" x14ac:dyDescent="0.15">
      <c r="A4456">
        <v>32558</v>
      </c>
      <c r="B4456" s="8"/>
    </row>
    <row r="4457" spans="1:2" x14ac:dyDescent="0.15">
      <c r="A4457">
        <v>32559</v>
      </c>
      <c r="B4457" s="8"/>
    </row>
    <row r="4458" spans="1:2" x14ac:dyDescent="0.15">
      <c r="A4458">
        <v>32560</v>
      </c>
      <c r="B4458" s="8"/>
    </row>
    <row r="4459" spans="1:2" x14ac:dyDescent="0.15">
      <c r="A4459">
        <v>32561</v>
      </c>
      <c r="B4459" s="8"/>
    </row>
    <row r="4460" spans="1:2" x14ac:dyDescent="0.15">
      <c r="A4460">
        <v>32564</v>
      </c>
      <c r="B4460" s="8"/>
    </row>
    <row r="4461" spans="1:2" x14ac:dyDescent="0.15">
      <c r="A4461">
        <v>32565</v>
      </c>
      <c r="B4461" s="8"/>
    </row>
    <row r="4462" spans="1:2" x14ac:dyDescent="0.15">
      <c r="A4462">
        <v>32566</v>
      </c>
      <c r="B4462" s="8"/>
    </row>
    <row r="4463" spans="1:2" x14ac:dyDescent="0.15">
      <c r="A4463">
        <v>32568</v>
      </c>
      <c r="B4463" s="8"/>
    </row>
    <row r="4464" spans="1:2" x14ac:dyDescent="0.15">
      <c r="A4464">
        <v>32570</v>
      </c>
      <c r="B4464" s="8"/>
    </row>
    <row r="4465" spans="1:2" x14ac:dyDescent="0.15">
      <c r="A4465">
        <v>32578</v>
      </c>
      <c r="B4465" s="8"/>
    </row>
    <row r="4466" spans="1:2" x14ac:dyDescent="0.15">
      <c r="A4466">
        <v>32580</v>
      </c>
      <c r="B4466" s="8"/>
    </row>
    <row r="4467" spans="1:2" x14ac:dyDescent="0.15">
      <c r="A4467">
        <v>32581</v>
      </c>
      <c r="B4467" s="8"/>
    </row>
    <row r="4468" spans="1:2" x14ac:dyDescent="0.15">
      <c r="A4468">
        <v>32592</v>
      </c>
      <c r="B4468" s="8"/>
    </row>
    <row r="4469" spans="1:2" x14ac:dyDescent="0.15">
      <c r="A4469">
        <v>32593</v>
      </c>
      <c r="B4469" s="8"/>
    </row>
    <row r="4470" spans="1:2" x14ac:dyDescent="0.15">
      <c r="A4470">
        <v>32596</v>
      </c>
      <c r="B4470" s="8"/>
    </row>
    <row r="4471" spans="1:2" x14ac:dyDescent="0.15">
      <c r="A4471">
        <v>32597</v>
      </c>
      <c r="B4471" s="8"/>
    </row>
    <row r="4472" spans="1:2" x14ac:dyDescent="0.15">
      <c r="A4472">
        <v>32599</v>
      </c>
      <c r="B4472" s="8"/>
    </row>
    <row r="4473" spans="1:2" x14ac:dyDescent="0.15">
      <c r="A4473">
        <v>32600</v>
      </c>
      <c r="B4473" s="8"/>
    </row>
    <row r="4474" spans="1:2" x14ac:dyDescent="0.15">
      <c r="A4474">
        <v>32602</v>
      </c>
      <c r="B4474" s="8"/>
    </row>
    <row r="4475" spans="1:2" x14ac:dyDescent="0.15">
      <c r="A4475">
        <v>32607</v>
      </c>
      <c r="B4475" s="8"/>
    </row>
    <row r="4476" spans="1:2" x14ac:dyDescent="0.15">
      <c r="A4476">
        <v>32609</v>
      </c>
      <c r="B4476" s="8"/>
    </row>
    <row r="4477" spans="1:2" x14ac:dyDescent="0.15">
      <c r="A4477">
        <v>32610</v>
      </c>
      <c r="B4477" s="8"/>
    </row>
    <row r="4478" spans="1:2" x14ac:dyDescent="0.15">
      <c r="A4478">
        <v>32616</v>
      </c>
      <c r="B4478" s="8"/>
    </row>
    <row r="4479" spans="1:2" x14ac:dyDescent="0.15">
      <c r="A4479">
        <v>32617</v>
      </c>
      <c r="B4479" s="8"/>
    </row>
    <row r="4480" spans="1:2" x14ac:dyDescent="0.15">
      <c r="A4480">
        <v>32618</v>
      </c>
      <c r="B4480" s="8"/>
    </row>
    <row r="4481" spans="1:2" x14ac:dyDescent="0.15">
      <c r="A4481">
        <v>32622</v>
      </c>
      <c r="B4481" s="8"/>
    </row>
    <row r="4482" spans="1:2" x14ac:dyDescent="0.15">
      <c r="A4482">
        <v>32625</v>
      </c>
      <c r="B4482" s="8"/>
    </row>
    <row r="4483" spans="1:2" x14ac:dyDescent="0.15">
      <c r="A4483">
        <v>32626</v>
      </c>
      <c r="B4483" s="8"/>
    </row>
    <row r="4484" spans="1:2" x14ac:dyDescent="0.15">
      <c r="A4484">
        <v>32628</v>
      </c>
      <c r="B4484" s="8"/>
    </row>
    <row r="4485" spans="1:2" x14ac:dyDescent="0.15">
      <c r="A4485">
        <v>32633</v>
      </c>
      <c r="B4485" s="8"/>
    </row>
    <row r="4486" spans="1:2" x14ac:dyDescent="0.15">
      <c r="A4486">
        <v>32638</v>
      </c>
      <c r="B4486" s="8"/>
    </row>
    <row r="4487" spans="1:2" x14ac:dyDescent="0.15">
      <c r="A4487">
        <v>32641</v>
      </c>
      <c r="B4487" s="8"/>
    </row>
    <row r="4488" spans="1:2" x14ac:dyDescent="0.15">
      <c r="A4488">
        <v>32650</v>
      </c>
      <c r="B4488" s="8"/>
    </row>
    <row r="4489" spans="1:2" x14ac:dyDescent="0.15">
      <c r="A4489">
        <v>32652</v>
      </c>
      <c r="B4489" s="8"/>
    </row>
    <row r="4490" spans="1:2" x14ac:dyDescent="0.15">
      <c r="A4490">
        <v>32654</v>
      </c>
      <c r="B4490" s="8"/>
    </row>
    <row r="4491" spans="1:2" x14ac:dyDescent="0.15">
      <c r="A4491">
        <v>32660</v>
      </c>
      <c r="B4491" s="8"/>
    </row>
    <row r="4492" spans="1:2" x14ac:dyDescent="0.15">
      <c r="A4492">
        <v>32666</v>
      </c>
      <c r="B4492" s="8"/>
    </row>
    <row r="4493" spans="1:2" x14ac:dyDescent="0.15">
      <c r="A4493">
        <v>32669</v>
      </c>
      <c r="B4493" s="8"/>
    </row>
    <row r="4494" spans="1:2" x14ac:dyDescent="0.15">
      <c r="A4494">
        <v>32670</v>
      </c>
      <c r="B4494" s="8"/>
    </row>
    <row r="4495" spans="1:2" x14ac:dyDescent="0.15">
      <c r="A4495">
        <v>32671</v>
      </c>
      <c r="B4495" s="8"/>
    </row>
    <row r="4496" spans="1:2" x14ac:dyDescent="0.15">
      <c r="A4496">
        <v>32673</v>
      </c>
      <c r="B4496" s="8"/>
    </row>
    <row r="4497" spans="1:2" x14ac:dyDescent="0.15">
      <c r="A4497">
        <v>32676</v>
      </c>
      <c r="B4497" s="8"/>
    </row>
    <row r="4498" spans="1:2" x14ac:dyDescent="0.15">
      <c r="A4498">
        <v>32679</v>
      </c>
      <c r="B4498" s="8"/>
    </row>
    <row r="4499" spans="1:2" x14ac:dyDescent="0.15">
      <c r="A4499">
        <v>32687</v>
      </c>
      <c r="B4499" s="8"/>
    </row>
    <row r="4500" spans="1:2" x14ac:dyDescent="0.15">
      <c r="A4500">
        <v>32688</v>
      </c>
      <c r="B4500" s="8"/>
    </row>
    <row r="4501" spans="1:2" x14ac:dyDescent="0.15">
      <c r="A4501">
        <v>32690</v>
      </c>
      <c r="B4501" s="8"/>
    </row>
    <row r="4502" spans="1:2" x14ac:dyDescent="0.15">
      <c r="A4502">
        <v>32696</v>
      </c>
      <c r="B4502" s="8"/>
    </row>
    <row r="4503" spans="1:2" x14ac:dyDescent="0.15">
      <c r="A4503">
        <v>32697</v>
      </c>
      <c r="B4503" s="8"/>
    </row>
    <row r="4504" spans="1:2" x14ac:dyDescent="0.15">
      <c r="A4504">
        <v>32701</v>
      </c>
      <c r="B4504" s="8"/>
    </row>
    <row r="4505" spans="1:2" x14ac:dyDescent="0.15">
      <c r="A4505">
        <v>32703</v>
      </c>
      <c r="B4505" s="8"/>
    </row>
    <row r="4506" spans="1:2" x14ac:dyDescent="0.15">
      <c r="A4506">
        <v>32705</v>
      </c>
      <c r="B4506" s="8"/>
    </row>
    <row r="4507" spans="1:2" x14ac:dyDescent="0.15">
      <c r="A4507">
        <v>32709</v>
      </c>
      <c r="B4507" s="8"/>
    </row>
    <row r="4508" spans="1:2" x14ac:dyDescent="0.15">
      <c r="A4508">
        <v>32714</v>
      </c>
      <c r="B4508" s="8"/>
    </row>
    <row r="4509" spans="1:2" x14ac:dyDescent="0.15">
      <c r="A4509">
        <v>32716</v>
      </c>
      <c r="B4509" s="8"/>
    </row>
    <row r="4510" spans="1:2" x14ac:dyDescent="0.15">
      <c r="A4510">
        <v>32718</v>
      </c>
      <c r="B4510" s="8"/>
    </row>
    <row r="4511" spans="1:2" x14ac:dyDescent="0.15">
      <c r="A4511">
        <v>32724</v>
      </c>
      <c r="B4511" s="8"/>
    </row>
    <row r="4512" spans="1:2" x14ac:dyDescent="0.15">
      <c r="A4512">
        <v>32725</v>
      </c>
      <c r="B4512" s="8"/>
    </row>
    <row r="4513" spans="1:2" x14ac:dyDescent="0.15">
      <c r="A4513">
        <v>32728</v>
      </c>
      <c r="B4513" s="8"/>
    </row>
    <row r="4514" spans="1:2" x14ac:dyDescent="0.15">
      <c r="A4514">
        <v>32735</v>
      </c>
      <c r="B4514" s="8"/>
    </row>
    <row r="4515" spans="1:2" x14ac:dyDescent="0.15">
      <c r="A4515">
        <v>32736</v>
      </c>
      <c r="B4515" s="8"/>
    </row>
    <row r="4516" spans="1:2" x14ac:dyDescent="0.15">
      <c r="A4516">
        <v>32737</v>
      </c>
      <c r="B4516" s="8"/>
    </row>
    <row r="4517" spans="1:2" x14ac:dyDescent="0.15">
      <c r="A4517">
        <v>32741</v>
      </c>
      <c r="B4517" s="8"/>
    </row>
    <row r="4518" spans="1:2" x14ac:dyDescent="0.15">
      <c r="A4518">
        <v>32742</v>
      </c>
      <c r="B4518" s="8"/>
    </row>
    <row r="4519" spans="1:2" x14ac:dyDescent="0.15">
      <c r="A4519">
        <v>32745</v>
      </c>
      <c r="B4519" s="8"/>
    </row>
    <row r="4520" spans="1:2" x14ac:dyDescent="0.15">
      <c r="A4520">
        <v>32750</v>
      </c>
      <c r="B4520" s="8"/>
    </row>
    <row r="4521" spans="1:2" x14ac:dyDescent="0.15">
      <c r="A4521">
        <v>32752</v>
      </c>
      <c r="B4521" s="8"/>
    </row>
    <row r="4522" spans="1:2" x14ac:dyDescent="0.15">
      <c r="A4522">
        <v>32753</v>
      </c>
      <c r="B4522" s="8"/>
    </row>
    <row r="4523" spans="1:2" x14ac:dyDescent="0.15">
      <c r="A4523">
        <v>32755</v>
      </c>
      <c r="B4523" s="8"/>
    </row>
    <row r="4524" spans="1:2" x14ac:dyDescent="0.15">
      <c r="A4524">
        <v>32763</v>
      </c>
      <c r="B4524" s="8"/>
    </row>
    <row r="4525" spans="1:2" x14ac:dyDescent="0.15">
      <c r="A4525">
        <v>32764</v>
      </c>
      <c r="B4525" s="8"/>
    </row>
    <row r="4526" spans="1:2" x14ac:dyDescent="0.15">
      <c r="A4526">
        <v>32768</v>
      </c>
      <c r="B4526" s="8"/>
    </row>
    <row r="4527" spans="1:2" x14ac:dyDescent="0.15">
      <c r="A4527">
        <v>32769</v>
      </c>
      <c r="B4527" s="8"/>
    </row>
    <row r="4528" spans="1:2" x14ac:dyDescent="0.15">
      <c r="A4528">
        <v>32771</v>
      </c>
      <c r="B4528" s="8"/>
    </row>
    <row r="4529" spans="1:2" x14ac:dyDescent="0.15">
      <c r="A4529">
        <v>32772</v>
      </c>
      <c r="B4529" s="8"/>
    </row>
    <row r="4530" spans="1:2" x14ac:dyDescent="0.15">
      <c r="A4530">
        <v>32773</v>
      </c>
      <c r="B4530" s="8"/>
    </row>
    <row r="4531" spans="1:2" x14ac:dyDescent="0.15">
      <c r="A4531">
        <v>32774</v>
      </c>
      <c r="B4531" s="8"/>
    </row>
    <row r="4532" spans="1:2" x14ac:dyDescent="0.15">
      <c r="A4532">
        <v>32780</v>
      </c>
      <c r="B4532" s="8"/>
    </row>
    <row r="4533" spans="1:2" x14ac:dyDescent="0.15">
      <c r="A4533">
        <v>32781</v>
      </c>
      <c r="B4533" s="8"/>
    </row>
    <row r="4534" spans="1:2" x14ac:dyDescent="0.15">
      <c r="A4534">
        <v>32784</v>
      </c>
      <c r="B4534" s="8"/>
    </row>
    <row r="4535" spans="1:2" x14ac:dyDescent="0.15">
      <c r="A4535">
        <v>32786</v>
      </c>
      <c r="B4535" s="8"/>
    </row>
    <row r="4536" spans="1:2" x14ac:dyDescent="0.15">
      <c r="A4536">
        <v>32789</v>
      </c>
      <c r="B4536" s="8"/>
    </row>
    <row r="4537" spans="1:2" x14ac:dyDescent="0.15">
      <c r="A4537">
        <v>32791</v>
      </c>
      <c r="B4537" s="8"/>
    </row>
    <row r="4538" spans="1:2" x14ac:dyDescent="0.15">
      <c r="A4538">
        <v>32792</v>
      </c>
      <c r="B4538" s="8"/>
    </row>
    <row r="4539" spans="1:2" x14ac:dyDescent="0.15">
      <c r="A4539">
        <v>32793</v>
      </c>
      <c r="B4539" s="8"/>
    </row>
    <row r="4540" spans="1:2" x14ac:dyDescent="0.15">
      <c r="A4540">
        <v>32796</v>
      </c>
      <c r="B4540" s="8"/>
    </row>
    <row r="4541" spans="1:2" x14ac:dyDescent="0.15">
      <c r="A4541">
        <v>32806</v>
      </c>
      <c r="B4541" s="8"/>
    </row>
    <row r="4542" spans="1:2" x14ac:dyDescent="0.15">
      <c r="A4542">
        <v>32808</v>
      </c>
      <c r="B4542" s="8"/>
    </row>
    <row r="4543" spans="1:2" x14ac:dyDescent="0.15">
      <c r="A4543">
        <v>32810</v>
      </c>
      <c r="B4543" s="8"/>
    </row>
    <row r="4544" spans="1:2" x14ac:dyDescent="0.15">
      <c r="A4544">
        <v>32819</v>
      </c>
      <c r="B4544" s="8"/>
    </row>
    <row r="4545" spans="1:2" x14ac:dyDescent="0.15">
      <c r="A4545">
        <v>32822</v>
      </c>
      <c r="B4545" s="8"/>
    </row>
    <row r="4546" spans="1:2" x14ac:dyDescent="0.15">
      <c r="A4546">
        <v>32823</v>
      </c>
      <c r="B4546" s="8"/>
    </row>
    <row r="4547" spans="1:2" x14ac:dyDescent="0.15">
      <c r="A4547">
        <v>32824</v>
      </c>
      <c r="B4547" s="8"/>
    </row>
    <row r="4548" spans="1:2" x14ac:dyDescent="0.15">
      <c r="A4548">
        <v>32827</v>
      </c>
      <c r="B4548" s="8"/>
    </row>
    <row r="4549" spans="1:2" x14ac:dyDescent="0.15">
      <c r="A4549">
        <v>32829</v>
      </c>
      <c r="B4549" s="8"/>
    </row>
    <row r="4550" spans="1:2" x14ac:dyDescent="0.15">
      <c r="A4550">
        <v>32831</v>
      </c>
      <c r="B4550" s="8"/>
    </row>
    <row r="4551" spans="1:2" x14ac:dyDescent="0.15">
      <c r="A4551">
        <v>32834</v>
      </c>
      <c r="B4551" s="8"/>
    </row>
    <row r="4552" spans="1:2" x14ac:dyDescent="0.15">
      <c r="A4552">
        <v>32835</v>
      </c>
      <c r="B4552" s="8"/>
    </row>
    <row r="4553" spans="1:2" x14ac:dyDescent="0.15">
      <c r="A4553">
        <v>32838</v>
      </c>
      <c r="B4553" s="8"/>
    </row>
    <row r="4554" spans="1:2" x14ac:dyDescent="0.15">
      <c r="A4554">
        <v>32842</v>
      </c>
      <c r="B4554" s="8"/>
    </row>
    <row r="4555" spans="1:2" x14ac:dyDescent="0.15">
      <c r="A4555">
        <v>32843</v>
      </c>
      <c r="B4555" s="8"/>
    </row>
    <row r="4556" spans="1:2" x14ac:dyDescent="0.15">
      <c r="A4556">
        <v>32844</v>
      </c>
      <c r="B4556" s="8"/>
    </row>
    <row r="4557" spans="1:2" x14ac:dyDescent="0.15">
      <c r="A4557">
        <v>32850</v>
      </c>
      <c r="B4557" s="8"/>
    </row>
    <row r="4558" spans="1:2" x14ac:dyDescent="0.15">
      <c r="A4558">
        <v>32852</v>
      </c>
      <c r="B4558" s="8"/>
    </row>
    <row r="4559" spans="1:2" x14ac:dyDescent="0.15">
      <c r="A4559">
        <v>32856</v>
      </c>
      <c r="B4559" s="8"/>
    </row>
    <row r="4560" spans="1:2" x14ac:dyDescent="0.15">
      <c r="A4560">
        <v>32858</v>
      </c>
      <c r="B4560" s="8"/>
    </row>
    <row r="4561" spans="1:2" x14ac:dyDescent="0.15">
      <c r="A4561">
        <v>32873</v>
      </c>
      <c r="B4561" s="8"/>
    </row>
    <row r="4562" spans="1:2" x14ac:dyDescent="0.15">
      <c r="A4562">
        <v>32874</v>
      </c>
      <c r="B4562" s="8"/>
    </row>
    <row r="4563" spans="1:2" x14ac:dyDescent="0.15">
      <c r="A4563">
        <v>32895</v>
      </c>
      <c r="B4563" s="8"/>
    </row>
    <row r="4564" spans="1:2" x14ac:dyDescent="0.15">
      <c r="A4564">
        <v>32896</v>
      </c>
      <c r="B4564" s="8"/>
    </row>
    <row r="4565" spans="1:2" x14ac:dyDescent="0.15">
      <c r="A4565">
        <v>32899</v>
      </c>
      <c r="B4565" s="8"/>
    </row>
    <row r="4566" spans="1:2" x14ac:dyDescent="0.15">
      <c r="A4566">
        <v>32900</v>
      </c>
      <c r="B4566" s="8"/>
    </row>
    <row r="4567" spans="1:2" x14ac:dyDescent="0.15">
      <c r="A4567">
        <v>32902</v>
      </c>
      <c r="B4567" s="8"/>
    </row>
    <row r="4568" spans="1:2" x14ac:dyDescent="0.15">
      <c r="A4568">
        <v>32903</v>
      </c>
      <c r="B4568" s="8"/>
    </row>
    <row r="4569" spans="1:2" x14ac:dyDescent="0.15">
      <c r="A4569">
        <v>32905</v>
      </c>
      <c r="B4569" s="8"/>
    </row>
    <row r="4570" spans="1:2" x14ac:dyDescent="0.15">
      <c r="A4570">
        <v>32907</v>
      </c>
      <c r="B4570" s="8"/>
    </row>
    <row r="4571" spans="1:2" x14ac:dyDescent="0.15">
      <c r="A4571">
        <v>32908</v>
      </c>
      <c r="B4571" s="8"/>
    </row>
    <row r="4572" spans="1:2" x14ac:dyDescent="0.15">
      <c r="A4572">
        <v>32915</v>
      </c>
      <c r="B4572" s="8"/>
    </row>
    <row r="4573" spans="1:2" x14ac:dyDescent="0.15">
      <c r="A4573">
        <v>32918</v>
      </c>
      <c r="B4573" s="8"/>
    </row>
    <row r="4574" spans="1:2" x14ac:dyDescent="0.15">
      <c r="A4574">
        <v>32920</v>
      </c>
      <c r="B4574" s="8"/>
    </row>
    <row r="4575" spans="1:2" x14ac:dyDescent="0.15">
      <c r="A4575">
        <v>32922</v>
      </c>
      <c r="B4575" s="8"/>
    </row>
    <row r="4576" spans="1:2" x14ac:dyDescent="0.15">
      <c r="A4576">
        <v>32923</v>
      </c>
      <c r="B4576" s="8"/>
    </row>
    <row r="4577" spans="1:2" x14ac:dyDescent="0.15">
      <c r="A4577">
        <v>32924</v>
      </c>
      <c r="B4577" s="8"/>
    </row>
    <row r="4578" spans="1:2" x14ac:dyDescent="0.15">
      <c r="A4578">
        <v>32925</v>
      </c>
      <c r="B4578" s="8"/>
    </row>
    <row r="4579" spans="1:2" x14ac:dyDescent="0.15">
      <c r="A4579">
        <v>32927</v>
      </c>
      <c r="B4579" s="8"/>
    </row>
    <row r="4580" spans="1:2" x14ac:dyDescent="0.15">
      <c r="A4580">
        <v>32928</v>
      </c>
      <c r="B4580" s="8"/>
    </row>
    <row r="4581" spans="1:2" x14ac:dyDescent="0.15">
      <c r="A4581">
        <v>32929</v>
      </c>
      <c r="B4581" s="8"/>
    </row>
    <row r="4582" spans="1:2" x14ac:dyDescent="0.15">
      <c r="A4582">
        <v>32930</v>
      </c>
      <c r="B4582" s="8"/>
    </row>
    <row r="4583" spans="1:2" x14ac:dyDescent="0.15">
      <c r="A4583">
        <v>32932</v>
      </c>
      <c r="B4583" s="8"/>
    </row>
    <row r="4584" spans="1:2" x14ac:dyDescent="0.15">
      <c r="A4584">
        <v>32933</v>
      </c>
      <c r="B4584" s="8"/>
    </row>
    <row r="4585" spans="1:2" x14ac:dyDescent="0.15">
      <c r="A4585">
        <v>32937</v>
      </c>
      <c r="B4585" s="8"/>
    </row>
    <row r="4586" spans="1:2" x14ac:dyDescent="0.15">
      <c r="A4586">
        <v>32938</v>
      </c>
      <c r="B4586" s="8"/>
    </row>
    <row r="4587" spans="1:2" x14ac:dyDescent="0.15">
      <c r="A4587">
        <v>32939</v>
      </c>
      <c r="B4587" s="8"/>
    </row>
    <row r="4588" spans="1:2" x14ac:dyDescent="0.15">
      <c r="A4588">
        <v>32941</v>
      </c>
      <c r="B4588" s="8"/>
    </row>
    <row r="4589" spans="1:2" x14ac:dyDescent="0.15">
      <c r="A4589">
        <v>32942</v>
      </c>
      <c r="B4589" s="8"/>
    </row>
    <row r="4590" spans="1:2" x14ac:dyDescent="0.15">
      <c r="A4590">
        <v>32943</v>
      </c>
      <c r="B4590" s="8"/>
    </row>
    <row r="4591" spans="1:2" x14ac:dyDescent="0.15">
      <c r="A4591">
        <v>32945</v>
      </c>
      <c r="B4591" s="8"/>
    </row>
    <row r="4592" spans="1:2" x14ac:dyDescent="0.15">
      <c r="A4592">
        <v>32946</v>
      </c>
      <c r="B4592" s="8"/>
    </row>
    <row r="4593" spans="1:2" x14ac:dyDescent="0.15">
      <c r="A4593">
        <v>32948</v>
      </c>
      <c r="B4593" s="8"/>
    </row>
    <row r="4594" spans="1:2" x14ac:dyDescent="0.15">
      <c r="A4594">
        <v>32951</v>
      </c>
      <c r="B4594" s="8"/>
    </row>
    <row r="4595" spans="1:2" x14ac:dyDescent="0.15">
      <c r="A4595">
        <v>32954</v>
      </c>
      <c r="B4595" s="8"/>
    </row>
    <row r="4596" spans="1:2" x14ac:dyDescent="0.15">
      <c r="A4596">
        <v>32956</v>
      </c>
      <c r="B4596" s="8"/>
    </row>
    <row r="4597" spans="1:2" x14ac:dyDescent="0.15">
      <c r="A4597">
        <v>32957</v>
      </c>
      <c r="B4597" s="8"/>
    </row>
    <row r="4598" spans="1:2" x14ac:dyDescent="0.15">
      <c r="A4598">
        <v>32958</v>
      </c>
      <c r="B4598" s="8"/>
    </row>
    <row r="4599" spans="1:2" x14ac:dyDescent="0.15">
      <c r="A4599">
        <v>32959</v>
      </c>
      <c r="B4599" s="8"/>
    </row>
    <row r="4600" spans="1:2" x14ac:dyDescent="0.15">
      <c r="A4600">
        <v>32960</v>
      </c>
      <c r="B4600" s="8"/>
    </row>
    <row r="4601" spans="1:2" x14ac:dyDescent="0.15">
      <c r="A4601">
        <v>32961</v>
      </c>
      <c r="B4601" s="8"/>
    </row>
    <row r="4602" spans="1:2" x14ac:dyDescent="0.15">
      <c r="A4602">
        <v>32962</v>
      </c>
      <c r="B4602" s="8"/>
    </row>
    <row r="4603" spans="1:2" x14ac:dyDescent="0.15">
      <c r="A4603">
        <v>32963</v>
      </c>
      <c r="B4603" s="8"/>
    </row>
    <row r="4604" spans="1:2" x14ac:dyDescent="0.15">
      <c r="A4604">
        <v>32964</v>
      </c>
      <c r="B4604" s="8"/>
    </row>
    <row r="4605" spans="1:2" x14ac:dyDescent="0.15">
      <c r="A4605">
        <v>32966</v>
      </c>
      <c r="B4605" s="8"/>
    </row>
    <row r="4606" spans="1:2" x14ac:dyDescent="0.15">
      <c r="A4606">
        <v>32972</v>
      </c>
      <c r="B4606" s="8"/>
    </row>
    <row r="4607" spans="1:2" x14ac:dyDescent="0.15">
      <c r="A4607">
        <v>32973</v>
      </c>
      <c r="B4607" s="8"/>
    </row>
    <row r="4608" spans="1:2" x14ac:dyDescent="0.15">
      <c r="A4608">
        <v>32974</v>
      </c>
      <c r="B4608" s="8"/>
    </row>
    <row r="4609" spans="1:2" x14ac:dyDescent="0.15">
      <c r="A4609">
        <v>32982</v>
      </c>
      <c r="B4609" s="8"/>
    </row>
    <row r="4610" spans="1:2" x14ac:dyDescent="0.15">
      <c r="A4610">
        <v>32983</v>
      </c>
      <c r="B4610" s="8"/>
    </row>
    <row r="4611" spans="1:2" x14ac:dyDescent="0.15">
      <c r="A4611">
        <v>32985</v>
      </c>
      <c r="B4611" s="8"/>
    </row>
    <row r="4612" spans="1:2" x14ac:dyDescent="0.15">
      <c r="A4612">
        <v>32986</v>
      </c>
      <c r="B4612" s="8"/>
    </row>
    <row r="4613" spans="1:2" x14ac:dyDescent="0.15">
      <c r="A4613">
        <v>32987</v>
      </c>
      <c r="B4613" s="8"/>
    </row>
    <row r="4614" spans="1:2" x14ac:dyDescent="0.15">
      <c r="A4614">
        <v>32988</v>
      </c>
      <c r="B4614" s="8"/>
    </row>
    <row r="4615" spans="1:2" x14ac:dyDescent="0.15">
      <c r="A4615">
        <v>32989</v>
      </c>
      <c r="B4615" s="8"/>
    </row>
    <row r="4616" spans="1:2" x14ac:dyDescent="0.15">
      <c r="A4616">
        <v>32990</v>
      </c>
      <c r="B4616" s="8"/>
    </row>
    <row r="4617" spans="1:2" x14ac:dyDescent="0.15">
      <c r="A4617">
        <v>32993</v>
      </c>
      <c r="B4617" s="8"/>
    </row>
    <row r="4618" spans="1:2" x14ac:dyDescent="0.15">
      <c r="A4618">
        <v>32996</v>
      </c>
      <c r="B4618" s="8"/>
    </row>
    <row r="4619" spans="1:2" x14ac:dyDescent="0.15">
      <c r="A4619">
        <v>32997</v>
      </c>
      <c r="B4619" s="8"/>
    </row>
    <row r="4620" spans="1:2" x14ac:dyDescent="0.15">
      <c r="A4620">
        <v>32999</v>
      </c>
      <c r="B4620" s="8"/>
    </row>
    <row r="4621" spans="1:2" x14ac:dyDescent="0.15">
      <c r="A4621">
        <v>33000</v>
      </c>
      <c r="B4621" s="8"/>
    </row>
    <row r="4622" spans="1:2" x14ac:dyDescent="0.15">
      <c r="A4622">
        <v>33001</v>
      </c>
      <c r="B4622" s="8"/>
    </row>
    <row r="4623" spans="1:2" x14ac:dyDescent="0.15">
      <c r="A4623">
        <v>33002</v>
      </c>
      <c r="B4623" s="8"/>
    </row>
    <row r="4624" spans="1:2" x14ac:dyDescent="0.15">
      <c r="A4624">
        <v>33003</v>
      </c>
      <c r="B4624" s="8"/>
    </row>
    <row r="4625" spans="1:2" x14ac:dyDescent="0.15">
      <c r="A4625">
        <v>33004</v>
      </c>
      <c r="B4625" s="8"/>
    </row>
    <row r="4626" spans="1:2" x14ac:dyDescent="0.15">
      <c r="A4626">
        <v>33005</v>
      </c>
      <c r="B4626" s="8"/>
    </row>
    <row r="4627" spans="1:2" x14ac:dyDescent="0.15">
      <c r="A4627">
        <v>33007</v>
      </c>
      <c r="B4627" s="8"/>
    </row>
    <row r="4628" spans="1:2" x14ac:dyDescent="0.15">
      <c r="A4628">
        <v>33008</v>
      </c>
      <c r="B4628" s="8"/>
    </row>
    <row r="4629" spans="1:2" x14ac:dyDescent="0.15">
      <c r="A4629">
        <v>33009</v>
      </c>
      <c r="B4629" s="8"/>
    </row>
    <row r="4630" spans="1:2" x14ac:dyDescent="0.15">
      <c r="A4630">
        <v>33011</v>
      </c>
      <c r="B4630" s="8"/>
    </row>
    <row r="4631" spans="1:2" x14ac:dyDescent="0.15">
      <c r="A4631">
        <v>33012</v>
      </c>
      <c r="B4631" s="8"/>
    </row>
    <row r="4632" spans="1:2" x14ac:dyDescent="0.15">
      <c r="A4632">
        <v>33014</v>
      </c>
      <c r="B4632" s="8"/>
    </row>
    <row r="4633" spans="1:2" x14ac:dyDescent="0.15">
      <c r="A4633">
        <v>33016</v>
      </c>
      <c r="B4633" s="8"/>
    </row>
    <row r="4634" spans="1:2" x14ac:dyDescent="0.15">
      <c r="A4634">
        <v>33018</v>
      </c>
      <c r="B4634" s="8"/>
    </row>
    <row r="4635" spans="1:2" x14ac:dyDescent="0.15">
      <c r="A4635">
        <v>33021</v>
      </c>
      <c r="B4635" s="8"/>
    </row>
    <row r="4636" spans="1:2" x14ac:dyDescent="0.15">
      <c r="A4636">
        <v>33026</v>
      </c>
      <c r="B4636" s="8"/>
    </row>
    <row r="4637" spans="1:2" x14ac:dyDescent="0.15">
      <c r="A4637">
        <v>33030</v>
      </c>
      <c r="B4637" s="8"/>
    </row>
    <row r="4638" spans="1:2" x14ac:dyDescent="0.15">
      <c r="A4638">
        <v>33033</v>
      </c>
      <c r="B4638" s="8"/>
    </row>
    <row r="4639" spans="1:2" x14ac:dyDescent="0.15">
      <c r="A4639">
        <v>33034</v>
      </c>
      <c r="B4639" s="8"/>
    </row>
    <row r="4640" spans="1:2" x14ac:dyDescent="0.15">
      <c r="A4640">
        <v>33037</v>
      </c>
      <c r="B4640" s="8"/>
    </row>
    <row r="4641" spans="1:2" x14ac:dyDescent="0.15">
      <c r="A4641">
        <v>33039</v>
      </c>
      <c r="B4641" s="8"/>
    </row>
    <row r="4642" spans="1:2" x14ac:dyDescent="0.15">
      <c r="A4642">
        <v>33040</v>
      </c>
      <c r="B4642" s="8"/>
    </row>
    <row r="4643" spans="1:2" x14ac:dyDescent="0.15">
      <c r="A4643">
        <v>33041</v>
      </c>
      <c r="B4643" s="8"/>
    </row>
    <row r="4644" spans="1:2" x14ac:dyDescent="0.15">
      <c r="A4644">
        <v>33043</v>
      </c>
      <c r="B4644" s="8"/>
    </row>
    <row r="4645" spans="1:2" x14ac:dyDescent="0.15">
      <c r="A4645">
        <v>33044</v>
      </c>
      <c r="B4645" s="8"/>
    </row>
    <row r="4646" spans="1:2" x14ac:dyDescent="0.15">
      <c r="A4646">
        <v>33046</v>
      </c>
      <c r="B4646" s="8"/>
    </row>
    <row r="4647" spans="1:2" x14ac:dyDescent="0.15">
      <c r="A4647">
        <v>33050</v>
      </c>
      <c r="B4647" s="8"/>
    </row>
    <row r="4648" spans="1:2" x14ac:dyDescent="0.15">
      <c r="A4648">
        <v>33068</v>
      </c>
      <c r="B4648" s="8"/>
    </row>
    <row r="4649" spans="1:2" x14ac:dyDescent="0.15">
      <c r="A4649">
        <v>33071</v>
      </c>
      <c r="B4649" s="8"/>
    </row>
    <row r="4650" spans="1:2" x14ac:dyDescent="0.15">
      <c r="A4650">
        <v>33073</v>
      </c>
      <c r="B4650" s="8"/>
    </row>
    <row r="4651" spans="1:2" x14ac:dyDescent="0.15">
      <c r="A4651">
        <v>33074</v>
      </c>
      <c r="B4651" s="8"/>
    </row>
    <row r="4652" spans="1:2" x14ac:dyDescent="0.15">
      <c r="A4652">
        <v>33080</v>
      </c>
      <c r="B4652" s="8"/>
    </row>
    <row r="4653" spans="1:2" x14ac:dyDescent="0.15">
      <c r="A4653">
        <v>33086</v>
      </c>
      <c r="B4653" s="8"/>
    </row>
    <row r="4654" spans="1:2" x14ac:dyDescent="0.15">
      <c r="A4654">
        <v>33094</v>
      </c>
      <c r="B4654" s="8"/>
    </row>
    <row r="4655" spans="1:2" x14ac:dyDescent="0.15">
      <c r="A4655">
        <v>33098</v>
      </c>
      <c r="B4655" s="8"/>
    </row>
    <row r="4656" spans="1:2" x14ac:dyDescent="0.15">
      <c r="A4656">
        <v>33099</v>
      </c>
      <c r="B4656" s="8"/>
    </row>
    <row r="4657" spans="1:2" x14ac:dyDescent="0.15">
      <c r="A4657">
        <v>33100</v>
      </c>
      <c r="B4657" s="8"/>
    </row>
    <row r="4658" spans="1:2" x14ac:dyDescent="0.15">
      <c r="A4658">
        <v>33104</v>
      </c>
      <c r="B4658" s="8"/>
    </row>
    <row r="4659" spans="1:2" x14ac:dyDescent="0.15">
      <c r="A4659">
        <v>33105</v>
      </c>
      <c r="B4659" s="8"/>
    </row>
    <row r="4660" spans="1:2" x14ac:dyDescent="0.15">
      <c r="A4660">
        <v>33107</v>
      </c>
      <c r="B4660" s="8"/>
    </row>
    <row r="4661" spans="1:2" x14ac:dyDescent="0.15">
      <c r="A4661">
        <v>33108</v>
      </c>
      <c r="B4661" s="8"/>
    </row>
    <row r="4662" spans="1:2" x14ac:dyDescent="0.15">
      <c r="A4662">
        <v>33109</v>
      </c>
      <c r="B4662" s="8"/>
    </row>
    <row r="4663" spans="1:2" x14ac:dyDescent="0.15">
      <c r="A4663">
        <v>33114</v>
      </c>
      <c r="B4663" s="8"/>
    </row>
    <row r="4664" spans="1:2" x14ac:dyDescent="0.15">
      <c r="A4664">
        <v>33125</v>
      </c>
      <c r="B4664" s="8"/>
    </row>
    <row r="4665" spans="1:2" x14ac:dyDescent="0.15">
      <c r="A4665">
        <v>33133</v>
      </c>
      <c r="B4665" s="8"/>
    </row>
    <row r="4666" spans="1:2" x14ac:dyDescent="0.15">
      <c r="A4666">
        <v>33134</v>
      </c>
      <c r="B4666" s="8"/>
    </row>
    <row r="4667" spans="1:2" x14ac:dyDescent="0.15">
      <c r="A4667">
        <v>33136</v>
      </c>
      <c r="B4667" s="8"/>
    </row>
    <row r="4668" spans="1:2" x14ac:dyDescent="0.15">
      <c r="A4668">
        <v>33137</v>
      </c>
      <c r="B4668" s="8"/>
    </row>
    <row r="4669" spans="1:2" x14ac:dyDescent="0.15">
      <c r="A4669">
        <v>33140</v>
      </c>
      <c r="B4669" s="8"/>
    </row>
    <row r="4670" spans="1:2" x14ac:dyDescent="0.15">
      <c r="A4670">
        <v>33145</v>
      </c>
      <c r="B4670" s="8"/>
    </row>
    <row r="4671" spans="1:2" x14ac:dyDescent="0.15">
      <c r="A4671">
        <v>33146</v>
      </c>
      <c r="B4671" s="8"/>
    </row>
    <row r="4672" spans="1:2" x14ac:dyDescent="0.15">
      <c r="A4672">
        <v>33147</v>
      </c>
      <c r="B4672" s="8"/>
    </row>
    <row r="4673" spans="1:2" x14ac:dyDescent="0.15">
      <c r="A4673">
        <v>33148</v>
      </c>
      <c r="B4673" s="8"/>
    </row>
    <row r="4674" spans="1:2" x14ac:dyDescent="0.15">
      <c r="A4674">
        <v>33150</v>
      </c>
      <c r="B4674" s="8"/>
    </row>
    <row r="4675" spans="1:2" x14ac:dyDescent="0.15">
      <c r="A4675">
        <v>33151</v>
      </c>
      <c r="B4675" s="8"/>
    </row>
    <row r="4676" spans="1:2" x14ac:dyDescent="0.15">
      <c r="A4676">
        <v>33152</v>
      </c>
      <c r="B4676" s="8"/>
    </row>
    <row r="4677" spans="1:2" x14ac:dyDescent="0.15">
      <c r="A4677">
        <v>33154</v>
      </c>
      <c r="B4677" s="8"/>
    </row>
    <row r="4678" spans="1:2" x14ac:dyDescent="0.15">
      <c r="A4678">
        <v>33160</v>
      </c>
      <c r="B4678" s="8"/>
    </row>
    <row r="4679" spans="1:2" x14ac:dyDescent="0.15">
      <c r="A4679">
        <v>33162</v>
      </c>
      <c r="B4679" s="8"/>
    </row>
    <row r="4680" spans="1:2" x14ac:dyDescent="0.15">
      <c r="A4680">
        <v>33167</v>
      </c>
      <c r="B4680" s="8"/>
    </row>
    <row r="4681" spans="1:2" x14ac:dyDescent="0.15">
      <c r="A4681">
        <v>33169</v>
      </c>
      <c r="B4681" s="8"/>
    </row>
    <row r="4682" spans="1:2" x14ac:dyDescent="0.15">
      <c r="A4682">
        <v>33176</v>
      </c>
      <c r="B4682" s="8"/>
    </row>
    <row r="4683" spans="1:2" x14ac:dyDescent="0.15">
      <c r="A4683">
        <v>33179</v>
      </c>
      <c r="B4683" s="8"/>
    </row>
    <row r="4684" spans="1:2" x14ac:dyDescent="0.15">
      <c r="A4684">
        <v>33180</v>
      </c>
      <c r="B4684" s="8"/>
    </row>
    <row r="4685" spans="1:2" x14ac:dyDescent="0.15">
      <c r="A4685">
        <v>33181</v>
      </c>
      <c r="B4685" s="8"/>
    </row>
    <row r="4686" spans="1:2" x14ac:dyDescent="0.15">
      <c r="A4686">
        <v>33187</v>
      </c>
      <c r="B4686" s="8"/>
    </row>
    <row r="4687" spans="1:2" x14ac:dyDescent="0.15">
      <c r="A4687">
        <v>33192</v>
      </c>
      <c r="B4687" s="8"/>
    </row>
    <row r="4688" spans="1:2" x14ac:dyDescent="0.15">
      <c r="A4688">
        <v>33203</v>
      </c>
      <c r="B4688" s="8"/>
    </row>
    <row r="4689" spans="1:2" x14ac:dyDescent="0.15">
      <c r="A4689">
        <v>33210</v>
      </c>
      <c r="B4689" s="8"/>
    </row>
    <row r="4690" spans="1:2" x14ac:dyDescent="0.15">
      <c r="A4690">
        <v>33211</v>
      </c>
      <c r="B4690" s="8"/>
    </row>
    <row r="4691" spans="1:2" x14ac:dyDescent="0.15">
      <c r="A4691">
        <v>33216</v>
      </c>
      <c r="B4691" s="8"/>
    </row>
    <row r="4692" spans="1:2" x14ac:dyDescent="0.15">
      <c r="A4692">
        <v>33217</v>
      </c>
      <c r="B4692" s="8"/>
    </row>
    <row r="4693" spans="1:2" x14ac:dyDescent="0.15">
      <c r="A4693">
        <v>33218</v>
      </c>
      <c r="B4693" s="8"/>
    </row>
    <row r="4694" spans="1:2" x14ac:dyDescent="0.15">
      <c r="A4694">
        <v>33219</v>
      </c>
      <c r="B4694" s="8"/>
    </row>
    <row r="4695" spans="1:2" x14ac:dyDescent="0.15">
      <c r="A4695">
        <v>33222</v>
      </c>
      <c r="B4695" s="8"/>
    </row>
    <row r="4696" spans="1:2" x14ac:dyDescent="0.15">
      <c r="A4696">
        <v>33226</v>
      </c>
      <c r="B4696" s="8"/>
    </row>
    <row r="4697" spans="1:2" x14ac:dyDescent="0.15">
      <c r="A4697">
        <v>33251</v>
      </c>
      <c r="B4697" s="8"/>
    </row>
    <row r="4698" spans="1:2" x14ac:dyDescent="0.15">
      <c r="A4698">
        <v>33255</v>
      </c>
      <c r="B4698" s="8"/>
    </row>
    <row r="4699" spans="1:2" x14ac:dyDescent="0.15">
      <c r="A4699">
        <v>33258</v>
      </c>
      <c r="B4699" s="8"/>
    </row>
    <row r="4700" spans="1:2" x14ac:dyDescent="0.15">
      <c r="A4700">
        <v>33260</v>
      </c>
      <c r="B4700" s="8"/>
    </row>
    <row r="4701" spans="1:2" x14ac:dyDescent="0.15">
      <c r="A4701">
        <v>33261</v>
      </c>
      <c r="B4701" s="8"/>
    </row>
    <row r="4702" spans="1:2" x14ac:dyDescent="0.15">
      <c r="A4702">
        <v>33267</v>
      </c>
      <c r="B4702" s="8"/>
    </row>
    <row r="4703" spans="1:2" x14ac:dyDescent="0.15">
      <c r="A4703">
        <v>33268</v>
      </c>
      <c r="B4703" s="8"/>
    </row>
    <row r="4704" spans="1:2" x14ac:dyDescent="0.15">
      <c r="A4704">
        <v>33275</v>
      </c>
      <c r="B4704" s="8"/>
    </row>
    <row r="4705" spans="1:2" x14ac:dyDescent="0.15">
      <c r="A4705">
        <v>33276</v>
      </c>
      <c r="B4705" s="8"/>
    </row>
    <row r="4706" spans="1:2" x14ac:dyDescent="0.15">
      <c r="A4706">
        <v>33278</v>
      </c>
      <c r="B4706" s="8"/>
    </row>
    <row r="4707" spans="1:2" x14ac:dyDescent="0.15">
      <c r="A4707">
        <v>33280</v>
      </c>
      <c r="B4707" s="8"/>
    </row>
    <row r="4708" spans="1:2" x14ac:dyDescent="0.15">
      <c r="A4708">
        <v>33281</v>
      </c>
      <c r="B4708" s="8"/>
    </row>
    <row r="4709" spans="1:2" x14ac:dyDescent="0.15">
      <c r="A4709">
        <v>33282</v>
      </c>
      <c r="B4709" s="8"/>
    </row>
    <row r="4710" spans="1:2" x14ac:dyDescent="0.15">
      <c r="A4710">
        <v>33284</v>
      </c>
      <c r="B4710" s="8"/>
    </row>
    <row r="4711" spans="1:2" x14ac:dyDescent="0.15">
      <c r="A4711">
        <v>33285</v>
      </c>
      <c r="B4711" s="8"/>
    </row>
    <row r="4712" spans="1:2" x14ac:dyDescent="0.15">
      <c r="A4712">
        <v>33286</v>
      </c>
      <c r="B4712" s="8"/>
    </row>
    <row r="4713" spans="1:2" x14ac:dyDescent="0.15">
      <c r="A4713">
        <v>33292</v>
      </c>
      <c r="B4713" s="8"/>
    </row>
    <row r="4714" spans="1:2" x14ac:dyDescent="0.15">
      <c r="A4714">
        <v>33293</v>
      </c>
      <c r="B4714" s="8"/>
    </row>
    <row r="4715" spans="1:2" x14ac:dyDescent="0.15">
      <c r="A4715">
        <v>33296</v>
      </c>
      <c r="B4715" s="8"/>
    </row>
    <row r="4716" spans="1:2" x14ac:dyDescent="0.15">
      <c r="A4716">
        <v>33298</v>
      </c>
      <c r="B4716" s="8"/>
    </row>
    <row r="4717" spans="1:2" x14ac:dyDescent="0.15">
      <c r="A4717">
        <v>33300</v>
      </c>
      <c r="B4717" s="8"/>
    </row>
    <row r="4718" spans="1:2" x14ac:dyDescent="0.15">
      <c r="A4718">
        <v>33307</v>
      </c>
      <c r="B4718" s="8"/>
    </row>
    <row r="4719" spans="1:2" x14ac:dyDescent="0.15">
      <c r="A4719">
        <v>33308</v>
      </c>
      <c r="B4719" s="8"/>
    </row>
    <row r="4720" spans="1:2" x14ac:dyDescent="0.15">
      <c r="A4720">
        <v>33310</v>
      </c>
      <c r="B4720" s="8"/>
    </row>
    <row r="4721" spans="1:2" x14ac:dyDescent="0.15">
      <c r="A4721">
        <v>33311</v>
      </c>
      <c r="B4721" s="8"/>
    </row>
    <row r="4722" spans="1:2" x14ac:dyDescent="0.15">
      <c r="A4722">
        <v>33313</v>
      </c>
      <c r="B4722" s="8"/>
    </row>
    <row r="4723" spans="1:2" x14ac:dyDescent="0.15">
      <c r="A4723">
        <v>33314</v>
      </c>
      <c r="B4723" s="8"/>
    </row>
    <row r="4724" spans="1:2" x14ac:dyDescent="0.15">
      <c r="A4724">
        <v>33320</v>
      </c>
      <c r="B4724" s="8"/>
    </row>
    <row r="4725" spans="1:2" x14ac:dyDescent="0.15">
      <c r="A4725">
        <v>33322</v>
      </c>
      <c r="B4725" s="8"/>
    </row>
    <row r="4726" spans="1:2" x14ac:dyDescent="0.15">
      <c r="A4726">
        <v>33323</v>
      </c>
      <c r="B4726" s="8"/>
    </row>
    <row r="4727" spans="1:2" x14ac:dyDescent="0.15">
      <c r="A4727">
        <v>33324</v>
      </c>
      <c r="B4727" s="8"/>
    </row>
    <row r="4728" spans="1:2" x14ac:dyDescent="0.15">
      <c r="A4728">
        <v>33325</v>
      </c>
      <c r="B4728" s="8"/>
    </row>
    <row r="4729" spans="1:2" x14ac:dyDescent="0.15">
      <c r="A4729">
        <v>33327</v>
      </c>
      <c r="B4729" s="8"/>
    </row>
    <row r="4730" spans="1:2" x14ac:dyDescent="0.15">
      <c r="A4730">
        <v>33328</v>
      </c>
      <c r="B4730" s="8"/>
    </row>
    <row r="4731" spans="1:2" x14ac:dyDescent="0.15">
      <c r="A4731">
        <v>33329</v>
      </c>
      <c r="B4731" s="8"/>
    </row>
    <row r="4732" spans="1:2" x14ac:dyDescent="0.15">
      <c r="A4732">
        <v>33331</v>
      </c>
      <c r="B4732" s="8"/>
    </row>
    <row r="4733" spans="1:2" x14ac:dyDescent="0.15">
      <c r="A4733">
        <v>33332</v>
      </c>
      <c r="B4733" s="8"/>
    </row>
    <row r="4734" spans="1:2" x14ac:dyDescent="0.15">
      <c r="A4734">
        <v>33333</v>
      </c>
      <c r="B4734" s="8"/>
    </row>
    <row r="4735" spans="1:2" x14ac:dyDescent="0.15">
      <c r="A4735">
        <v>33334</v>
      </c>
      <c r="B4735" s="8"/>
    </row>
    <row r="4736" spans="1:2" x14ac:dyDescent="0.15">
      <c r="A4736">
        <v>33335</v>
      </c>
      <c r="B4736" s="8"/>
    </row>
    <row r="4737" spans="1:2" x14ac:dyDescent="0.15">
      <c r="A4737">
        <v>33336</v>
      </c>
      <c r="B4737" s="8"/>
    </row>
    <row r="4738" spans="1:2" x14ac:dyDescent="0.15">
      <c r="A4738">
        <v>33337</v>
      </c>
      <c r="B4738" s="8"/>
    </row>
    <row r="4739" spans="1:2" x14ac:dyDescent="0.15">
      <c r="A4739">
        <v>33339</v>
      </c>
      <c r="B4739" s="8"/>
    </row>
    <row r="4740" spans="1:2" x14ac:dyDescent="0.15">
      <c r="A4740">
        <v>33342</v>
      </c>
      <c r="B4740" s="8"/>
    </row>
    <row r="4741" spans="1:2" x14ac:dyDescent="0.15">
      <c r="A4741">
        <v>33348</v>
      </c>
      <c r="B4741" s="8"/>
    </row>
    <row r="4742" spans="1:2" x14ac:dyDescent="0.15">
      <c r="A4742">
        <v>33351</v>
      </c>
      <c r="B4742" s="8"/>
    </row>
    <row r="4743" spans="1:2" x14ac:dyDescent="0.15">
      <c r="A4743">
        <v>33353</v>
      </c>
      <c r="B4743" s="8"/>
    </row>
    <row r="4744" spans="1:2" x14ac:dyDescent="0.15">
      <c r="A4744">
        <v>33355</v>
      </c>
      <c r="B4744" s="8"/>
    </row>
    <row r="4745" spans="1:2" x14ac:dyDescent="0.15">
      <c r="A4745">
        <v>33359</v>
      </c>
      <c r="B4745" s="8"/>
    </row>
    <row r="4746" spans="1:2" x14ac:dyDescent="0.15">
      <c r="A4746">
        <v>33368</v>
      </c>
      <c r="B4746" s="8"/>
    </row>
    <row r="4747" spans="1:2" x14ac:dyDescent="0.15">
      <c r="A4747">
        <v>33370</v>
      </c>
      <c r="B4747" s="8"/>
    </row>
    <row r="4748" spans="1:2" x14ac:dyDescent="0.15">
      <c r="A4748">
        <v>33375</v>
      </c>
      <c r="B4748" s="8"/>
    </row>
    <row r="4749" spans="1:2" x14ac:dyDescent="0.15">
      <c r="A4749">
        <v>33384</v>
      </c>
      <c r="B4749" s="8"/>
    </row>
    <row r="4750" spans="1:2" x14ac:dyDescent="0.15">
      <c r="A4750">
        <v>33390</v>
      </c>
      <c r="B4750" s="8"/>
    </row>
    <row r="4751" spans="1:2" x14ac:dyDescent="0.15">
      <c r="A4751">
        <v>33391</v>
      </c>
      <c r="B4751" s="8"/>
    </row>
    <row r="4752" spans="1:2" x14ac:dyDescent="0.15">
      <c r="A4752">
        <v>33392</v>
      </c>
      <c r="B4752" s="8"/>
    </row>
    <row r="4753" spans="1:2" x14ac:dyDescent="0.15">
      <c r="A4753">
        <v>33394</v>
      </c>
      <c r="B4753" s="8"/>
    </row>
    <row r="4754" spans="1:2" x14ac:dyDescent="0.15">
      <c r="A4754">
        <v>33395</v>
      </c>
      <c r="B4754" s="8"/>
    </row>
    <row r="4755" spans="1:2" x14ac:dyDescent="0.15">
      <c r="A4755">
        <v>33401</v>
      </c>
      <c r="B4755" s="8"/>
    </row>
    <row r="4756" spans="1:2" x14ac:dyDescent="0.15">
      <c r="A4756">
        <v>33402</v>
      </c>
      <c r="B4756" s="8"/>
    </row>
    <row r="4757" spans="1:2" x14ac:dyDescent="0.15">
      <c r="A4757">
        <v>33405</v>
      </c>
      <c r="B4757" s="8"/>
    </row>
    <row r="4758" spans="1:2" x14ac:dyDescent="0.15">
      <c r="A4758">
        <v>33406</v>
      </c>
      <c r="B4758" s="8"/>
    </row>
    <row r="4759" spans="1:2" x14ac:dyDescent="0.15">
      <c r="A4759">
        <v>33407</v>
      </c>
      <c r="B4759" s="8"/>
    </row>
    <row r="4760" spans="1:2" x14ac:dyDescent="0.15">
      <c r="A4760">
        <v>33410</v>
      </c>
      <c r="B4760" s="8"/>
    </row>
    <row r="4761" spans="1:2" x14ac:dyDescent="0.15">
      <c r="A4761">
        <v>33412</v>
      </c>
      <c r="B4761" s="8"/>
    </row>
    <row r="4762" spans="1:2" x14ac:dyDescent="0.15">
      <c r="A4762">
        <v>33416</v>
      </c>
      <c r="B4762" s="8"/>
    </row>
    <row r="4763" spans="1:2" x14ac:dyDescent="0.15">
      <c r="A4763">
        <v>33418</v>
      </c>
      <c r="B4763" s="8"/>
    </row>
    <row r="4764" spans="1:2" x14ac:dyDescent="0.15">
      <c r="A4764">
        <v>33419</v>
      </c>
      <c r="B4764" s="8"/>
    </row>
    <row r="4765" spans="1:2" x14ac:dyDescent="0.15">
      <c r="A4765">
        <v>33421</v>
      </c>
      <c r="B4765" s="8"/>
    </row>
    <row r="4766" spans="1:2" x14ac:dyDescent="0.15">
      <c r="A4766">
        <v>33422</v>
      </c>
      <c r="B4766" s="8"/>
    </row>
    <row r="4767" spans="1:2" x14ac:dyDescent="0.15">
      <c r="A4767">
        <v>33423</v>
      </c>
      <c r="B4767" s="8"/>
    </row>
    <row r="4768" spans="1:2" x14ac:dyDescent="0.15">
      <c r="A4768">
        <v>33425</v>
      </c>
      <c r="B4768" s="8"/>
    </row>
    <row r="4769" spans="1:2" x14ac:dyDescent="0.15">
      <c r="A4769">
        <v>33426</v>
      </c>
      <c r="B4769" s="8"/>
    </row>
    <row r="4770" spans="1:2" x14ac:dyDescent="0.15">
      <c r="A4770">
        <v>33431</v>
      </c>
      <c r="B4770" s="8"/>
    </row>
    <row r="4771" spans="1:2" x14ac:dyDescent="0.15">
      <c r="A4771">
        <v>33433</v>
      </c>
      <c r="B4771" s="8"/>
    </row>
    <row r="4772" spans="1:2" x14ac:dyDescent="0.15">
      <c r="A4772">
        <v>33436</v>
      </c>
      <c r="B4772" s="8"/>
    </row>
    <row r="4773" spans="1:2" x14ac:dyDescent="0.15">
      <c r="A4773">
        <v>33437</v>
      </c>
      <c r="B4773" s="8"/>
    </row>
    <row r="4774" spans="1:2" x14ac:dyDescent="0.15">
      <c r="A4774">
        <v>33439</v>
      </c>
      <c r="B4774" s="8"/>
    </row>
    <row r="4775" spans="1:2" x14ac:dyDescent="0.15">
      <c r="A4775">
        <v>33441</v>
      </c>
      <c r="B4775" s="8"/>
    </row>
    <row r="4776" spans="1:2" x14ac:dyDescent="0.15">
      <c r="A4776">
        <v>33444</v>
      </c>
      <c r="B4776" s="8"/>
    </row>
    <row r="4777" spans="1:2" x14ac:dyDescent="0.15">
      <c r="A4777">
        <v>33445</v>
      </c>
      <c r="B4777" s="8"/>
    </row>
    <row r="4778" spans="1:2" x14ac:dyDescent="0.15">
      <c r="A4778">
        <v>33446</v>
      </c>
      <c r="B4778" s="8"/>
    </row>
    <row r="4779" spans="1:2" x14ac:dyDescent="0.15">
      <c r="A4779">
        <v>33448</v>
      </c>
      <c r="B4779" s="8"/>
    </row>
    <row r="4780" spans="1:2" x14ac:dyDescent="0.15">
      <c r="A4780">
        <v>33449</v>
      </c>
      <c r="B4780" s="8"/>
    </row>
    <row r="4781" spans="1:2" x14ac:dyDescent="0.15">
      <c r="A4781">
        <v>33450</v>
      </c>
      <c r="B4781" s="8"/>
    </row>
    <row r="4782" spans="1:2" x14ac:dyDescent="0.15">
      <c r="A4782">
        <v>33451</v>
      </c>
      <c r="B4782" s="8"/>
    </row>
    <row r="4783" spans="1:2" x14ac:dyDescent="0.15">
      <c r="A4783">
        <v>33452</v>
      </c>
      <c r="B4783" s="8"/>
    </row>
    <row r="4784" spans="1:2" x14ac:dyDescent="0.15">
      <c r="A4784">
        <v>33453</v>
      </c>
      <c r="B4784" s="8"/>
    </row>
    <row r="4785" spans="1:2" x14ac:dyDescent="0.15">
      <c r="A4785">
        <v>33454</v>
      </c>
      <c r="B4785" s="8"/>
    </row>
    <row r="4786" spans="1:2" x14ac:dyDescent="0.15">
      <c r="A4786">
        <v>33455</v>
      </c>
      <c r="B4786" s="8"/>
    </row>
    <row r="4787" spans="1:2" x14ac:dyDescent="0.15">
      <c r="A4787">
        <v>33456</v>
      </c>
      <c r="B4787" s="8"/>
    </row>
    <row r="4788" spans="1:2" x14ac:dyDescent="0.15">
      <c r="A4788">
        <v>33457</v>
      </c>
      <c r="B4788" s="8"/>
    </row>
    <row r="4789" spans="1:2" x14ac:dyDescent="0.15">
      <c r="A4789">
        <v>33459</v>
      </c>
      <c r="B4789" s="8"/>
    </row>
    <row r="4790" spans="1:2" x14ac:dyDescent="0.15">
      <c r="A4790">
        <v>33460</v>
      </c>
      <c r="B4790" s="8"/>
    </row>
    <row r="4791" spans="1:2" x14ac:dyDescent="0.15">
      <c r="A4791">
        <v>33463</v>
      </c>
      <c r="B4791" s="8"/>
    </row>
    <row r="4792" spans="1:2" x14ac:dyDescent="0.15">
      <c r="A4792">
        <v>33464</v>
      </c>
      <c r="B4792" s="8"/>
    </row>
    <row r="4793" spans="1:2" x14ac:dyDescent="0.15">
      <c r="A4793">
        <v>33465</v>
      </c>
      <c r="B4793" s="8"/>
    </row>
    <row r="4794" spans="1:2" x14ac:dyDescent="0.15">
      <c r="A4794">
        <v>33469</v>
      </c>
      <c r="B4794" s="8"/>
    </row>
    <row r="4795" spans="1:2" x14ac:dyDescent="0.15">
      <c r="A4795">
        <v>33470</v>
      </c>
      <c r="B4795" s="8"/>
    </row>
    <row r="4796" spans="1:2" x14ac:dyDescent="0.15">
      <c r="A4796">
        <v>33473</v>
      </c>
      <c r="B4796" s="8"/>
    </row>
    <row r="4797" spans="1:2" x14ac:dyDescent="0.15">
      <c r="A4797">
        <v>33476</v>
      </c>
      <c r="B4797" s="8"/>
    </row>
    <row r="4798" spans="1:2" x14ac:dyDescent="0.15">
      <c r="A4798">
        <v>33479</v>
      </c>
      <c r="B4798" s="8"/>
    </row>
    <row r="4799" spans="1:2" x14ac:dyDescent="0.15">
      <c r="A4799">
        <v>33480</v>
      </c>
      <c r="B4799" s="8"/>
    </row>
    <row r="4800" spans="1:2" x14ac:dyDescent="0.15">
      <c r="A4800">
        <v>33482</v>
      </c>
      <c r="B4800" s="8"/>
    </row>
    <row r="4801" spans="1:2" x14ac:dyDescent="0.15">
      <c r="A4801">
        <v>33483</v>
      </c>
      <c r="B4801" s="8"/>
    </row>
    <row r="4802" spans="1:2" x14ac:dyDescent="0.15">
      <c r="A4802">
        <v>33484</v>
      </c>
      <c r="B4802" s="8"/>
    </row>
    <row r="4803" spans="1:2" x14ac:dyDescent="0.15">
      <c r="A4803">
        <v>33485</v>
      </c>
      <c r="B4803" s="8"/>
    </row>
    <row r="4804" spans="1:2" x14ac:dyDescent="0.15">
      <c r="A4804">
        <v>33486</v>
      </c>
      <c r="B4804" s="8"/>
    </row>
    <row r="4805" spans="1:2" x14ac:dyDescent="0.15">
      <c r="A4805">
        <v>33487</v>
      </c>
      <c r="B4805" s="8"/>
    </row>
    <row r="4806" spans="1:2" x14ac:dyDescent="0.15">
      <c r="A4806">
        <v>33489</v>
      </c>
      <c r="B4806" s="8"/>
    </row>
    <row r="4807" spans="1:2" x14ac:dyDescent="0.15">
      <c r="A4807">
        <v>33490</v>
      </c>
      <c r="B4807" s="8"/>
    </row>
    <row r="4808" spans="1:2" x14ac:dyDescent="0.15">
      <c r="A4808">
        <v>33491</v>
      </c>
      <c r="B4808" s="8"/>
    </row>
    <row r="4809" spans="1:2" x14ac:dyDescent="0.15">
      <c r="A4809">
        <v>33492</v>
      </c>
      <c r="B4809" s="8"/>
    </row>
    <row r="4810" spans="1:2" x14ac:dyDescent="0.15">
      <c r="A4810">
        <v>33493</v>
      </c>
      <c r="B4810" s="8"/>
    </row>
    <row r="4811" spans="1:2" x14ac:dyDescent="0.15">
      <c r="A4811">
        <v>33495</v>
      </c>
      <c r="B4811" s="8"/>
    </row>
    <row r="4812" spans="1:2" x14ac:dyDescent="0.15">
      <c r="A4812">
        <v>33499</v>
      </c>
      <c r="B4812" s="8"/>
    </row>
    <row r="4813" spans="1:2" x14ac:dyDescent="0.15">
      <c r="A4813">
        <v>33500</v>
      </c>
      <c r="B4813" s="8"/>
    </row>
    <row r="4814" spans="1:2" x14ac:dyDescent="0.15">
      <c r="A4814">
        <v>33502</v>
      </c>
      <c r="B4814" s="8"/>
    </row>
    <row r="4815" spans="1:2" x14ac:dyDescent="0.15">
      <c r="A4815">
        <v>33503</v>
      </c>
      <c r="B4815" s="8"/>
    </row>
    <row r="4816" spans="1:2" x14ac:dyDescent="0.15">
      <c r="A4816">
        <v>33505</v>
      </c>
      <c r="B4816" s="8"/>
    </row>
    <row r="4817" spans="1:2" x14ac:dyDescent="0.15">
      <c r="A4817">
        <v>33507</v>
      </c>
      <c r="B4817" s="8"/>
    </row>
    <row r="4818" spans="1:2" x14ac:dyDescent="0.15">
      <c r="A4818">
        <v>33508</v>
      </c>
      <c r="B4818" s="8"/>
    </row>
    <row r="4819" spans="1:2" x14ac:dyDescent="0.15">
      <c r="A4819">
        <v>33509</v>
      </c>
      <c r="B4819" s="8"/>
    </row>
    <row r="4820" spans="1:2" x14ac:dyDescent="0.15">
      <c r="A4820">
        <v>33510</v>
      </c>
      <c r="B4820" s="8"/>
    </row>
    <row r="4821" spans="1:2" x14ac:dyDescent="0.15">
      <c r="A4821">
        <v>33515</v>
      </c>
      <c r="B4821" s="8"/>
    </row>
    <row r="4822" spans="1:2" x14ac:dyDescent="0.15">
      <c r="A4822">
        <v>33519</v>
      </c>
      <c r="B4822" s="8"/>
    </row>
    <row r="4823" spans="1:2" x14ac:dyDescent="0.15">
      <c r="A4823">
        <v>33521</v>
      </c>
      <c r="B4823" s="8"/>
    </row>
    <row r="4824" spans="1:2" x14ac:dyDescent="0.15">
      <c r="A4824">
        <v>33524</v>
      </c>
      <c r="B4824" s="8"/>
    </row>
    <row r="4825" spans="1:2" x14ac:dyDescent="0.15">
      <c r="A4825">
        <v>33527</v>
      </c>
      <c r="B4825" s="8"/>
    </row>
    <row r="4826" spans="1:2" x14ac:dyDescent="0.15">
      <c r="A4826">
        <v>33529</v>
      </c>
      <c r="B4826" s="8"/>
    </row>
    <row r="4827" spans="1:2" x14ac:dyDescent="0.15">
      <c r="A4827">
        <v>33531</v>
      </c>
      <c r="B4827" s="8"/>
    </row>
    <row r="4828" spans="1:2" x14ac:dyDescent="0.15">
      <c r="A4828">
        <v>33537</v>
      </c>
      <c r="B4828" s="8"/>
    </row>
    <row r="4829" spans="1:2" x14ac:dyDescent="0.15">
      <c r="A4829">
        <v>33538</v>
      </c>
      <c r="B4829" s="8"/>
    </row>
    <row r="4830" spans="1:2" x14ac:dyDescent="0.15">
      <c r="A4830">
        <v>33539</v>
      </c>
      <c r="B4830" s="8"/>
    </row>
    <row r="4831" spans="1:2" x14ac:dyDescent="0.15">
      <c r="A4831">
        <v>33540</v>
      </c>
      <c r="B4831" s="8"/>
    </row>
    <row r="4832" spans="1:2" x14ac:dyDescent="0.15">
      <c r="A4832">
        <v>33541</v>
      </c>
      <c r="B4832" s="8"/>
    </row>
    <row r="4833" spans="1:2" x14ac:dyDescent="0.15">
      <c r="A4833">
        <v>33542</v>
      </c>
      <c r="B4833" s="8"/>
    </row>
    <row r="4834" spans="1:2" x14ac:dyDescent="0.15">
      <c r="A4834">
        <v>33545</v>
      </c>
      <c r="B4834" s="8"/>
    </row>
    <row r="4835" spans="1:2" x14ac:dyDescent="0.15">
      <c r="A4835">
        <v>33550</v>
      </c>
      <c r="B4835" s="8"/>
    </row>
    <row r="4836" spans="1:2" x14ac:dyDescent="0.15">
      <c r="A4836">
        <v>33551</v>
      </c>
      <c r="B4836" s="8"/>
    </row>
    <row r="4837" spans="1:2" x14ac:dyDescent="0.15">
      <c r="A4837">
        <v>33553</v>
      </c>
      <c r="B4837" s="8"/>
    </row>
    <row r="4838" spans="1:2" x14ac:dyDescent="0.15">
      <c r="A4838">
        <v>33556</v>
      </c>
      <c r="B4838" s="8"/>
    </row>
    <row r="4839" spans="1:2" x14ac:dyDescent="0.15">
      <c r="A4839">
        <v>33557</v>
      </c>
      <c r="B4839" s="8"/>
    </row>
    <row r="4840" spans="1:2" x14ac:dyDescent="0.15">
      <c r="A4840">
        <v>33559</v>
      </c>
      <c r="B4840" s="8"/>
    </row>
    <row r="4841" spans="1:2" x14ac:dyDescent="0.15">
      <c r="A4841">
        <v>33564</v>
      </c>
      <c r="B4841" s="8"/>
    </row>
    <row r="4842" spans="1:2" x14ac:dyDescent="0.15">
      <c r="A4842">
        <v>33575</v>
      </c>
      <c r="B4842" s="8"/>
    </row>
    <row r="4843" spans="1:2" x14ac:dyDescent="0.15">
      <c r="A4843">
        <v>33576</v>
      </c>
      <c r="B4843" s="8"/>
    </row>
    <row r="4844" spans="1:2" x14ac:dyDescent="0.15">
      <c r="A4844">
        <v>33579</v>
      </c>
      <c r="B4844" s="8"/>
    </row>
    <row r="4845" spans="1:2" x14ac:dyDescent="0.15">
      <c r="A4845">
        <v>33580</v>
      </c>
      <c r="B4845" s="8"/>
    </row>
    <row r="4846" spans="1:2" x14ac:dyDescent="0.15">
      <c r="A4846">
        <v>33581</v>
      </c>
      <c r="B4846" s="8"/>
    </row>
    <row r="4847" spans="1:2" x14ac:dyDescent="0.15">
      <c r="A4847">
        <v>33583</v>
      </c>
      <c r="B4847" s="8"/>
    </row>
    <row r="4848" spans="1:2" x14ac:dyDescent="0.15">
      <c r="A4848">
        <v>33585</v>
      </c>
      <c r="B4848" s="8"/>
    </row>
    <row r="4849" spans="1:2" x14ac:dyDescent="0.15">
      <c r="A4849">
        <v>33588</v>
      </c>
      <c r="B4849" s="8"/>
    </row>
    <row r="4850" spans="1:2" x14ac:dyDescent="0.15">
      <c r="A4850">
        <v>33589</v>
      </c>
      <c r="B4850" s="8"/>
    </row>
    <row r="4851" spans="1:2" x14ac:dyDescent="0.15">
      <c r="A4851">
        <v>33590</v>
      </c>
      <c r="B4851" s="8"/>
    </row>
    <row r="4852" spans="1:2" x14ac:dyDescent="0.15">
      <c r="A4852">
        <v>33592</v>
      </c>
      <c r="B4852" s="8"/>
    </row>
    <row r="4853" spans="1:2" x14ac:dyDescent="0.15">
      <c r="A4853">
        <v>33593</v>
      </c>
      <c r="B4853" s="8"/>
    </row>
    <row r="4854" spans="1:2" x14ac:dyDescent="0.15">
      <c r="A4854">
        <v>33600</v>
      </c>
      <c r="B4854" s="8"/>
    </row>
    <row r="4855" spans="1:2" x14ac:dyDescent="0.15">
      <c r="A4855">
        <v>33603</v>
      </c>
      <c r="B4855" s="8"/>
    </row>
    <row r="4856" spans="1:2" x14ac:dyDescent="0.15">
      <c r="A4856">
        <v>33606</v>
      </c>
      <c r="B4856" s="8"/>
    </row>
    <row r="4857" spans="1:2" x14ac:dyDescent="0.15">
      <c r="A4857">
        <v>33607</v>
      </c>
      <c r="B4857" s="8"/>
    </row>
    <row r="4858" spans="1:2" x14ac:dyDescent="0.15">
      <c r="A4858">
        <v>33609</v>
      </c>
      <c r="B4858" s="8"/>
    </row>
    <row r="4859" spans="1:2" x14ac:dyDescent="0.15">
      <c r="A4859">
        <v>33615</v>
      </c>
      <c r="B4859" s="8"/>
    </row>
    <row r="4860" spans="1:2" x14ac:dyDescent="0.15">
      <c r="A4860">
        <v>33616</v>
      </c>
      <c r="B4860" s="8"/>
    </row>
    <row r="4861" spans="1:2" x14ac:dyDescent="0.15">
      <c r="A4861">
        <v>33617</v>
      </c>
      <c r="B4861" s="8"/>
    </row>
    <row r="4862" spans="1:2" x14ac:dyDescent="0.15">
      <c r="A4862">
        <v>33618</v>
      </c>
      <c r="B4862" s="8"/>
    </row>
    <row r="4863" spans="1:2" x14ac:dyDescent="0.15">
      <c r="A4863">
        <v>33620</v>
      </c>
      <c r="B4863" s="8"/>
    </row>
    <row r="4864" spans="1:2" x14ac:dyDescent="0.15">
      <c r="A4864">
        <v>33626</v>
      </c>
      <c r="B4864" s="8"/>
    </row>
    <row r="4865" spans="1:2" x14ac:dyDescent="0.15">
      <c r="A4865">
        <v>33627</v>
      </c>
      <c r="B4865" s="8"/>
    </row>
    <row r="4866" spans="1:2" x14ac:dyDescent="0.15">
      <c r="A4866">
        <v>33628</v>
      </c>
      <c r="B4866" s="8"/>
    </row>
    <row r="4867" spans="1:2" x14ac:dyDescent="0.15">
      <c r="A4867">
        <v>33630</v>
      </c>
      <c r="B4867" s="8"/>
    </row>
    <row r="4868" spans="1:2" x14ac:dyDescent="0.15">
      <c r="A4868">
        <v>33631</v>
      </c>
      <c r="B4868" s="8"/>
    </row>
    <row r="4869" spans="1:2" x14ac:dyDescent="0.15">
      <c r="A4869">
        <v>33632</v>
      </c>
      <c r="B4869" s="8"/>
    </row>
    <row r="4870" spans="1:2" x14ac:dyDescent="0.15">
      <c r="A4870">
        <v>33633</v>
      </c>
      <c r="B4870" s="8"/>
    </row>
    <row r="4871" spans="1:2" x14ac:dyDescent="0.15">
      <c r="A4871">
        <v>33635</v>
      </c>
      <c r="B4871" s="8"/>
    </row>
    <row r="4872" spans="1:2" x14ac:dyDescent="0.15">
      <c r="A4872">
        <v>33636</v>
      </c>
      <c r="B4872" s="8"/>
    </row>
    <row r="4873" spans="1:2" x14ac:dyDescent="0.15">
      <c r="A4873">
        <v>33637</v>
      </c>
      <c r="B4873" s="8"/>
    </row>
    <row r="4874" spans="1:2" x14ac:dyDescent="0.15">
      <c r="A4874">
        <v>33638</v>
      </c>
      <c r="B4874" s="8"/>
    </row>
    <row r="4875" spans="1:2" x14ac:dyDescent="0.15">
      <c r="A4875">
        <v>33639</v>
      </c>
      <c r="B4875" s="8"/>
    </row>
    <row r="4876" spans="1:2" x14ac:dyDescent="0.15">
      <c r="A4876">
        <v>33640</v>
      </c>
      <c r="B4876" s="8"/>
    </row>
    <row r="4877" spans="1:2" x14ac:dyDescent="0.15">
      <c r="A4877">
        <v>33641</v>
      </c>
      <c r="B4877" s="8"/>
    </row>
    <row r="4878" spans="1:2" x14ac:dyDescent="0.15">
      <c r="A4878">
        <v>33642</v>
      </c>
      <c r="B4878" s="8"/>
    </row>
    <row r="4879" spans="1:2" x14ac:dyDescent="0.15">
      <c r="A4879">
        <v>33643</v>
      </c>
      <c r="B4879" s="8"/>
    </row>
    <row r="4880" spans="1:2" x14ac:dyDescent="0.15">
      <c r="A4880">
        <v>33645</v>
      </c>
      <c r="B4880" s="8"/>
    </row>
    <row r="4881" spans="1:2" x14ac:dyDescent="0.15">
      <c r="A4881">
        <v>33647</v>
      </c>
      <c r="B4881" s="8"/>
    </row>
    <row r="4882" spans="1:2" x14ac:dyDescent="0.15">
      <c r="A4882">
        <v>33655</v>
      </c>
      <c r="B4882" s="8"/>
    </row>
    <row r="4883" spans="1:2" x14ac:dyDescent="0.15">
      <c r="A4883">
        <v>33659</v>
      </c>
      <c r="B4883" s="8"/>
    </row>
    <row r="4884" spans="1:2" x14ac:dyDescent="0.15">
      <c r="A4884">
        <v>33660</v>
      </c>
      <c r="B4884" s="8"/>
    </row>
    <row r="4885" spans="1:2" x14ac:dyDescent="0.15">
      <c r="A4885">
        <v>33661</v>
      </c>
      <c r="B4885" s="8"/>
    </row>
    <row r="4886" spans="1:2" x14ac:dyDescent="0.15">
      <c r="A4886">
        <v>33669</v>
      </c>
      <c r="B4886" s="8"/>
    </row>
    <row r="4887" spans="1:2" x14ac:dyDescent="0.15">
      <c r="A4887">
        <v>33670</v>
      </c>
      <c r="B4887" s="8"/>
    </row>
    <row r="4888" spans="1:2" x14ac:dyDescent="0.15">
      <c r="A4888">
        <v>33673</v>
      </c>
      <c r="B4888" s="8"/>
    </row>
    <row r="4889" spans="1:2" x14ac:dyDescent="0.15">
      <c r="A4889">
        <v>33678</v>
      </c>
      <c r="B4889" s="8"/>
    </row>
    <row r="4890" spans="1:2" x14ac:dyDescent="0.15">
      <c r="A4890">
        <v>33682</v>
      </c>
      <c r="B4890" s="8"/>
    </row>
    <row r="4891" spans="1:2" x14ac:dyDescent="0.15">
      <c r="A4891">
        <v>33683</v>
      </c>
      <c r="B4891" s="8"/>
    </row>
    <row r="4892" spans="1:2" x14ac:dyDescent="0.15">
      <c r="A4892">
        <v>33688</v>
      </c>
      <c r="B4892" s="8"/>
    </row>
    <row r="4893" spans="1:2" x14ac:dyDescent="0.15">
      <c r="A4893">
        <v>33692</v>
      </c>
      <c r="B4893" s="8"/>
    </row>
    <row r="4894" spans="1:2" x14ac:dyDescent="0.15">
      <c r="A4894">
        <v>33694</v>
      </c>
      <c r="B4894" s="8"/>
    </row>
    <row r="4895" spans="1:2" x14ac:dyDescent="0.15">
      <c r="A4895">
        <v>33696</v>
      </c>
      <c r="B4895" s="8"/>
    </row>
    <row r="4896" spans="1:2" x14ac:dyDescent="0.15">
      <c r="A4896">
        <v>33704</v>
      </c>
      <c r="B4896" s="8"/>
    </row>
    <row r="4897" spans="1:2" x14ac:dyDescent="0.15">
      <c r="A4897">
        <v>33705</v>
      </c>
      <c r="B4897" s="8"/>
    </row>
    <row r="4898" spans="1:2" x14ac:dyDescent="0.15">
      <c r="A4898">
        <v>33706</v>
      </c>
      <c r="B4898" s="8"/>
    </row>
    <row r="4899" spans="1:2" x14ac:dyDescent="0.15">
      <c r="A4899">
        <v>33707</v>
      </c>
      <c r="B4899" s="8"/>
    </row>
    <row r="4900" spans="1:2" x14ac:dyDescent="0.15">
      <c r="A4900">
        <v>33712</v>
      </c>
      <c r="B4900" s="8"/>
    </row>
    <row r="4901" spans="1:2" x14ac:dyDescent="0.15">
      <c r="A4901">
        <v>33713</v>
      </c>
      <c r="B4901" s="8"/>
    </row>
    <row r="4902" spans="1:2" x14ac:dyDescent="0.15">
      <c r="A4902">
        <v>33714</v>
      </c>
      <c r="B4902" s="8"/>
    </row>
    <row r="4903" spans="1:2" x14ac:dyDescent="0.15">
      <c r="A4903">
        <v>33715</v>
      </c>
      <c r="B4903" s="8"/>
    </row>
    <row r="4904" spans="1:2" x14ac:dyDescent="0.15">
      <c r="A4904">
        <v>33716</v>
      </c>
      <c r="B4904" s="8"/>
    </row>
    <row r="4905" spans="1:2" x14ac:dyDescent="0.15">
      <c r="A4905">
        <v>33718</v>
      </c>
      <c r="B4905" s="8"/>
    </row>
    <row r="4906" spans="1:2" x14ac:dyDescent="0.15">
      <c r="A4906">
        <v>33719</v>
      </c>
      <c r="B4906" s="8"/>
    </row>
    <row r="4907" spans="1:2" x14ac:dyDescent="0.15">
      <c r="A4907">
        <v>33720</v>
      </c>
      <c r="B4907" s="8"/>
    </row>
    <row r="4908" spans="1:2" x14ac:dyDescent="0.15">
      <c r="A4908">
        <v>33721</v>
      </c>
      <c r="B4908" s="8"/>
    </row>
    <row r="4909" spans="1:2" x14ac:dyDescent="0.15">
      <c r="A4909">
        <v>33722</v>
      </c>
      <c r="B4909" s="8"/>
    </row>
    <row r="4910" spans="1:2" x14ac:dyDescent="0.15">
      <c r="A4910">
        <v>33724</v>
      </c>
      <c r="B4910" s="8"/>
    </row>
    <row r="4911" spans="1:2" x14ac:dyDescent="0.15">
      <c r="A4911">
        <v>33725</v>
      </c>
      <c r="B4911" s="8"/>
    </row>
    <row r="4912" spans="1:2" x14ac:dyDescent="0.15">
      <c r="A4912">
        <v>33728</v>
      </c>
      <c r="B4912" s="8"/>
    </row>
    <row r="4913" spans="1:2" x14ac:dyDescent="0.15">
      <c r="A4913">
        <v>33729</v>
      </c>
      <c r="B4913" s="8"/>
    </row>
    <row r="4914" spans="1:2" x14ac:dyDescent="0.15">
      <c r="A4914">
        <v>33733</v>
      </c>
      <c r="B4914" s="8"/>
    </row>
    <row r="4915" spans="1:2" x14ac:dyDescent="0.15">
      <c r="A4915">
        <v>33735</v>
      </c>
      <c r="B4915" s="8"/>
    </row>
    <row r="4916" spans="1:2" x14ac:dyDescent="0.15">
      <c r="A4916">
        <v>33738</v>
      </c>
      <c r="B4916" s="8"/>
    </row>
    <row r="4917" spans="1:2" x14ac:dyDescent="0.15">
      <c r="A4917">
        <v>33740</v>
      </c>
      <c r="B4917" s="8"/>
    </row>
    <row r="4918" spans="1:2" x14ac:dyDescent="0.15">
      <c r="A4918">
        <v>33743</v>
      </c>
      <c r="B4918" s="8"/>
    </row>
    <row r="4919" spans="1:2" x14ac:dyDescent="0.15">
      <c r="A4919">
        <v>33748</v>
      </c>
      <c r="B4919" s="8"/>
    </row>
    <row r="4920" spans="1:2" x14ac:dyDescent="0.15">
      <c r="A4920">
        <v>33750</v>
      </c>
      <c r="B4920" s="8"/>
    </row>
    <row r="4921" spans="1:2" x14ac:dyDescent="0.15">
      <c r="A4921">
        <v>33752</v>
      </c>
      <c r="B4921" s="8"/>
    </row>
    <row r="4922" spans="1:2" x14ac:dyDescent="0.15">
      <c r="A4922">
        <v>33756</v>
      </c>
      <c r="B4922" s="8"/>
    </row>
    <row r="4923" spans="1:2" x14ac:dyDescent="0.15">
      <c r="A4923">
        <v>33757</v>
      </c>
      <c r="B4923" s="8"/>
    </row>
    <row r="4924" spans="1:2" x14ac:dyDescent="0.15">
      <c r="A4924">
        <v>33759</v>
      </c>
      <c r="B4924" s="8"/>
    </row>
    <row r="4925" spans="1:2" x14ac:dyDescent="0.15">
      <c r="A4925">
        <v>33760</v>
      </c>
      <c r="B4925" s="8"/>
    </row>
    <row r="4926" spans="1:2" x14ac:dyDescent="0.15">
      <c r="A4926">
        <v>33761</v>
      </c>
      <c r="B4926" s="8"/>
    </row>
    <row r="4927" spans="1:2" x14ac:dyDescent="0.15">
      <c r="A4927">
        <v>33765</v>
      </c>
      <c r="B4927" s="8"/>
    </row>
    <row r="4928" spans="1:2" x14ac:dyDescent="0.15">
      <c r="A4928">
        <v>33769</v>
      </c>
      <c r="B4928" s="8"/>
    </row>
    <row r="4929" spans="1:2" x14ac:dyDescent="0.15">
      <c r="A4929">
        <v>33770</v>
      </c>
      <c r="B4929" s="8"/>
    </row>
    <row r="4930" spans="1:2" x14ac:dyDescent="0.15">
      <c r="A4930">
        <v>33776</v>
      </c>
      <c r="B4930" s="8"/>
    </row>
    <row r="4931" spans="1:2" x14ac:dyDescent="0.15">
      <c r="A4931">
        <v>33777</v>
      </c>
      <c r="B4931" s="8"/>
    </row>
    <row r="4932" spans="1:2" x14ac:dyDescent="0.15">
      <c r="A4932">
        <v>33778</v>
      </c>
      <c r="B4932" s="8"/>
    </row>
    <row r="4933" spans="1:2" x14ac:dyDescent="0.15">
      <c r="A4933">
        <v>33784</v>
      </c>
      <c r="B4933" s="8"/>
    </row>
    <row r="4934" spans="1:2" x14ac:dyDescent="0.15">
      <c r="A4934">
        <v>33785</v>
      </c>
      <c r="B4934" s="8"/>
    </row>
    <row r="4935" spans="1:2" x14ac:dyDescent="0.15">
      <c r="A4935">
        <v>33789</v>
      </c>
      <c r="B4935" s="8"/>
    </row>
    <row r="4936" spans="1:2" x14ac:dyDescent="0.15">
      <c r="A4936">
        <v>33793</v>
      </c>
      <c r="B4936" s="8"/>
    </row>
    <row r="4937" spans="1:2" x14ac:dyDescent="0.15">
      <c r="A4937">
        <v>33795</v>
      </c>
      <c r="B4937" s="8"/>
    </row>
    <row r="4938" spans="1:2" x14ac:dyDescent="0.15">
      <c r="A4938">
        <v>33796</v>
      </c>
      <c r="B4938" s="8"/>
    </row>
    <row r="4939" spans="1:2" x14ac:dyDescent="0.15">
      <c r="A4939">
        <v>33798</v>
      </c>
      <c r="B4939" s="8"/>
    </row>
    <row r="4940" spans="1:2" x14ac:dyDescent="0.15">
      <c r="A4940">
        <v>33803</v>
      </c>
      <c r="B4940" s="8"/>
    </row>
    <row r="4941" spans="1:2" x14ac:dyDescent="0.15">
      <c r="A4941">
        <v>33804</v>
      </c>
      <c r="B4941" s="8"/>
    </row>
    <row r="4942" spans="1:2" x14ac:dyDescent="0.15">
      <c r="A4942">
        <v>33805</v>
      </c>
      <c r="B4942" s="8"/>
    </row>
    <row r="4943" spans="1:2" x14ac:dyDescent="0.15">
      <c r="A4943">
        <v>33806</v>
      </c>
      <c r="B4943" s="8"/>
    </row>
    <row r="4944" spans="1:2" x14ac:dyDescent="0.15">
      <c r="A4944">
        <v>33807</v>
      </c>
      <c r="B4944" s="8"/>
    </row>
    <row r="4945" spans="1:2" x14ac:dyDescent="0.15">
      <c r="A4945">
        <v>33809</v>
      </c>
      <c r="B4945" s="8"/>
    </row>
    <row r="4946" spans="1:2" x14ac:dyDescent="0.15">
      <c r="A4946">
        <v>33816</v>
      </c>
      <c r="B4946" s="8"/>
    </row>
    <row r="4947" spans="1:2" x14ac:dyDescent="0.15">
      <c r="A4947">
        <v>33820</v>
      </c>
      <c r="B4947" s="8"/>
    </row>
    <row r="4948" spans="1:2" x14ac:dyDescent="0.15">
      <c r="A4948">
        <v>33821</v>
      </c>
      <c r="B4948" s="8"/>
    </row>
    <row r="4949" spans="1:2" x14ac:dyDescent="0.15">
      <c r="A4949">
        <v>33828</v>
      </c>
      <c r="B4949" s="8"/>
    </row>
    <row r="4950" spans="1:2" x14ac:dyDescent="0.15">
      <c r="A4950">
        <v>33829</v>
      </c>
      <c r="B4950" s="8"/>
    </row>
    <row r="4951" spans="1:2" x14ac:dyDescent="0.15">
      <c r="A4951">
        <v>33830</v>
      </c>
      <c r="B4951" s="8"/>
    </row>
    <row r="4952" spans="1:2" x14ac:dyDescent="0.15">
      <c r="A4952">
        <v>33831</v>
      </c>
      <c r="B4952" s="8"/>
    </row>
    <row r="4953" spans="1:2" x14ac:dyDescent="0.15">
      <c r="A4953">
        <v>33832</v>
      </c>
      <c r="B4953" s="8"/>
    </row>
    <row r="4954" spans="1:2" x14ac:dyDescent="0.15">
      <c r="A4954">
        <v>33841</v>
      </c>
      <c r="B4954" s="8"/>
    </row>
    <row r="4955" spans="1:2" x14ac:dyDescent="0.15">
      <c r="A4955">
        <v>33848</v>
      </c>
      <c r="B4955" s="8"/>
    </row>
    <row r="4956" spans="1:2" x14ac:dyDescent="0.15">
      <c r="A4956">
        <v>33852</v>
      </c>
      <c r="B4956" s="8"/>
    </row>
    <row r="4957" spans="1:2" x14ac:dyDescent="0.15">
      <c r="A4957">
        <v>33853</v>
      </c>
      <c r="B4957" s="8"/>
    </row>
    <row r="4958" spans="1:2" x14ac:dyDescent="0.15">
      <c r="A4958">
        <v>33862</v>
      </c>
      <c r="B4958" s="8"/>
    </row>
    <row r="4959" spans="1:2" x14ac:dyDescent="0.15">
      <c r="A4959">
        <v>33873</v>
      </c>
      <c r="B4959" s="8"/>
    </row>
    <row r="4960" spans="1:2" x14ac:dyDescent="0.15">
      <c r="A4960">
        <v>33879</v>
      </c>
      <c r="B4960" s="8"/>
    </row>
    <row r="4961" spans="1:2" x14ac:dyDescent="0.15">
      <c r="A4961">
        <v>33883</v>
      </c>
      <c r="B4961" s="8"/>
    </row>
    <row r="4962" spans="1:2" x14ac:dyDescent="0.15">
      <c r="A4962">
        <v>33884</v>
      </c>
      <c r="B4962" s="8"/>
    </row>
    <row r="4963" spans="1:2" x14ac:dyDescent="0.15">
      <c r="A4963">
        <v>33889</v>
      </c>
      <c r="B4963" s="8"/>
    </row>
    <row r="4964" spans="1:2" x14ac:dyDescent="0.15">
      <c r="A4964">
        <v>33891</v>
      </c>
      <c r="B4964" s="8"/>
    </row>
    <row r="4965" spans="1:2" x14ac:dyDescent="0.15">
      <c r="A4965">
        <v>33897</v>
      </c>
      <c r="B4965" s="8"/>
    </row>
    <row r="4966" spans="1:2" x14ac:dyDescent="0.15">
      <c r="A4966">
        <v>33899</v>
      </c>
      <c r="B4966" s="8"/>
    </row>
    <row r="4967" spans="1:2" x14ac:dyDescent="0.15">
      <c r="A4967">
        <v>33900</v>
      </c>
      <c r="B4967" s="8"/>
    </row>
    <row r="4968" spans="1:2" x14ac:dyDescent="0.15">
      <c r="A4968">
        <v>33901</v>
      </c>
      <c r="B4968" s="8"/>
    </row>
    <row r="4969" spans="1:2" x14ac:dyDescent="0.15">
      <c r="A4969">
        <v>33905</v>
      </c>
      <c r="B4969" s="8"/>
    </row>
    <row r="4970" spans="1:2" x14ac:dyDescent="0.15">
      <c r="A4970">
        <v>33907</v>
      </c>
      <c r="B4970" s="8"/>
    </row>
    <row r="4971" spans="1:2" x14ac:dyDescent="0.15">
      <c r="A4971">
        <v>33909</v>
      </c>
      <c r="B4971" s="8"/>
    </row>
    <row r="4972" spans="1:2" x14ac:dyDescent="0.15">
      <c r="A4972">
        <v>33914</v>
      </c>
      <c r="B4972" s="8"/>
    </row>
    <row r="4973" spans="1:2" x14ac:dyDescent="0.15">
      <c r="A4973">
        <v>33922</v>
      </c>
      <c r="B4973" s="8"/>
    </row>
    <row r="4974" spans="1:2" x14ac:dyDescent="0.15">
      <c r="A4974">
        <v>33931</v>
      </c>
      <c r="B4974" s="8"/>
    </row>
    <row r="4975" spans="1:2" x14ac:dyDescent="0.15">
      <c r="A4975">
        <v>33932</v>
      </c>
      <c r="B4975" s="8"/>
    </row>
    <row r="4976" spans="1:2" x14ac:dyDescent="0.15">
      <c r="A4976">
        <v>33945</v>
      </c>
      <c r="B4976" s="8"/>
    </row>
    <row r="4977" spans="1:2" x14ac:dyDescent="0.15">
      <c r="A4977">
        <v>33948</v>
      </c>
      <c r="B4977" s="8"/>
    </row>
    <row r="4978" spans="1:2" x14ac:dyDescent="0.15">
      <c r="A4978">
        <v>33967</v>
      </c>
      <c r="B4978" s="8"/>
    </row>
    <row r="4979" spans="1:2" x14ac:dyDescent="0.15">
      <c r="A4979">
        <v>33970</v>
      </c>
      <c r="B4979" s="8"/>
    </row>
    <row r="4980" spans="1:2" x14ac:dyDescent="0.15">
      <c r="A4980">
        <v>33976</v>
      </c>
      <c r="B4980" s="8"/>
    </row>
    <row r="4981" spans="1:2" x14ac:dyDescent="0.15">
      <c r="A4981">
        <v>33978</v>
      </c>
      <c r="B4981" s="8"/>
    </row>
    <row r="4982" spans="1:2" x14ac:dyDescent="0.15">
      <c r="A4982">
        <v>33983</v>
      </c>
      <c r="B4982" s="8"/>
    </row>
    <row r="4983" spans="1:2" x14ac:dyDescent="0.15">
      <c r="A4983">
        <v>33988</v>
      </c>
      <c r="B4983" s="8"/>
    </row>
    <row r="4984" spans="1:2" x14ac:dyDescent="0.15">
      <c r="A4984">
        <v>33993</v>
      </c>
      <c r="B4984" s="8"/>
    </row>
    <row r="4985" spans="1:2" x14ac:dyDescent="0.15">
      <c r="A4985">
        <v>33997</v>
      </c>
      <c r="B4985" s="8"/>
    </row>
    <row r="4986" spans="1:2" x14ac:dyDescent="0.15">
      <c r="A4986">
        <v>34000</v>
      </c>
      <c r="B4986" s="8"/>
    </row>
    <row r="4987" spans="1:2" x14ac:dyDescent="0.15">
      <c r="A4987">
        <v>34001</v>
      </c>
      <c r="B4987" s="8"/>
    </row>
    <row r="4988" spans="1:2" x14ac:dyDescent="0.15">
      <c r="A4988">
        <v>34003</v>
      </c>
      <c r="B4988" s="8"/>
    </row>
    <row r="4989" spans="1:2" x14ac:dyDescent="0.15">
      <c r="A4989">
        <v>34006</v>
      </c>
      <c r="B4989" s="8"/>
    </row>
    <row r="4990" spans="1:2" x14ac:dyDescent="0.15">
      <c r="A4990">
        <v>34013</v>
      </c>
      <c r="B4990" s="8"/>
    </row>
    <row r="4991" spans="1:2" x14ac:dyDescent="0.15">
      <c r="A4991">
        <v>34015</v>
      </c>
      <c r="B4991" s="8"/>
    </row>
    <row r="4992" spans="1:2" x14ac:dyDescent="0.15">
      <c r="A4992">
        <v>34022</v>
      </c>
      <c r="B4992" s="8"/>
    </row>
    <row r="4993" spans="1:2" x14ac:dyDescent="0.15">
      <c r="A4993">
        <v>34028</v>
      </c>
      <c r="B4993" s="8"/>
    </row>
    <row r="4994" spans="1:2" x14ac:dyDescent="0.15">
      <c r="A4994">
        <v>34044</v>
      </c>
      <c r="B4994" s="8"/>
    </row>
    <row r="4995" spans="1:2" x14ac:dyDescent="0.15">
      <c r="A4995">
        <v>34047</v>
      </c>
      <c r="B4995" s="8"/>
    </row>
    <row r="4996" spans="1:2" x14ac:dyDescent="0.15">
      <c r="A4996">
        <v>34065</v>
      </c>
      <c r="B4996" s="8"/>
    </row>
    <row r="4997" spans="1:2" x14ac:dyDescent="0.15">
      <c r="A4997">
        <v>34067</v>
      </c>
      <c r="B4997" s="8"/>
    </row>
    <row r="4998" spans="1:2" x14ac:dyDescent="0.15">
      <c r="A4998">
        <v>34071</v>
      </c>
      <c r="B4998" s="8"/>
    </row>
    <row r="4999" spans="1:2" x14ac:dyDescent="0.15">
      <c r="A4999">
        <v>34074</v>
      </c>
      <c r="B4999" s="8"/>
    </row>
    <row r="5000" spans="1:2" x14ac:dyDescent="0.15">
      <c r="A5000">
        <v>34079</v>
      </c>
      <c r="B5000" s="8"/>
    </row>
    <row r="5001" spans="1:2" x14ac:dyDescent="0.15">
      <c r="A5001">
        <v>34081</v>
      </c>
      <c r="B5001" s="8"/>
    </row>
    <row r="5002" spans="1:2" x14ac:dyDescent="0.15">
      <c r="A5002">
        <v>34091</v>
      </c>
      <c r="B5002" s="8"/>
    </row>
    <row r="5003" spans="1:2" x14ac:dyDescent="0.15">
      <c r="A5003">
        <v>34092</v>
      </c>
      <c r="B5003" s="8"/>
    </row>
    <row r="5004" spans="1:2" x14ac:dyDescent="0.15">
      <c r="A5004">
        <v>34103</v>
      </c>
      <c r="B5004" s="8"/>
    </row>
    <row r="5005" spans="1:2" x14ac:dyDescent="0.15">
      <c r="A5005">
        <v>34106</v>
      </c>
      <c r="B5005" s="8"/>
    </row>
    <row r="5006" spans="1:2" x14ac:dyDescent="0.15">
      <c r="A5006">
        <v>34107</v>
      </c>
      <c r="B5006" s="8"/>
    </row>
    <row r="5007" spans="1:2" x14ac:dyDescent="0.15">
      <c r="A5007">
        <v>34108</v>
      </c>
      <c r="B5007" s="8"/>
    </row>
    <row r="5008" spans="1:2" x14ac:dyDescent="0.15">
      <c r="A5008">
        <v>34109</v>
      </c>
      <c r="B5008" s="8"/>
    </row>
    <row r="5009" spans="1:2" x14ac:dyDescent="0.15">
      <c r="A5009">
        <v>34115</v>
      </c>
      <c r="B5009" s="8"/>
    </row>
    <row r="5010" spans="1:2" x14ac:dyDescent="0.15">
      <c r="A5010">
        <v>34121</v>
      </c>
      <c r="B5010" s="8"/>
    </row>
    <row r="5011" spans="1:2" x14ac:dyDescent="0.15">
      <c r="A5011">
        <v>34122</v>
      </c>
      <c r="B5011" s="8"/>
    </row>
    <row r="5012" spans="1:2" x14ac:dyDescent="0.15">
      <c r="A5012">
        <v>34134</v>
      </c>
      <c r="B5012" s="8"/>
    </row>
    <row r="5013" spans="1:2" x14ac:dyDescent="0.15">
      <c r="A5013">
        <v>34137</v>
      </c>
      <c r="B5013" s="8"/>
    </row>
    <row r="5014" spans="1:2" x14ac:dyDescent="0.15">
      <c r="A5014">
        <v>34148</v>
      </c>
      <c r="B5014" s="8"/>
    </row>
    <row r="5015" spans="1:2" x14ac:dyDescent="0.15">
      <c r="A5015">
        <v>34152</v>
      </c>
      <c r="B5015" s="8"/>
    </row>
    <row r="5016" spans="1:2" x14ac:dyDescent="0.15">
      <c r="A5016">
        <v>34162</v>
      </c>
      <c r="B5016" s="8"/>
    </row>
    <row r="5017" spans="1:2" x14ac:dyDescent="0.15">
      <c r="A5017">
        <v>34164</v>
      </c>
      <c r="B5017" s="8"/>
    </row>
    <row r="5018" spans="1:2" x14ac:dyDescent="0.15">
      <c r="A5018">
        <v>34169</v>
      </c>
      <c r="B5018" s="8"/>
    </row>
    <row r="5019" spans="1:2" x14ac:dyDescent="0.15">
      <c r="A5019">
        <v>34174</v>
      </c>
      <c r="B5019" s="8"/>
    </row>
    <row r="5020" spans="1:2" x14ac:dyDescent="0.15">
      <c r="A5020">
        <v>34180</v>
      </c>
      <c r="B5020" s="8"/>
    </row>
    <row r="5021" spans="1:2" x14ac:dyDescent="0.15">
      <c r="A5021">
        <v>34181</v>
      </c>
      <c r="B5021" s="8"/>
    </row>
    <row r="5022" spans="1:2" x14ac:dyDescent="0.15">
      <c r="A5022">
        <v>34183</v>
      </c>
      <c r="B5022" s="8"/>
    </row>
    <row r="5023" spans="1:2" x14ac:dyDescent="0.15">
      <c r="A5023">
        <v>34191</v>
      </c>
      <c r="B5023" s="8"/>
    </row>
    <row r="5024" spans="1:2" x14ac:dyDescent="0.15">
      <c r="A5024">
        <v>34203</v>
      </c>
      <c r="B5024" s="8"/>
    </row>
    <row r="5025" spans="1:2" x14ac:dyDescent="0.15">
      <c r="A5025">
        <v>34204</v>
      </c>
      <c r="B5025" s="8"/>
    </row>
    <row r="5026" spans="1:2" x14ac:dyDescent="0.15">
      <c r="A5026">
        <v>34216</v>
      </c>
      <c r="B5026" s="8"/>
    </row>
    <row r="5027" spans="1:2" x14ac:dyDescent="0.15">
      <c r="A5027">
        <v>34218</v>
      </c>
      <c r="B5027" s="8"/>
    </row>
    <row r="5028" spans="1:2" x14ac:dyDescent="0.15">
      <c r="A5028">
        <v>34222</v>
      </c>
      <c r="B5028" s="8"/>
    </row>
    <row r="5029" spans="1:2" x14ac:dyDescent="0.15">
      <c r="A5029">
        <v>34223</v>
      </c>
      <c r="B5029" s="8"/>
    </row>
    <row r="5030" spans="1:2" x14ac:dyDescent="0.15">
      <c r="A5030">
        <v>34224</v>
      </c>
      <c r="B5030" s="8"/>
    </row>
    <row r="5031" spans="1:2" x14ac:dyDescent="0.15">
      <c r="A5031">
        <v>34231</v>
      </c>
      <c r="B5031" s="8"/>
    </row>
    <row r="5032" spans="1:2" x14ac:dyDescent="0.15">
      <c r="A5032">
        <v>34233</v>
      </c>
      <c r="B5032" s="8"/>
    </row>
    <row r="5033" spans="1:2" x14ac:dyDescent="0.15">
      <c r="A5033">
        <v>34241</v>
      </c>
      <c r="B5033" s="8"/>
    </row>
    <row r="5034" spans="1:2" x14ac:dyDescent="0.15">
      <c r="A5034">
        <v>34249</v>
      </c>
      <c r="B5034" s="8"/>
    </row>
    <row r="5035" spans="1:2" x14ac:dyDescent="0.15">
      <c r="A5035">
        <v>34255</v>
      </c>
      <c r="B5035" s="8"/>
    </row>
    <row r="5036" spans="1:2" x14ac:dyDescent="0.15">
      <c r="A5036">
        <v>34256</v>
      </c>
      <c r="B5036" s="8"/>
    </row>
    <row r="5037" spans="1:2" x14ac:dyDescent="0.15">
      <c r="A5037">
        <v>34259</v>
      </c>
      <c r="B5037" s="8"/>
    </row>
    <row r="5038" spans="1:2" x14ac:dyDescent="0.15">
      <c r="A5038">
        <v>34261</v>
      </c>
      <c r="B5038" s="8"/>
    </row>
    <row r="5039" spans="1:2" x14ac:dyDescent="0.15">
      <c r="A5039">
        <v>34268</v>
      </c>
      <c r="B5039" s="8"/>
    </row>
    <row r="5040" spans="1:2" x14ac:dyDescent="0.15">
      <c r="A5040">
        <v>34276</v>
      </c>
      <c r="B5040" s="8"/>
    </row>
    <row r="5041" spans="1:2" x14ac:dyDescent="0.15">
      <c r="A5041">
        <v>34281</v>
      </c>
      <c r="B5041" s="8"/>
    </row>
    <row r="5042" spans="1:2" x14ac:dyDescent="0.15">
      <c r="A5042">
        <v>34299</v>
      </c>
      <c r="B5042" s="8"/>
    </row>
    <row r="5043" spans="1:2" x14ac:dyDescent="0.15">
      <c r="A5043">
        <v>34303</v>
      </c>
      <c r="B5043" s="8"/>
    </row>
    <row r="5044" spans="1:2" x14ac:dyDescent="0.15">
      <c r="A5044">
        <v>34309</v>
      </c>
      <c r="B5044" s="8"/>
    </row>
    <row r="5045" spans="1:2" x14ac:dyDescent="0.15">
      <c r="A5045">
        <v>34321</v>
      </c>
      <c r="B5045" s="8"/>
    </row>
    <row r="5046" spans="1:2" x14ac:dyDescent="0.15">
      <c r="A5046">
        <v>34326</v>
      </c>
      <c r="B5046" s="8"/>
    </row>
    <row r="5047" spans="1:2" x14ac:dyDescent="0.15">
      <c r="A5047">
        <v>34343</v>
      </c>
      <c r="B5047" s="8"/>
    </row>
    <row r="5048" spans="1:2" x14ac:dyDescent="0.15">
      <c r="A5048">
        <v>34345</v>
      </c>
      <c r="B5048" s="8"/>
    </row>
    <row r="5049" spans="1:2" x14ac:dyDescent="0.15">
      <c r="A5049">
        <v>34360</v>
      </c>
      <c r="B5049" s="8"/>
    </row>
    <row r="5050" spans="1:2" x14ac:dyDescent="0.15">
      <c r="A5050">
        <v>34364</v>
      </c>
      <c r="B5050" s="8"/>
    </row>
    <row r="5051" spans="1:2" x14ac:dyDescent="0.15">
      <c r="A5051">
        <v>34381</v>
      </c>
      <c r="B5051" s="8"/>
    </row>
    <row r="5052" spans="1:2" x14ac:dyDescent="0.15">
      <c r="A5052">
        <v>34382</v>
      </c>
      <c r="B5052" s="8"/>
    </row>
    <row r="5053" spans="1:2" x14ac:dyDescent="0.15">
      <c r="A5053">
        <v>34383</v>
      </c>
      <c r="B5053" s="8"/>
    </row>
    <row r="5054" spans="1:2" x14ac:dyDescent="0.15">
      <c r="A5054">
        <v>34384</v>
      </c>
      <c r="B5054" s="8"/>
    </row>
    <row r="5055" spans="1:2" x14ac:dyDescent="0.15">
      <c r="A5055">
        <v>34385</v>
      </c>
      <c r="B5055" s="8"/>
    </row>
    <row r="5056" spans="1:2" x14ac:dyDescent="0.15">
      <c r="A5056">
        <v>34388</v>
      </c>
      <c r="B5056" s="8"/>
    </row>
    <row r="5057" spans="1:2" x14ac:dyDescent="0.15">
      <c r="A5057">
        <v>34394</v>
      </c>
      <c r="B5057" s="8"/>
    </row>
    <row r="5058" spans="1:2" x14ac:dyDescent="0.15">
      <c r="A5058">
        <v>34398</v>
      </c>
      <c r="B5058" s="8"/>
    </row>
    <row r="5059" spans="1:2" x14ac:dyDescent="0.15">
      <c r="A5059">
        <v>34402</v>
      </c>
      <c r="B5059" s="8"/>
    </row>
    <row r="5060" spans="1:2" x14ac:dyDescent="0.15">
      <c r="A5060">
        <v>34411</v>
      </c>
      <c r="B5060" s="8"/>
    </row>
    <row r="5061" spans="1:2" x14ac:dyDescent="0.15">
      <c r="A5061">
        <v>34412</v>
      </c>
      <c r="B5061" s="8"/>
    </row>
    <row r="5062" spans="1:2" x14ac:dyDescent="0.15">
      <c r="A5062">
        <v>34414</v>
      </c>
      <c r="B5062" s="8"/>
    </row>
    <row r="5063" spans="1:2" x14ac:dyDescent="0.15">
      <c r="A5063">
        <v>34417</v>
      </c>
      <c r="B5063" s="8"/>
    </row>
    <row r="5064" spans="1:2" x14ac:dyDescent="0.15">
      <c r="A5064">
        <v>34425</v>
      </c>
      <c r="B5064" s="8"/>
    </row>
    <row r="5065" spans="1:2" x14ac:dyDescent="0.15">
      <c r="A5065">
        <v>34426</v>
      </c>
      <c r="B5065" s="8"/>
    </row>
    <row r="5066" spans="1:2" x14ac:dyDescent="0.15">
      <c r="A5066">
        <v>34427</v>
      </c>
      <c r="B5066" s="8"/>
    </row>
    <row r="5067" spans="1:2" x14ac:dyDescent="0.15">
      <c r="A5067">
        <v>34428</v>
      </c>
      <c r="B5067" s="8"/>
    </row>
    <row r="5068" spans="1:2" x14ac:dyDescent="0.15">
      <c r="A5068">
        <v>34429</v>
      </c>
      <c r="B5068" s="8"/>
    </row>
    <row r="5069" spans="1:2" x14ac:dyDescent="0.15">
      <c r="A5069">
        <v>34430</v>
      </c>
      <c r="B5069" s="8"/>
    </row>
    <row r="5070" spans="1:2" x14ac:dyDescent="0.15">
      <c r="A5070">
        <v>34431</v>
      </c>
      <c r="B5070" s="8"/>
    </row>
    <row r="5071" spans="1:2" x14ac:dyDescent="0.15">
      <c r="A5071">
        <v>34432</v>
      </c>
      <c r="B5071" s="8"/>
    </row>
    <row r="5072" spans="1:2" x14ac:dyDescent="0.15">
      <c r="A5072">
        <v>34433</v>
      </c>
      <c r="B5072" s="8"/>
    </row>
    <row r="5073" spans="1:2" x14ac:dyDescent="0.15">
      <c r="A5073">
        <v>34434</v>
      </c>
      <c r="B5073" s="8"/>
    </row>
    <row r="5074" spans="1:2" x14ac:dyDescent="0.15">
      <c r="A5074">
        <v>34442</v>
      </c>
      <c r="B5074" s="8"/>
    </row>
    <row r="5075" spans="1:2" x14ac:dyDescent="0.15">
      <c r="A5075">
        <v>34443</v>
      </c>
      <c r="B5075" s="8"/>
    </row>
    <row r="5076" spans="1:2" x14ac:dyDescent="0.15">
      <c r="A5076">
        <v>34444</v>
      </c>
      <c r="B5076" s="8"/>
    </row>
    <row r="5077" spans="1:2" x14ac:dyDescent="0.15">
      <c r="A5077">
        <v>34445</v>
      </c>
      <c r="B5077" s="8"/>
    </row>
    <row r="5078" spans="1:2" x14ac:dyDescent="0.15">
      <c r="A5078">
        <v>34451</v>
      </c>
      <c r="B5078" s="8"/>
    </row>
    <row r="5079" spans="1:2" x14ac:dyDescent="0.15">
      <c r="A5079">
        <v>34453</v>
      </c>
      <c r="B5079" s="8"/>
    </row>
    <row r="5080" spans="1:2" x14ac:dyDescent="0.15">
      <c r="A5080">
        <v>34460</v>
      </c>
      <c r="B5080" s="8"/>
    </row>
    <row r="5081" spans="1:2" x14ac:dyDescent="0.15">
      <c r="A5081">
        <v>34461</v>
      </c>
      <c r="B5081" s="8"/>
    </row>
    <row r="5082" spans="1:2" x14ac:dyDescent="0.15">
      <c r="A5082">
        <v>34467</v>
      </c>
      <c r="B5082" s="8"/>
    </row>
    <row r="5083" spans="1:2" x14ac:dyDescent="0.15">
      <c r="A5083">
        <v>34468</v>
      </c>
      <c r="B5083" s="8"/>
    </row>
    <row r="5084" spans="1:2" x14ac:dyDescent="0.15">
      <c r="A5084">
        <v>34471</v>
      </c>
      <c r="B5084" s="8"/>
    </row>
    <row r="5085" spans="1:2" x14ac:dyDescent="0.15">
      <c r="A5085">
        <v>34472</v>
      </c>
      <c r="B5085" s="8"/>
    </row>
    <row r="5086" spans="1:2" x14ac:dyDescent="0.15">
      <c r="A5086">
        <v>34473</v>
      </c>
      <c r="B5086" s="8"/>
    </row>
    <row r="5087" spans="1:2" x14ac:dyDescent="0.15">
      <c r="A5087">
        <v>34474</v>
      </c>
      <c r="B5087" s="8"/>
    </row>
    <row r="5088" spans="1:2" x14ac:dyDescent="0.15">
      <c r="A5088">
        <v>34476</v>
      </c>
      <c r="B5088" s="8"/>
    </row>
    <row r="5089" spans="1:2" x14ac:dyDescent="0.15">
      <c r="A5089">
        <v>34479</v>
      </c>
      <c r="B5089" s="8"/>
    </row>
    <row r="5090" spans="1:2" x14ac:dyDescent="0.15">
      <c r="A5090">
        <v>34480</v>
      </c>
      <c r="B5090" s="8"/>
    </row>
    <row r="5091" spans="1:2" x14ac:dyDescent="0.15">
      <c r="A5091">
        <v>34481</v>
      </c>
      <c r="B5091" s="8"/>
    </row>
    <row r="5092" spans="1:2" x14ac:dyDescent="0.15">
      <c r="A5092">
        <v>34484</v>
      </c>
      <c r="B5092" s="8"/>
    </row>
    <row r="5093" spans="1:2" x14ac:dyDescent="0.15">
      <c r="A5093">
        <v>34485</v>
      </c>
      <c r="B5093" s="8"/>
    </row>
    <row r="5094" spans="1:2" x14ac:dyDescent="0.15">
      <c r="A5094">
        <v>34486</v>
      </c>
      <c r="B5094" s="8"/>
    </row>
    <row r="5095" spans="1:2" x14ac:dyDescent="0.15">
      <c r="A5095">
        <v>34490</v>
      </c>
      <c r="B5095" s="8"/>
    </row>
    <row r="5096" spans="1:2" x14ac:dyDescent="0.15">
      <c r="A5096">
        <v>34496</v>
      </c>
      <c r="B5096" s="8"/>
    </row>
    <row r="5097" spans="1:2" x14ac:dyDescent="0.15">
      <c r="A5097">
        <v>34500</v>
      </c>
      <c r="B5097" s="8"/>
    </row>
    <row r="5098" spans="1:2" x14ac:dyDescent="0.15">
      <c r="A5098">
        <v>34502</v>
      </c>
      <c r="B5098" s="8"/>
    </row>
    <row r="5099" spans="1:2" x14ac:dyDescent="0.15">
      <c r="A5099">
        <v>34503</v>
      </c>
      <c r="B5099" s="8"/>
    </row>
    <row r="5100" spans="1:2" x14ac:dyDescent="0.15">
      <c r="A5100">
        <v>34505</v>
      </c>
      <c r="B5100" s="8"/>
    </row>
    <row r="5101" spans="1:2" x14ac:dyDescent="0.15">
      <c r="A5101">
        <v>34506</v>
      </c>
      <c r="B5101" s="8"/>
    </row>
    <row r="5102" spans="1:2" x14ac:dyDescent="0.15">
      <c r="A5102">
        <v>34507</v>
      </c>
      <c r="B5102" s="8"/>
    </row>
    <row r="5103" spans="1:2" x14ac:dyDescent="0.15">
      <c r="A5103">
        <v>34510</v>
      </c>
      <c r="B5103" s="8"/>
    </row>
    <row r="5104" spans="1:2" x14ac:dyDescent="0.15">
      <c r="A5104">
        <v>34511</v>
      </c>
      <c r="B5104" s="8"/>
    </row>
    <row r="5105" spans="1:2" x14ac:dyDescent="0.15">
      <c r="A5105">
        <v>34512</v>
      </c>
      <c r="B5105" s="8"/>
    </row>
    <row r="5106" spans="1:2" x14ac:dyDescent="0.15">
      <c r="A5106">
        <v>34513</v>
      </c>
      <c r="B5106" s="8"/>
    </row>
    <row r="5107" spans="1:2" x14ac:dyDescent="0.15">
      <c r="A5107">
        <v>34516</v>
      </c>
      <c r="B5107" s="8"/>
    </row>
    <row r="5108" spans="1:2" x14ac:dyDescent="0.15">
      <c r="A5108">
        <v>34520</v>
      </c>
      <c r="B5108" s="8"/>
    </row>
    <row r="5109" spans="1:2" x14ac:dyDescent="0.15">
      <c r="A5109">
        <v>34521</v>
      </c>
      <c r="B5109" s="8"/>
    </row>
    <row r="5110" spans="1:2" x14ac:dyDescent="0.15">
      <c r="A5110">
        <v>34523</v>
      </c>
      <c r="B5110" s="8"/>
    </row>
    <row r="5111" spans="1:2" x14ac:dyDescent="0.15">
      <c r="A5111">
        <v>34526</v>
      </c>
      <c r="B5111" s="8"/>
    </row>
    <row r="5112" spans="1:2" x14ac:dyDescent="0.15">
      <c r="A5112">
        <v>34527</v>
      </c>
      <c r="B5112" s="8"/>
    </row>
    <row r="5113" spans="1:2" x14ac:dyDescent="0.15">
      <c r="A5113">
        <v>34532</v>
      </c>
      <c r="B5113" s="8"/>
    </row>
    <row r="5114" spans="1:2" x14ac:dyDescent="0.15">
      <c r="A5114">
        <v>34537</v>
      </c>
      <c r="B5114" s="8"/>
    </row>
    <row r="5115" spans="1:2" x14ac:dyDescent="0.15">
      <c r="A5115">
        <v>34541</v>
      </c>
      <c r="B5115" s="8"/>
    </row>
    <row r="5116" spans="1:2" x14ac:dyDescent="0.15">
      <c r="A5116">
        <v>34542</v>
      </c>
      <c r="B5116" s="8"/>
    </row>
    <row r="5117" spans="1:2" x14ac:dyDescent="0.15">
      <c r="A5117">
        <v>34544</v>
      </c>
      <c r="B5117" s="8"/>
    </row>
    <row r="5118" spans="1:2" x14ac:dyDescent="0.15">
      <c r="A5118">
        <v>34545</v>
      </c>
      <c r="B5118" s="8"/>
    </row>
    <row r="5119" spans="1:2" x14ac:dyDescent="0.15">
      <c r="A5119">
        <v>34546</v>
      </c>
      <c r="B5119" s="8"/>
    </row>
    <row r="5120" spans="1:2" x14ac:dyDescent="0.15">
      <c r="A5120">
        <v>34547</v>
      </c>
      <c r="B5120" s="8"/>
    </row>
    <row r="5121" spans="1:2" x14ac:dyDescent="0.15">
      <c r="A5121">
        <v>34548</v>
      </c>
      <c r="B5121" s="8"/>
    </row>
    <row r="5122" spans="1:2" x14ac:dyDescent="0.15">
      <c r="A5122">
        <v>34553</v>
      </c>
      <c r="B5122" s="8"/>
    </row>
    <row r="5123" spans="1:2" x14ac:dyDescent="0.15">
      <c r="A5123">
        <v>34558</v>
      </c>
      <c r="B5123" s="8"/>
    </row>
    <row r="5124" spans="1:2" x14ac:dyDescent="0.15">
      <c r="A5124">
        <v>34560</v>
      </c>
      <c r="B5124" s="8"/>
    </row>
    <row r="5125" spans="1:2" x14ac:dyDescent="0.15">
      <c r="A5125">
        <v>34562</v>
      </c>
      <c r="B5125" s="8"/>
    </row>
    <row r="5126" spans="1:2" x14ac:dyDescent="0.15">
      <c r="A5126">
        <v>34563</v>
      </c>
      <c r="B5126" s="8"/>
    </row>
    <row r="5127" spans="1:2" x14ac:dyDescent="0.15">
      <c r="A5127">
        <v>34567</v>
      </c>
      <c r="B5127" s="8"/>
    </row>
    <row r="5128" spans="1:2" x14ac:dyDescent="0.15">
      <c r="A5128">
        <v>34568</v>
      </c>
      <c r="B5128" s="8"/>
    </row>
    <row r="5129" spans="1:2" x14ac:dyDescent="0.15">
      <c r="A5129">
        <v>34569</v>
      </c>
      <c r="B5129" s="8"/>
    </row>
    <row r="5130" spans="1:2" x14ac:dyDescent="0.15">
      <c r="A5130">
        <v>34570</v>
      </c>
      <c r="B5130" s="8"/>
    </row>
    <row r="5131" spans="1:2" x14ac:dyDescent="0.15">
      <c r="A5131">
        <v>34573</v>
      </c>
      <c r="B5131" s="8"/>
    </row>
    <row r="5132" spans="1:2" x14ac:dyDescent="0.15">
      <c r="A5132">
        <v>34578</v>
      </c>
      <c r="B5132" s="8"/>
    </row>
    <row r="5133" spans="1:2" x14ac:dyDescent="0.15">
      <c r="A5133">
        <v>34579</v>
      </c>
      <c r="B5133" s="8"/>
    </row>
    <row r="5134" spans="1:2" x14ac:dyDescent="0.15">
      <c r="A5134">
        <v>34581</v>
      </c>
      <c r="B5134" s="8"/>
    </row>
    <row r="5135" spans="1:2" x14ac:dyDescent="0.15">
      <c r="A5135">
        <v>34583</v>
      </c>
      <c r="B5135" s="8"/>
    </row>
    <row r="5136" spans="1:2" x14ac:dyDescent="0.15">
      <c r="A5136">
        <v>34584</v>
      </c>
      <c r="B5136" s="8"/>
    </row>
    <row r="5137" spans="1:2" x14ac:dyDescent="0.15">
      <c r="A5137">
        <v>34586</v>
      </c>
      <c r="B5137" s="8"/>
    </row>
    <row r="5138" spans="1:2" x14ac:dyDescent="0.15">
      <c r="A5138">
        <v>34588</v>
      </c>
      <c r="B5138" s="8"/>
    </row>
    <row r="5139" spans="1:2" x14ac:dyDescent="0.15">
      <c r="A5139">
        <v>34593</v>
      </c>
      <c r="B5139" s="8"/>
    </row>
    <row r="5140" spans="1:2" x14ac:dyDescent="0.15">
      <c r="A5140">
        <v>34594</v>
      </c>
      <c r="B5140" s="8"/>
    </row>
    <row r="5141" spans="1:2" x14ac:dyDescent="0.15">
      <c r="A5141">
        <v>34597</v>
      </c>
      <c r="B5141" s="8"/>
    </row>
    <row r="5142" spans="1:2" x14ac:dyDescent="0.15">
      <c r="A5142">
        <v>34606</v>
      </c>
      <c r="B5142" s="8"/>
    </row>
    <row r="5143" spans="1:2" x14ac:dyDescent="0.15">
      <c r="A5143">
        <v>34612</v>
      </c>
      <c r="B5143" s="8"/>
    </row>
    <row r="5144" spans="1:2" x14ac:dyDescent="0.15">
      <c r="A5144">
        <v>34615</v>
      </c>
      <c r="B5144" s="8"/>
    </row>
    <row r="5145" spans="1:2" x14ac:dyDescent="0.15">
      <c r="A5145">
        <v>34619</v>
      </c>
      <c r="B5145" s="8"/>
    </row>
    <row r="5146" spans="1:2" x14ac:dyDescent="0.15">
      <c r="A5146">
        <v>34623</v>
      </c>
      <c r="B5146" s="8"/>
    </row>
    <row r="5147" spans="1:2" x14ac:dyDescent="0.15">
      <c r="A5147">
        <v>34631</v>
      </c>
      <c r="B5147" s="8"/>
    </row>
    <row r="5148" spans="1:2" x14ac:dyDescent="0.15">
      <c r="A5148">
        <v>34632</v>
      </c>
      <c r="B5148" s="8"/>
    </row>
    <row r="5149" spans="1:2" x14ac:dyDescent="0.15">
      <c r="A5149">
        <v>34633</v>
      </c>
      <c r="B5149" s="8"/>
    </row>
    <row r="5150" spans="1:2" x14ac:dyDescent="0.15">
      <c r="A5150">
        <v>34636</v>
      </c>
      <c r="B5150" s="8"/>
    </row>
    <row r="5151" spans="1:2" x14ac:dyDescent="0.15">
      <c r="A5151">
        <v>34638</v>
      </c>
      <c r="B5151" s="8"/>
    </row>
    <row r="5152" spans="1:2" x14ac:dyDescent="0.15">
      <c r="A5152">
        <v>34647</v>
      </c>
      <c r="B5152" s="8"/>
    </row>
    <row r="5153" spans="1:2" x14ac:dyDescent="0.15">
      <c r="A5153">
        <v>34649</v>
      </c>
      <c r="B5153" s="8"/>
    </row>
    <row r="5154" spans="1:2" x14ac:dyDescent="0.15">
      <c r="A5154">
        <v>34656</v>
      </c>
      <c r="B5154" s="8"/>
    </row>
    <row r="5155" spans="1:2" x14ac:dyDescent="0.15">
      <c r="A5155">
        <v>34659</v>
      </c>
      <c r="B5155" s="8"/>
    </row>
    <row r="5156" spans="1:2" x14ac:dyDescent="0.15">
      <c r="A5156">
        <v>34670</v>
      </c>
      <c r="B5156" s="8"/>
    </row>
    <row r="5157" spans="1:2" x14ac:dyDescent="0.15">
      <c r="A5157">
        <v>34676</v>
      </c>
      <c r="B5157" s="8"/>
    </row>
    <row r="5158" spans="1:2" x14ac:dyDescent="0.15">
      <c r="A5158">
        <v>34678</v>
      </c>
      <c r="B5158" s="8"/>
    </row>
    <row r="5159" spans="1:2" x14ac:dyDescent="0.15">
      <c r="A5159">
        <v>34684</v>
      </c>
      <c r="B5159" s="8"/>
    </row>
    <row r="5160" spans="1:2" x14ac:dyDescent="0.15">
      <c r="A5160">
        <v>34690</v>
      </c>
      <c r="B5160" s="8"/>
    </row>
    <row r="5161" spans="1:2" x14ac:dyDescent="0.15">
      <c r="A5161">
        <v>34691</v>
      </c>
      <c r="B5161" s="8"/>
    </row>
    <row r="5162" spans="1:2" x14ac:dyDescent="0.15">
      <c r="A5162">
        <v>34693</v>
      </c>
      <c r="B5162" s="8"/>
    </row>
    <row r="5163" spans="1:2" x14ac:dyDescent="0.15">
      <c r="A5163">
        <v>34701</v>
      </c>
      <c r="B5163" s="8"/>
    </row>
    <row r="5164" spans="1:2" x14ac:dyDescent="0.15">
      <c r="A5164">
        <v>34719</v>
      </c>
      <c r="B5164" s="8"/>
    </row>
    <row r="5165" spans="1:2" x14ac:dyDescent="0.15">
      <c r="A5165">
        <v>34728</v>
      </c>
      <c r="B5165" s="8"/>
    </row>
    <row r="5166" spans="1:2" x14ac:dyDescent="0.15">
      <c r="A5166">
        <v>34731</v>
      </c>
      <c r="B5166" s="8"/>
    </row>
    <row r="5167" spans="1:2" x14ac:dyDescent="0.15">
      <c r="A5167">
        <v>34733</v>
      </c>
      <c r="B5167" s="8"/>
    </row>
    <row r="5168" spans="1:2" x14ac:dyDescent="0.15">
      <c r="A5168">
        <v>34735</v>
      </c>
      <c r="B5168" s="8"/>
    </row>
    <row r="5169" spans="1:2" x14ac:dyDescent="0.15">
      <c r="A5169">
        <v>34739</v>
      </c>
      <c r="B5169" s="8"/>
    </row>
    <row r="5170" spans="1:2" x14ac:dyDescent="0.15">
      <c r="A5170">
        <v>34746</v>
      </c>
      <c r="B5170" s="8"/>
    </row>
    <row r="5171" spans="1:2" x14ac:dyDescent="0.15">
      <c r="A5171">
        <v>34749</v>
      </c>
      <c r="B5171" s="8"/>
    </row>
    <row r="5172" spans="1:2" x14ac:dyDescent="0.15">
      <c r="A5172">
        <v>34752</v>
      </c>
      <c r="B5172" s="8"/>
    </row>
    <row r="5173" spans="1:2" x14ac:dyDescent="0.15">
      <c r="A5173">
        <v>34758</v>
      </c>
      <c r="B5173" s="8"/>
    </row>
    <row r="5174" spans="1:2" x14ac:dyDescent="0.15">
      <c r="A5174">
        <v>34762</v>
      </c>
      <c r="B5174" s="8"/>
    </row>
    <row r="5175" spans="1:2" x14ac:dyDescent="0.15">
      <c r="A5175">
        <v>34763</v>
      </c>
      <c r="B5175" s="8"/>
    </row>
    <row r="5176" spans="1:2" x14ac:dyDescent="0.15">
      <c r="A5176">
        <v>34769</v>
      </c>
      <c r="B5176" s="8"/>
    </row>
    <row r="5177" spans="1:2" x14ac:dyDescent="0.15">
      <c r="A5177">
        <v>34770</v>
      </c>
      <c r="B5177" s="8"/>
    </row>
    <row r="5178" spans="1:2" x14ac:dyDescent="0.15">
      <c r="A5178">
        <v>34779</v>
      </c>
      <c r="B5178" s="8"/>
    </row>
    <row r="5179" spans="1:2" x14ac:dyDescent="0.15">
      <c r="A5179">
        <v>34784</v>
      </c>
      <c r="B5179" s="8"/>
    </row>
    <row r="5180" spans="1:2" x14ac:dyDescent="0.15">
      <c r="A5180">
        <v>34794</v>
      </c>
      <c r="B5180" s="8"/>
    </row>
    <row r="5181" spans="1:2" x14ac:dyDescent="0.15">
      <c r="A5181">
        <v>34798</v>
      </c>
      <c r="B5181" s="8"/>
    </row>
    <row r="5182" spans="1:2" x14ac:dyDescent="0.15">
      <c r="A5182">
        <v>34809</v>
      </c>
      <c r="B5182" s="8"/>
    </row>
    <row r="5183" spans="1:2" x14ac:dyDescent="0.15">
      <c r="A5183">
        <v>34814</v>
      </c>
      <c r="B5183" s="8"/>
    </row>
    <row r="5184" spans="1:2" x14ac:dyDescent="0.15">
      <c r="A5184">
        <v>34826</v>
      </c>
      <c r="B5184" s="8"/>
    </row>
    <row r="5185" spans="1:2" x14ac:dyDescent="0.15">
      <c r="A5185">
        <v>34835</v>
      </c>
      <c r="B5185" s="8"/>
    </row>
    <row r="5186" spans="1:2" x14ac:dyDescent="0.15">
      <c r="A5186">
        <v>34837</v>
      </c>
      <c r="B5186" s="8"/>
    </row>
    <row r="5187" spans="1:2" x14ac:dyDescent="0.15">
      <c r="A5187">
        <v>34838</v>
      </c>
      <c r="B5187" s="8"/>
    </row>
    <row r="5188" spans="1:2" x14ac:dyDescent="0.15">
      <c r="A5188">
        <v>34843</v>
      </c>
      <c r="B5188" s="8"/>
    </row>
    <row r="5189" spans="1:2" x14ac:dyDescent="0.15">
      <c r="A5189">
        <v>34849</v>
      </c>
      <c r="B5189" s="8"/>
    </row>
    <row r="5190" spans="1:2" x14ac:dyDescent="0.15">
      <c r="A5190">
        <v>34850</v>
      </c>
      <c r="B5190" s="8"/>
    </row>
    <row r="5191" spans="1:2" x14ac:dyDescent="0.15">
      <c r="A5191">
        <v>34866</v>
      </c>
      <c r="B5191" s="8"/>
    </row>
    <row r="5192" spans="1:2" x14ac:dyDescent="0.15">
      <c r="A5192">
        <v>34873</v>
      </c>
      <c r="B5192" s="8"/>
    </row>
    <row r="5193" spans="1:2" x14ac:dyDescent="0.15">
      <c r="A5193">
        <v>34876</v>
      </c>
      <c r="B5193" s="8"/>
    </row>
    <row r="5194" spans="1:2" x14ac:dyDescent="0.15">
      <c r="A5194">
        <v>34880</v>
      </c>
      <c r="B5194" s="8"/>
    </row>
    <row r="5195" spans="1:2" x14ac:dyDescent="0.15">
      <c r="A5195">
        <v>34884</v>
      </c>
      <c r="B5195" s="8"/>
    </row>
    <row r="5196" spans="1:2" x14ac:dyDescent="0.15">
      <c r="A5196">
        <v>34885</v>
      </c>
      <c r="B5196" s="8"/>
    </row>
    <row r="5197" spans="1:2" x14ac:dyDescent="0.15">
      <c r="A5197">
        <v>34892</v>
      </c>
      <c r="B5197" s="8"/>
    </row>
    <row r="5198" spans="1:2" x14ac:dyDescent="0.15">
      <c r="A5198">
        <v>34893</v>
      </c>
      <c r="B5198" s="8"/>
    </row>
    <row r="5199" spans="1:2" x14ac:dyDescent="0.15">
      <c r="A5199">
        <v>34900</v>
      </c>
      <c r="B5199" s="8"/>
    </row>
    <row r="5200" spans="1:2" x14ac:dyDescent="0.15">
      <c r="A5200">
        <v>34903</v>
      </c>
      <c r="B5200" s="8"/>
    </row>
    <row r="5201" spans="1:2" x14ac:dyDescent="0.15">
      <c r="A5201">
        <v>34905</v>
      </c>
      <c r="B5201" s="8"/>
    </row>
    <row r="5202" spans="1:2" x14ac:dyDescent="0.15">
      <c r="A5202">
        <v>34913</v>
      </c>
      <c r="B5202" s="8"/>
    </row>
    <row r="5203" spans="1:2" x14ac:dyDescent="0.15">
      <c r="A5203">
        <v>34914</v>
      </c>
      <c r="B5203" s="8"/>
    </row>
    <row r="5204" spans="1:2" x14ac:dyDescent="0.15">
      <c r="A5204">
        <v>34915</v>
      </c>
      <c r="B5204" s="8"/>
    </row>
    <row r="5205" spans="1:2" x14ac:dyDescent="0.15">
      <c r="A5205">
        <v>34916</v>
      </c>
      <c r="B5205" s="8"/>
    </row>
    <row r="5206" spans="1:2" x14ac:dyDescent="0.15">
      <c r="A5206">
        <v>34917</v>
      </c>
      <c r="B5206" s="8"/>
    </row>
    <row r="5207" spans="1:2" x14ac:dyDescent="0.15">
      <c r="A5207">
        <v>34920</v>
      </c>
      <c r="B5207" s="8"/>
    </row>
    <row r="5208" spans="1:2" x14ac:dyDescent="0.15">
      <c r="A5208">
        <v>34921</v>
      </c>
      <c r="B5208" s="8"/>
    </row>
    <row r="5209" spans="1:2" x14ac:dyDescent="0.15">
      <c r="A5209">
        <v>34923</v>
      </c>
      <c r="B5209" s="8"/>
    </row>
    <row r="5210" spans="1:2" x14ac:dyDescent="0.15">
      <c r="A5210">
        <v>34924</v>
      </c>
      <c r="B5210" s="8"/>
    </row>
    <row r="5211" spans="1:2" x14ac:dyDescent="0.15">
      <c r="A5211">
        <v>34926</v>
      </c>
      <c r="B5211" s="8"/>
    </row>
    <row r="5212" spans="1:2" x14ac:dyDescent="0.15">
      <c r="A5212">
        <v>34928</v>
      </c>
      <c r="B5212" s="8"/>
    </row>
    <row r="5213" spans="1:2" x14ac:dyDescent="0.15">
      <c r="A5213">
        <v>34930</v>
      </c>
      <c r="B5213" s="8"/>
    </row>
    <row r="5214" spans="1:2" x14ac:dyDescent="0.15">
      <c r="A5214">
        <v>34935</v>
      </c>
      <c r="B5214" s="8"/>
    </row>
    <row r="5215" spans="1:2" x14ac:dyDescent="0.15">
      <c r="A5215">
        <v>34941</v>
      </c>
      <c r="B5215" s="8"/>
    </row>
    <row r="5216" spans="1:2" x14ac:dyDescent="0.15">
      <c r="A5216">
        <v>34942</v>
      </c>
      <c r="B5216" s="8"/>
    </row>
    <row r="5217" spans="1:2" x14ac:dyDescent="0.15">
      <c r="A5217">
        <v>34943</v>
      </c>
      <c r="B5217" s="8"/>
    </row>
    <row r="5218" spans="1:2" x14ac:dyDescent="0.15">
      <c r="A5218">
        <v>34945</v>
      </c>
      <c r="B5218" s="8"/>
    </row>
    <row r="5219" spans="1:2" x14ac:dyDescent="0.15">
      <c r="A5219">
        <v>34946</v>
      </c>
      <c r="B5219" s="8"/>
    </row>
    <row r="5220" spans="1:2" x14ac:dyDescent="0.15">
      <c r="A5220">
        <v>34948</v>
      </c>
      <c r="B5220" s="8"/>
    </row>
    <row r="5221" spans="1:2" x14ac:dyDescent="0.15">
      <c r="A5221">
        <v>34949</v>
      </c>
      <c r="B5221" s="8"/>
    </row>
    <row r="5222" spans="1:2" x14ac:dyDescent="0.15">
      <c r="A5222">
        <v>34952</v>
      </c>
      <c r="B5222" s="8"/>
    </row>
    <row r="5223" spans="1:2" x14ac:dyDescent="0.15">
      <c r="A5223">
        <v>34955</v>
      </c>
      <c r="B5223" s="8"/>
    </row>
    <row r="5224" spans="1:2" x14ac:dyDescent="0.15">
      <c r="A5224">
        <v>34957</v>
      </c>
      <c r="B5224" s="8"/>
    </row>
    <row r="5225" spans="1:2" x14ac:dyDescent="0.15">
      <c r="A5225">
        <v>34962</v>
      </c>
      <c r="B5225" s="8"/>
    </row>
    <row r="5226" spans="1:2" x14ac:dyDescent="0.15">
      <c r="A5226">
        <v>34966</v>
      </c>
      <c r="B5226" s="8"/>
    </row>
    <row r="5227" spans="1:2" x14ac:dyDescent="0.15">
      <c r="A5227">
        <v>34972</v>
      </c>
      <c r="B5227" s="8"/>
    </row>
    <row r="5228" spans="1:2" x14ac:dyDescent="0.15">
      <c r="A5228">
        <v>34978</v>
      </c>
      <c r="B5228" s="8"/>
    </row>
    <row r="5229" spans="1:2" x14ac:dyDescent="0.15">
      <c r="A5229">
        <v>34980</v>
      </c>
      <c r="B5229" s="8"/>
    </row>
    <row r="5230" spans="1:2" x14ac:dyDescent="0.15">
      <c r="A5230">
        <v>34987</v>
      </c>
      <c r="B5230" s="8"/>
    </row>
    <row r="5231" spans="1:2" x14ac:dyDescent="0.15">
      <c r="A5231">
        <v>34989</v>
      </c>
      <c r="B5231" s="8"/>
    </row>
    <row r="5232" spans="1:2" x14ac:dyDescent="0.15">
      <c r="A5232">
        <v>34993</v>
      </c>
      <c r="B5232" s="8"/>
    </row>
    <row r="5233" spans="1:2" x14ac:dyDescent="0.15">
      <c r="A5233">
        <v>34999</v>
      </c>
      <c r="B5233" s="8"/>
    </row>
    <row r="5234" spans="1:2" x14ac:dyDescent="0.15">
      <c r="A5234">
        <v>35004</v>
      </c>
      <c r="B5234" s="8"/>
    </row>
    <row r="5235" spans="1:2" x14ac:dyDescent="0.15">
      <c r="A5235">
        <v>35009</v>
      </c>
      <c r="B5235" s="8"/>
    </row>
    <row r="5236" spans="1:2" x14ac:dyDescent="0.15">
      <c r="A5236">
        <v>35010</v>
      </c>
      <c r="B5236" s="8"/>
    </row>
    <row r="5237" spans="1:2" x14ac:dyDescent="0.15">
      <c r="A5237">
        <v>35013</v>
      </c>
      <c r="B5237" s="8"/>
    </row>
    <row r="5238" spans="1:2" x14ac:dyDescent="0.15">
      <c r="A5238">
        <v>35014</v>
      </c>
      <c r="B5238" s="8"/>
    </row>
    <row r="5239" spans="1:2" x14ac:dyDescent="0.15">
      <c r="A5239">
        <v>35017</v>
      </c>
      <c r="B5239" s="8"/>
    </row>
    <row r="5240" spans="1:2" x14ac:dyDescent="0.15">
      <c r="A5240">
        <v>35022</v>
      </c>
      <c r="B5240" s="8"/>
    </row>
    <row r="5241" spans="1:2" x14ac:dyDescent="0.15">
      <c r="A5241">
        <v>35026</v>
      </c>
      <c r="B5241" s="8"/>
    </row>
    <row r="5242" spans="1:2" x14ac:dyDescent="0.15">
      <c r="A5242">
        <v>35028</v>
      </c>
      <c r="B5242" s="8"/>
    </row>
    <row r="5243" spans="1:2" x14ac:dyDescent="0.15">
      <c r="A5243">
        <v>35029</v>
      </c>
      <c r="B5243" s="8"/>
    </row>
    <row r="5244" spans="1:2" x14ac:dyDescent="0.15">
      <c r="A5244">
        <v>35032</v>
      </c>
      <c r="B5244" s="8"/>
    </row>
    <row r="5245" spans="1:2" x14ac:dyDescent="0.15">
      <c r="A5245">
        <v>35033</v>
      </c>
      <c r="B5245" s="8"/>
    </row>
    <row r="5246" spans="1:2" x14ac:dyDescent="0.15">
      <c r="A5246">
        <v>35039</v>
      </c>
      <c r="B5246" s="8"/>
    </row>
    <row r="5247" spans="1:2" x14ac:dyDescent="0.15">
      <c r="A5247">
        <v>35042</v>
      </c>
      <c r="B5247" s="8"/>
    </row>
    <row r="5248" spans="1:2" x14ac:dyDescent="0.15">
      <c r="A5248">
        <v>35043</v>
      </c>
      <c r="B5248" s="8"/>
    </row>
    <row r="5249" spans="1:2" x14ac:dyDescent="0.15">
      <c r="A5249">
        <v>35044</v>
      </c>
      <c r="B5249" s="8"/>
    </row>
    <row r="5250" spans="1:2" x14ac:dyDescent="0.15">
      <c r="A5250">
        <v>35045</v>
      </c>
      <c r="B5250" s="8"/>
    </row>
    <row r="5251" spans="1:2" x14ac:dyDescent="0.15">
      <c r="A5251">
        <v>35048</v>
      </c>
      <c r="B5251" s="8"/>
    </row>
    <row r="5252" spans="1:2" x14ac:dyDescent="0.15">
      <c r="A5252">
        <v>35056</v>
      </c>
      <c r="B5252" s="8"/>
    </row>
    <row r="5253" spans="1:2" x14ac:dyDescent="0.15">
      <c r="A5253">
        <v>35057</v>
      </c>
      <c r="B5253" s="8"/>
    </row>
    <row r="5254" spans="1:2" x14ac:dyDescent="0.15">
      <c r="A5254">
        <v>35059</v>
      </c>
      <c r="B5254" s="8"/>
    </row>
    <row r="5255" spans="1:2" x14ac:dyDescent="0.15">
      <c r="A5255">
        <v>35060</v>
      </c>
      <c r="B5255" s="8"/>
    </row>
    <row r="5256" spans="1:2" x14ac:dyDescent="0.15">
      <c r="A5256">
        <v>35064</v>
      </c>
      <c r="B5256" s="8"/>
    </row>
    <row r="5257" spans="1:2" x14ac:dyDescent="0.15">
      <c r="A5257">
        <v>35065</v>
      </c>
      <c r="B5257" s="8"/>
    </row>
    <row r="5258" spans="1:2" x14ac:dyDescent="0.15">
      <c r="A5258">
        <v>35068</v>
      </c>
      <c r="B5258" s="8"/>
    </row>
    <row r="5259" spans="1:2" x14ac:dyDescent="0.15">
      <c r="A5259">
        <v>35070</v>
      </c>
      <c r="B5259" s="8"/>
    </row>
    <row r="5260" spans="1:2" x14ac:dyDescent="0.15">
      <c r="A5260">
        <v>35074</v>
      </c>
      <c r="B5260" s="8"/>
    </row>
    <row r="5261" spans="1:2" x14ac:dyDescent="0.15">
      <c r="A5261">
        <v>35082</v>
      </c>
      <c r="B5261" s="8"/>
    </row>
    <row r="5262" spans="1:2" x14ac:dyDescent="0.15">
      <c r="A5262">
        <v>35088</v>
      </c>
      <c r="B5262" s="8"/>
    </row>
    <row r="5263" spans="1:2" x14ac:dyDescent="0.15">
      <c r="A5263">
        <v>35090</v>
      </c>
      <c r="B5263" s="8"/>
    </row>
    <row r="5264" spans="1:2" x14ac:dyDescent="0.15">
      <c r="A5264">
        <v>35091</v>
      </c>
      <c r="B5264" s="8"/>
    </row>
    <row r="5265" spans="1:2" x14ac:dyDescent="0.15">
      <c r="A5265">
        <v>35097</v>
      </c>
      <c r="B5265" s="8"/>
    </row>
    <row r="5266" spans="1:2" x14ac:dyDescent="0.15">
      <c r="A5266">
        <v>35098</v>
      </c>
      <c r="B5266" s="8"/>
    </row>
    <row r="5267" spans="1:2" x14ac:dyDescent="0.15">
      <c r="A5267">
        <v>35099</v>
      </c>
      <c r="B5267" s="8"/>
    </row>
    <row r="5268" spans="1:2" x14ac:dyDescent="0.15">
      <c r="A5268">
        <v>35105</v>
      </c>
      <c r="B5268" s="8"/>
    </row>
    <row r="5269" spans="1:2" x14ac:dyDescent="0.15">
      <c r="A5269">
        <v>35109</v>
      </c>
      <c r="B5269" s="8"/>
    </row>
    <row r="5270" spans="1:2" x14ac:dyDescent="0.15">
      <c r="A5270">
        <v>35114</v>
      </c>
      <c r="B5270" s="8"/>
    </row>
    <row r="5271" spans="1:2" x14ac:dyDescent="0.15">
      <c r="A5271">
        <v>35115</v>
      </c>
      <c r="B5271" s="8"/>
    </row>
    <row r="5272" spans="1:2" x14ac:dyDescent="0.15">
      <c r="A5272">
        <v>35120</v>
      </c>
      <c r="B5272" s="8"/>
    </row>
    <row r="5273" spans="1:2" x14ac:dyDescent="0.15">
      <c r="A5273">
        <v>35124</v>
      </c>
      <c r="B5273" s="8"/>
    </row>
    <row r="5274" spans="1:2" x14ac:dyDescent="0.15">
      <c r="A5274">
        <v>35126</v>
      </c>
      <c r="B5274" s="8"/>
    </row>
    <row r="5275" spans="1:2" x14ac:dyDescent="0.15">
      <c r="A5275">
        <v>35137</v>
      </c>
      <c r="B5275" s="8"/>
    </row>
    <row r="5276" spans="1:2" x14ac:dyDescent="0.15">
      <c r="A5276">
        <v>35140</v>
      </c>
      <c r="B5276" s="8"/>
    </row>
    <row r="5277" spans="1:2" x14ac:dyDescent="0.15">
      <c r="A5277">
        <v>35166</v>
      </c>
      <c r="B5277" s="8"/>
    </row>
    <row r="5278" spans="1:2" x14ac:dyDescent="0.15">
      <c r="A5278">
        <v>35167</v>
      </c>
      <c r="B5278" s="8"/>
    </row>
    <row r="5279" spans="1:2" x14ac:dyDescent="0.15">
      <c r="A5279">
        <v>35174</v>
      </c>
      <c r="B5279" s="8"/>
    </row>
    <row r="5280" spans="1:2" x14ac:dyDescent="0.15">
      <c r="A5280">
        <v>35199</v>
      </c>
      <c r="B5280" s="8"/>
    </row>
    <row r="5281" spans="1:2" x14ac:dyDescent="0.15">
      <c r="A5281">
        <v>35201</v>
      </c>
      <c r="B5281" s="8"/>
    </row>
    <row r="5282" spans="1:2" x14ac:dyDescent="0.15">
      <c r="A5282">
        <v>35203</v>
      </c>
      <c r="B5282" s="8"/>
    </row>
    <row r="5283" spans="1:2" x14ac:dyDescent="0.15">
      <c r="A5283">
        <v>35206</v>
      </c>
      <c r="B5283" s="8"/>
    </row>
    <row r="5284" spans="1:2" x14ac:dyDescent="0.15">
      <c r="A5284">
        <v>35265</v>
      </c>
      <c r="B5284" s="8"/>
    </row>
    <row r="5285" spans="1:2" x14ac:dyDescent="0.15">
      <c r="A5285">
        <v>35266</v>
      </c>
      <c r="B5285" s="8"/>
    </row>
    <row r="5286" spans="1:2" x14ac:dyDescent="0.15">
      <c r="A5286">
        <v>35268</v>
      </c>
      <c r="B5286" s="8"/>
    </row>
    <row r="5287" spans="1:2" x14ac:dyDescent="0.15">
      <c r="A5287">
        <v>35269</v>
      </c>
      <c r="B5287" s="8"/>
    </row>
    <row r="5288" spans="1:2" x14ac:dyDescent="0.15">
      <c r="A5288">
        <v>35270</v>
      </c>
      <c r="B5288" s="8"/>
    </row>
    <row r="5289" spans="1:2" x14ac:dyDescent="0.15">
      <c r="A5289">
        <v>35271</v>
      </c>
      <c r="B5289" s="8"/>
    </row>
    <row r="5290" spans="1:2" x14ac:dyDescent="0.15">
      <c r="A5290">
        <v>35272</v>
      </c>
      <c r="B5290" s="8"/>
    </row>
    <row r="5291" spans="1:2" x14ac:dyDescent="0.15">
      <c r="A5291">
        <v>35273</v>
      </c>
      <c r="B5291" s="8"/>
    </row>
    <row r="5292" spans="1:2" x14ac:dyDescent="0.15">
      <c r="A5292">
        <v>35274</v>
      </c>
      <c r="B5292" s="8"/>
    </row>
    <row r="5293" spans="1:2" x14ac:dyDescent="0.15">
      <c r="A5293">
        <v>35275</v>
      </c>
      <c r="B5293" s="8"/>
    </row>
    <row r="5294" spans="1:2" x14ac:dyDescent="0.15">
      <c r="A5294">
        <v>35276</v>
      </c>
      <c r="B5294" s="8"/>
    </row>
    <row r="5295" spans="1:2" x14ac:dyDescent="0.15">
      <c r="A5295">
        <v>35278</v>
      </c>
      <c r="B5295" s="8"/>
    </row>
    <row r="5296" spans="1:2" x14ac:dyDescent="0.15">
      <c r="A5296">
        <v>35280</v>
      </c>
      <c r="B5296" s="8"/>
    </row>
    <row r="5297" spans="1:2" x14ac:dyDescent="0.15">
      <c r="A5297">
        <v>35281</v>
      </c>
      <c r="B5297" s="8"/>
    </row>
    <row r="5298" spans="1:2" x14ac:dyDescent="0.15">
      <c r="A5298">
        <v>35282</v>
      </c>
      <c r="B5298" s="8"/>
    </row>
    <row r="5299" spans="1:2" x14ac:dyDescent="0.15">
      <c r="A5299">
        <v>35290</v>
      </c>
      <c r="B5299" s="8"/>
    </row>
    <row r="5300" spans="1:2" x14ac:dyDescent="0.15">
      <c r="A5300">
        <v>35292</v>
      </c>
      <c r="B5300" s="8"/>
    </row>
    <row r="5301" spans="1:2" x14ac:dyDescent="0.15">
      <c r="A5301">
        <v>35294</v>
      </c>
      <c r="B5301" s="8"/>
    </row>
    <row r="5302" spans="1:2" x14ac:dyDescent="0.15">
      <c r="A5302">
        <v>35299</v>
      </c>
      <c r="B5302" s="8"/>
    </row>
    <row r="5303" spans="1:2" x14ac:dyDescent="0.15">
      <c r="A5303">
        <v>35301</v>
      </c>
      <c r="B5303" s="8"/>
    </row>
    <row r="5304" spans="1:2" x14ac:dyDescent="0.15">
      <c r="A5304">
        <v>35302</v>
      </c>
      <c r="B5304" s="8"/>
    </row>
    <row r="5305" spans="1:2" x14ac:dyDescent="0.15">
      <c r="A5305">
        <v>35311</v>
      </c>
      <c r="B5305" s="8"/>
    </row>
    <row r="5306" spans="1:2" x14ac:dyDescent="0.15">
      <c r="A5306">
        <v>35315</v>
      </c>
      <c r="B5306" s="8"/>
    </row>
    <row r="5307" spans="1:2" x14ac:dyDescent="0.15">
      <c r="A5307">
        <v>35328</v>
      </c>
      <c r="B5307" s="8"/>
    </row>
    <row r="5308" spans="1:2" x14ac:dyDescent="0.15">
      <c r="A5308">
        <v>35335</v>
      </c>
      <c r="B5308" s="8"/>
    </row>
    <row r="5309" spans="1:2" x14ac:dyDescent="0.15">
      <c r="A5309">
        <v>35390</v>
      </c>
      <c r="B5309" s="8"/>
    </row>
    <row r="5310" spans="1:2" x14ac:dyDescent="0.15">
      <c r="A5310">
        <v>35400</v>
      </c>
      <c r="B5310" s="8"/>
    </row>
    <row r="5311" spans="1:2" x14ac:dyDescent="0.15">
      <c r="A5311">
        <v>35449</v>
      </c>
      <c r="B5311" s="8"/>
    </row>
    <row r="5312" spans="1:2" x14ac:dyDescent="0.15">
      <c r="A5312">
        <v>35465</v>
      </c>
      <c r="B5312" s="8"/>
    </row>
    <row r="5313" spans="1:2" x14ac:dyDescent="0.15">
      <c r="A5313">
        <v>35466</v>
      </c>
      <c r="B5313" s="8"/>
    </row>
    <row r="5314" spans="1:2" x14ac:dyDescent="0.15">
      <c r="A5314">
        <v>35475</v>
      </c>
      <c r="B5314" s="8"/>
    </row>
    <row r="5315" spans="1:2" x14ac:dyDescent="0.15">
      <c r="A5315">
        <v>35591</v>
      </c>
      <c r="B5315" s="8"/>
    </row>
    <row r="5316" spans="1:2" x14ac:dyDescent="0.15">
      <c r="A5316">
        <v>35686</v>
      </c>
      <c r="B5316" s="8"/>
    </row>
    <row r="5317" spans="1:2" x14ac:dyDescent="0.15">
      <c r="A5317">
        <v>35692</v>
      </c>
      <c r="B5317" s="8"/>
    </row>
    <row r="5318" spans="1:2" x14ac:dyDescent="0.15">
      <c r="A5318">
        <v>35744</v>
      </c>
      <c r="B5318" s="8"/>
    </row>
    <row r="5319" spans="1:2" x14ac:dyDescent="0.15">
      <c r="A5319">
        <v>35745</v>
      </c>
      <c r="B5319" s="8"/>
    </row>
    <row r="5320" spans="1:2" x14ac:dyDescent="0.15">
      <c r="A5320">
        <v>35746</v>
      </c>
      <c r="B5320" s="8"/>
    </row>
    <row r="5321" spans="1:2" x14ac:dyDescent="0.15">
      <c r="A5321">
        <v>35747</v>
      </c>
      <c r="B5321" s="8"/>
    </row>
    <row r="5322" spans="1:2" x14ac:dyDescent="0.15">
      <c r="A5322">
        <v>35748</v>
      </c>
      <c r="B5322" s="8"/>
    </row>
    <row r="5323" spans="1:2" x14ac:dyDescent="0.15">
      <c r="A5323">
        <v>35749</v>
      </c>
      <c r="B5323" s="8"/>
    </row>
    <row r="5324" spans="1:2" x14ac:dyDescent="0.15">
      <c r="A5324">
        <v>35750</v>
      </c>
      <c r="B5324" s="8"/>
    </row>
    <row r="5325" spans="1:2" x14ac:dyDescent="0.15">
      <c r="A5325">
        <v>35751</v>
      </c>
      <c r="B5325" s="8"/>
    </row>
    <row r="5326" spans="1:2" x14ac:dyDescent="0.15">
      <c r="A5326">
        <v>35752</v>
      </c>
      <c r="B5326" s="8"/>
    </row>
    <row r="5327" spans="1:2" x14ac:dyDescent="0.15">
      <c r="A5327">
        <v>35753</v>
      </c>
      <c r="B5327" s="8"/>
    </row>
    <row r="5328" spans="1:2" x14ac:dyDescent="0.15">
      <c r="A5328">
        <v>35754</v>
      </c>
      <c r="B5328" s="8"/>
    </row>
    <row r="5329" spans="1:2" x14ac:dyDescent="0.15">
      <c r="A5329">
        <v>35755</v>
      </c>
      <c r="B5329" s="8"/>
    </row>
    <row r="5330" spans="1:2" x14ac:dyDescent="0.15">
      <c r="A5330">
        <v>35757</v>
      </c>
      <c r="B5330" s="8"/>
    </row>
    <row r="5331" spans="1:2" x14ac:dyDescent="0.15">
      <c r="A5331">
        <v>35758</v>
      </c>
      <c r="B5331" s="8"/>
    </row>
    <row r="5332" spans="1:2" x14ac:dyDescent="0.15">
      <c r="A5332">
        <v>35759</v>
      </c>
      <c r="B5332" s="8"/>
    </row>
    <row r="5333" spans="1:2" x14ac:dyDescent="0.15">
      <c r="A5333">
        <v>35760</v>
      </c>
      <c r="B5333" s="8"/>
    </row>
    <row r="5334" spans="1:2" x14ac:dyDescent="0.15">
      <c r="A5334">
        <v>35762</v>
      </c>
      <c r="B5334" s="8"/>
    </row>
    <row r="5335" spans="1:2" x14ac:dyDescent="0.15">
      <c r="A5335">
        <v>35763</v>
      </c>
      <c r="B5335" s="8"/>
    </row>
    <row r="5336" spans="1:2" x14ac:dyDescent="0.15">
      <c r="A5336">
        <v>35764</v>
      </c>
      <c r="B5336" s="8"/>
    </row>
    <row r="5337" spans="1:2" x14ac:dyDescent="0.15">
      <c r="A5337">
        <v>35765</v>
      </c>
      <c r="B5337" s="8"/>
    </row>
    <row r="5338" spans="1:2" x14ac:dyDescent="0.15">
      <c r="A5338">
        <v>35766</v>
      </c>
      <c r="B5338" s="8"/>
    </row>
    <row r="5339" spans="1:2" x14ac:dyDescent="0.15">
      <c r="A5339">
        <v>35767</v>
      </c>
      <c r="B5339" s="8"/>
    </row>
    <row r="5340" spans="1:2" x14ac:dyDescent="0.15">
      <c r="A5340">
        <v>35768</v>
      </c>
      <c r="B5340" s="8"/>
    </row>
    <row r="5341" spans="1:2" x14ac:dyDescent="0.15">
      <c r="A5341">
        <v>35769</v>
      </c>
      <c r="B5341" s="8"/>
    </row>
    <row r="5342" spans="1:2" x14ac:dyDescent="0.15">
      <c r="A5342">
        <v>35770</v>
      </c>
      <c r="B5342" s="8"/>
    </row>
    <row r="5343" spans="1:2" x14ac:dyDescent="0.15">
      <c r="A5343">
        <v>35772</v>
      </c>
      <c r="B5343" s="8"/>
    </row>
    <row r="5344" spans="1:2" x14ac:dyDescent="0.15">
      <c r="A5344">
        <v>35773</v>
      </c>
      <c r="B5344" s="8"/>
    </row>
    <row r="5345" spans="1:2" x14ac:dyDescent="0.15">
      <c r="A5345">
        <v>35774</v>
      </c>
      <c r="B5345" s="8"/>
    </row>
    <row r="5346" spans="1:2" x14ac:dyDescent="0.15">
      <c r="A5346">
        <v>35775</v>
      </c>
      <c r="B5346" s="8"/>
    </row>
    <row r="5347" spans="1:2" x14ac:dyDescent="0.15">
      <c r="A5347">
        <v>35776</v>
      </c>
      <c r="B5347" s="8"/>
    </row>
    <row r="5348" spans="1:2" x14ac:dyDescent="0.15">
      <c r="A5348">
        <v>35777</v>
      </c>
      <c r="B5348" s="8"/>
    </row>
    <row r="5349" spans="1:2" x14ac:dyDescent="0.15">
      <c r="A5349">
        <v>35778</v>
      </c>
      <c r="B5349" s="8"/>
    </row>
    <row r="5350" spans="1:2" x14ac:dyDescent="0.15">
      <c r="A5350">
        <v>35779</v>
      </c>
      <c r="B5350" s="8"/>
    </row>
    <row r="5351" spans="1:2" x14ac:dyDescent="0.15">
      <c r="A5351">
        <v>35780</v>
      </c>
      <c r="B5351" s="8"/>
    </row>
    <row r="5352" spans="1:2" x14ac:dyDescent="0.15">
      <c r="A5352">
        <v>35781</v>
      </c>
      <c r="B5352" s="8"/>
    </row>
    <row r="5353" spans="1:2" x14ac:dyDescent="0.15">
      <c r="A5353">
        <v>35782</v>
      </c>
      <c r="B5353" s="8"/>
    </row>
    <row r="5354" spans="1:2" x14ac:dyDescent="0.15">
      <c r="A5354">
        <v>35784</v>
      </c>
      <c r="B5354" s="8"/>
    </row>
    <row r="5355" spans="1:2" x14ac:dyDescent="0.15">
      <c r="A5355">
        <v>35785</v>
      </c>
      <c r="B5355" s="8"/>
    </row>
    <row r="5356" spans="1:2" x14ac:dyDescent="0.15">
      <c r="A5356">
        <v>35786</v>
      </c>
      <c r="B5356" s="8"/>
    </row>
    <row r="5357" spans="1:2" x14ac:dyDescent="0.15">
      <c r="A5357">
        <v>35787</v>
      </c>
      <c r="B5357" s="8"/>
    </row>
    <row r="5358" spans="1:2" x14ac:dyDescent="0.15">
      <c r="A5358">
        <v>35788</v>
      </c>
      <c r="B5358" s="8"/>
    </row>
    <row r="5359" spans="1:2" x14ac:dyDescent="0.15">
      <c r="A5359">
        <v>35789</v>
      </c>
      <c r="B5359" s="8"/>
    </row>
    <row r="5360" spans="1:2" x14ac:dyDescent="0.15">
      <c r="A5360">
        <v>35790</v>
      </c>
      <c r="B5360" s="8"/>
    </row>
    <row r="5361" spans="1:2" x14ac:dyDescent="0.15">
      <c r="A5361">
        <v>35791</v>
      </c>
      <c r="B5361" s="8"/>
    </row>
    <row r="5362" spans="1:2" x14ac:dyDescent="0.15">
      <c r="A5362">
        <v>35793</v>
      </c>
      <c r="B5362" s="8"/>
    </row>
    <row r="5363" spans="1:2" x14ac:dyDescent="0.15">
      <c r="A5363">
        <v>35794</v>
      </c>
      <c r="B5363" s="8"/>
    </row>
    <row r="5364" spans="1:2" x14ac:dyDescent="0.15">
      <c r="A5364">
        <v>35795</v>
      </c>
      <c r="B5364" s="8"/>
    </row>
    <row r="5365" spans="1:2" x14ac:dyDescent="0.15">
      <c r="A5365">
        <v>35796</v>
      </c>
      <c r="B5365" s="8"/>
    </row>
    <row r="5366" spans="1:2" x14ac:dyDescent="0.15">
      <c r="A5366">
        <v>35797</v>
      </c>
      <c r="B5366" s="8"/>
    </row>
    <row r="5367" spans="1:2" x14ac:dyDescent="0.15">
      <c r="A5367">
        <v>35798</v>
      </c>
      <c r="B5367" s="8"/>
    </row>
    <row r="5368" spans="1:2" x14ac:dyDescent="0.15">
      <c r="A5368">
        <v>35799</v>
      </c>
      <c r="B5368" s="8"/>
    </row>
    <row r="5369" spans="1:2" x14ac:dyDescent="0.15">
      <c r="A5369">
        <v>35800</v>
      </c>
      <c r="B5369" s="8"/>
    </row>
    <row r="5370" spans="1:2" x14ac:dyDescent="0.15">
      <c r="A5370">
        <v>35801</v>
      </c>
      <c r="B5370" s="8"/>
    </row>
    <row r="5371" spans="1:2" x14ac:dyDescent="0.15">
      <c r="A5371">
        <v>35802</v>
      </c>
      <c r="B5371" s="8"/>
    </row>
    <row r="5372" spans="1:2" x14ac:dyDescent="0.15">
      <c r="A5372">
        <v>35803</v>
      </c>
      <c r="B5372" s="8"/>
    </row>
    <row r="5373" spans="1:2" x14ac:dyDescent="0.15">
      <c r="A5373">
        <v>35804</v>
      </c>
      <c r="B5373" s="8"/>
    </row>
    <row r="5374" spans="1:2" x14ac:dyDescent="0.15">
      <c r="A5374">
        <v>35805</v>
      </c>
      <c r="B5374" s="8"/>
    </row>
    <row r="5375" spans="1:2" x14ac:dyDescent="0.15">
      <c r="A5375">
        <v>35806</v>
      </c>
      <c r="B5375" s="8"/>
    </row>
    <row r="5376" spans="1:2" x14ac:dyDescent="0.15">
      <c r="A5376">
        <v>35807</v>
      </c>
      <c r="B5376" s="8"/>
    </row>
    <row r="5377" spans="1:2" x14ac:dyDescent="0.15">
      <c r="A5377">
        <v>35808</v>
      </c>
      <c r="B5377" s="8"/>
    </row>
    <row r="5378" spans="1:2" x14ac:dyDescent="0.15">
      <c r="A5378">
        <v>35809</v>
      </c>
      <c r="B5378" s="8"/>
    </row>
    <row r="5379" spans="1:2" x14ac:dyDescent="0.15">
      <c r="A5379">
        <v>35810</v>
      </c>
      <c r="B5379" s="8"/>
    </row>
    <row r="5380" spans="1:2" x14ac:dyDescent="0.15">
      <c r="A5380">
        <v>35811</v>
      </c>
      <c r="B5380" s="8"/>
    </row>
    <row r="5381" spans="1:2" x14ac:dyDescent="0.15">
      <c r="A5381">
        <v>35812</v>
      </c>
      <c r="B5381" s="8"/>
    </row>
    <row r="5382" spans="1:2" x14ac:dyDescent="0.15">
      <c r="A5382">
        <v>35813</v>
      </c>
      <c r="B5382" s="8"/>
    </row>
    <row r="5383" spans="1:2" x14ac:dyDescent="0.15">
      <c r="A5383">
        <v>35814</v>
      </c>
      <c r="B5383" s="8"/>
    </row>
    <row r="5384" spans="1:2" x14ac:dyDescent="0.15">
      <c r="A5384">
        <v>35815</v>
      </c>
      <c r="B5384" s="8"/>
    </row>
    <row r="5385" spans="1:2" x14ac:dyDescent="0.15">
      <c r="A5385">
        <v>35816</v>
      </c>
      <c r="B5385" s="8"/>
    </row>
    <row r="5386" spans="1:2" x14ac:dyDescent="0.15">
      <c r="A5386">
        <v>35817</v>
      </c>
      <c r="B5386" s="8"/>
    </row>
    <row r="5387" spans="1:2" x14ac:dyDescent="0.15">
      <c r="A5387">
        <v>35819</v>
      </c>
      <c r="B5387" s="8"/>
    </row>
    <row r="5388" spans="1:2" x14ac:dyDescent="0.15">
      <c r="A5388">
        <v>35820</v>
      </c>
      <c r="B5388" s="8"/>
    </row>
    <row r="5389" spans="1:2" x14ac:dyDescent="0.15">
      <c r="A5389">
        <v>35821</v>
      </c>
      <c r="B5389" s="8"/>
    </row>
    <row r="5390" spans="1:2" x14ac:dyDescent="0.15">
      <c r="A5390">
        <v>35822</v>
      </c>
      <c r="B5390" s="8"/>
    </row>
    <row r="5391" spans="1:2" x14ac:dyDescent="0.15">
      <c r="A5391">
        <v>35823</v>
      </c>
      <c r="B5391" s="8"/>
    </row>
    <row r="5392" spans="1:2" x14ac:dyDescent="0.15">
      <c r="A5392">
        <v>35824</v>
      </c>
      <c r="B5392" s="8"/>
    </row>
    <row r="5393" spans="1:2" x14ac:dyDescent="0.15">
      <c r="A5393">
        <v>35825</v>
      </c>
      <c r="B5393" s="8"/>
    </row>
    <row r="5394" spans="1:2" x14ac:dyDescent="0.15">
      <c r="A5394">
        <v>35826</v>
      </c>
      <c r="B5394" s="8"/>
    </row>
    <row r="5395" spans="1:2" x14ac:dyDescent="0.15">
      <c r="A5395">
        <v>35827</v>
      </c>
      <c r="B5395" s="8"/>
    </row>
    <row r="5396" spans="1:2" x14ac:dyDescent="0.15">
      <c r="A5396">
        <v>35828</v>
      </c>
      <c r="B5396" s="8"/>
    </row>
    <row r="5397" spans="1:2" x14ac:dyDescent="0.15">
      <c r="A5397">
        <v>35829</v>
      </c>
      <c r="B5397" s="8"/>
    </row>
    <row r="5398" spans="1:2" x14ac:dyDescent="0.15">
      <c r="A5398">
        <v>35830</v>
      </c>
      <c r="B5398" s="8"/>
    </row>
    <row r="5399" spans="1:2" x14ac:dyDescent="0.15">
      <c r="A5399">
        <v>35831</v>
      </c>
      <c r="B5399" s="8"/>
    </row>
    <row r="5400" spans="1:2" x14ac:dyDescent="0.15">
      <c r="A5400">
        <v>35832</v>
      </c>
      <c r="B5400" s="8"/>
    </row>
    <row r="5401" spans="1:2" x14ac:dyDescent="0.15">
      <c r="A5401">
        <v>35833</v>
      </c>
      <c r="B5401" s="8"/>
    </row>
    <row r="5402" spans="1:2" x14ac:dyDescent="0.15">
      <c r="A5402">
        <v>35834</v>
      </c>
      <c r="B5402" s="8"/>
    </row>
    <row r="5403" spans="1:2" x14ac:dyDescent="0.15">
      <c r="A5403">
        <v>35835</v>
      </c>
      <c r="B5403" s="8"/>
    </row>
    <row r="5404" spans="1:2" x14ac:dyDescent="0.15">
      <c r="A5404">
        <v>35836</v>
      </c>
      <c r="B5404" s="8"/>
    </row>
    <row r="5405" spans="1:2" x14ac:dyDescent="0.15">
      <c r="A5405">
        <v>35837</v>
      </c>
      <c r="B5405" s="8"/>
    </row>
    <row r="5406" spans="1:2" x14ac:dyDescent="0.15">
      <c r="A5406">
        <v>35838</v>
      </c>
      <c r="B5406" s="8"/>
    </row>
    <row r="5407" spans="1:2" x14ac:dyDescent="0.15">
      <c r="A5407">
        <v>35839</v>
      </c>
      <c r="B5407" s="8"/>
    </row>
    <row r="5408" spans="1:2" x14ac:dyDescent="0.15">
      <c r="A5408">
        <v>35840</v>
      </c>
      <c r="B5408" s="8"/>
    </row>
    <row r="5409" spans="1:2" x14ac:dyDescent="0.15">
      <c r="A5409">
        <v>35841</v>
      </c>
      <c r="B5409" s="8"/>
    </row>
    <row r="5410" spans="1:2" x14ac:dyDescent="0.15">
      <c r="A5410">
        <v>35842</v>
      </c>
      <c r="B5410" s="8"/>
    </row>
    <row r="5411" spans="1:2" x14ac:dyDescent="0.15">
      <c r="A5411">
        <v>35843</v>
      </c>
      <c r="B5411" s="8"/>
    </row>
    <row r="5412" spans="1:2" x14ac:dyDescent="0.15">
      <c r="A5412">
        <v>35844</v>
      </c>
      <c r="B5412" s="8"/>
    </row>
    <row r="5413" spans="1:2" x14ac:dyDescent="0.15">
      <c r="A5413">
        <v>35845</v>
      </c>
      <c r="B5413" s="8"/>
    </row>
    <row r="5414" spans="1:2" x14ac:dyDescent="0.15">
      <c r="A5414">
        <v>35846</v>
      </c>
      <c r="B5414" s="8"/>
    </row>
    <row r="5415" spans="1:2" x14ac:dyDescent="0.15">
      <c r="A5415">
        <v>35847</v>
      </c>
      <c r="B5415" s="8"/>
    </row>
    <row r="5416" spans="1:2" x14ac:dyDescent="0.15">
      <c r="A5416">
        <v>35848</v>
      </c>
      <c r="B5416" s="8"/>
    </row>
    <row r="5417" spans="1:2" x14ac:dyDescent="0.15">
      <c r="A5417">
        <v>35850</v>
      </c>
      <c r="B5417" s="8"/>
    </row>
    <row r="5418" spans="1:2" x14ac:dyDescent="0.15">
      <c r="A5418">
        <v>35851</v>
      </c>
      <c r="B5418" s="8"/>
    </row>
    <row r="5419" spans="1:2" x14ac:dyDescent="0.15">
      <c r="A5419">
        <v>35852</v>
      </c>
      <c r="B5419" s="8"/>
    </row>
    <row r="5420" spans="1:2" x14ac:dyDescent="0.15">
      <c r="A5420">
        <v>35853</v>
      </c>
      <c r="B5420" s="8"/>
    </row>
    <row r="5421" spans="1:2" x14ac:dyDescent="0.15">
      <c r="A5421">
        <v>35854</v>
      </c>
      <c r="B5421" s="8"/>
    </row>
    <row r="5422" spans="1:2" x14ac:dyDescent="0.15">
      <c r="A5422">
        <v>35855</v>
      </c>
      <c r="B5422" s="8"/>
    </row>
    <row r="5423" spans="1:2" x14ac:dyDescent="0.15">
      <c r="A5423">
        <v>35856</v>
      </c>
      <c r="B5423" s="8"/>
    </row>
    <row r="5424" spans="1:2" x14ac:dyDescent="0.15">
      <c r="A5424">
        <v>35857</v>
      </c>
      <c r="B5424" s="8"/>
    </row>
    <row r="5425" spans="1:2" x14ac:dyDescent="0.15">
      <c r="A5425">
        <v>35858</v>
      </c>
      <c r="B5425" s="8"/>
    </row>
    <row r="5426" spans="1:2" x14ac:dyDescent="0.15">
      <c r="A5426">
        <v>35859</v>
      </c>
      <c r="B5426" s="8"/>
    </row>
    <row r="5427" spans="1:2" x14ac:dyDescent="0.15">
      <c r="A5427">
        <v>35860</v>
      </c>
      <c r="B5427" s="8"/>
    </row>
    <row r="5428" spans="1:2" x14ac:dyDescent="0.15">
      <c r="A5428">
        <v>35861</v>
      </c>
      <c r="B5428" s="8"/>
    </row>
    <row r="5429" spans="1:2" x14ac:dyDescent="0.15">
      <c r="A5429">
        <v>35862</v>
      </c>
      <c r="B5429" s="8"/>
    </row>
    <row r="5430" spans="1:2" x14ac:dyDescent="0.15">
      <c r="A5430">
        <v>35863</v>
      </c>
      <c r="B5430" s="8"/>
    </row>
    <row r="5431" spans="1:2" x14ac:dyDescent="0.15">
      <c r="A5431">
        <v>35864</v>
      </c>
      <c r="B5431" s="8"/>
    </row>
    <row r="5432" spans="1:2" x14ac:dyDescent="0.15">
      <c r="A5432">
        <v>35865</v>
      </c>
      <c r="B5432" s="8"/>
    </row>
    <row r="5433" spans="1:2" x14ac:dyDescent="0.15">
      <c r="A5433">
        <v>35866</v>
      </c>
      <c r="B5433" s="8"/>
    </row>
    <row r="5434" spans="1:2" x14ac:dyDescent="0.15">
      <c r="A5434">
        <v>35867</v>
      </c>
      <c r="B5434" s="8"/>
    </row>
    <row r="5435" spans="1:2" x14ac:dyDescent="0.15">
      <c r="A5435">
        <v>35868</v>
      </c>
      <c r="B5435" s="8"/>
    </row>
    <row r="5436" spans="1:2" x14ac:dyDescent="0.15">
      <c r="A5436">
        <v>35869</v>
      </c>
      <c r="B5436" s="8"/>
    </row>
    <row r="5437" spans="1:2" x14ac:dyDescent="0.15">
      <c r="A5437">
        <v>35871</v>
      </c>
      <c r="B5437" s="8"/>
    </row>
    <row r="5438" spans="1:2" x14ac:dyDescent="0.15">
      <c r="A5438">
        <v>35872</v>
      </c>
      <c r="B5438" s="8"/>
    </row>
    <row r="5439" spans="1:2" x14ac:dyDescent="0.15">
      <c r="A5439">
        <v>35873</v>
      </c>
      <c r="B5439" s="8"/>
    </row>
    <row r="5440" spans="1:2" x14ac:dyDescent="0.15">
      <c r="A5440">
        <v>35874</v>
      </c>
      <c r="B5440" s="8"/>
    </row>
    <row r="5441" spans="1:2" x14ac:dyDescent="0.15">
      <c r="A5441">
        <v>35875</v>
      </c>
      <c r="B5441" s="8"/>
    </row>
    <row r="5442" spans="1:2" x14ac:dyDescent="0.15">
      <c r="A5442">
        <v>35876</v>
      </c>
      <c r="B5442" s="8"/>
    </row>
    <row r="5443" spans="1:2" x14ac:dyDescent="0.15">
      <c r="A5443">
        <v>35877</v>
      </c>
      <c r="B5443" s="8"/>
    </row>
    <row r="5444" spans="1:2" x14ac:dyDescent="0.15">
      <c r="A5444">
        <v>35878</v>
      </c>
      <c r="B5444" s="8"/>
    </row>
    <row r="5445" spans="1:2" x14ac:dyDescent="0.15">
      <c r="A5445">
        <v>35879</v>
      </c>
      <c r="B5445" s="8"/>
    </row>
    <row r="5446" spans="1:2" x14ac:dyDescent="0.15">
      <c r="A5446">
        <v>35880</v>
      </c>
      <c r="B5446" s="8"/>
    </row>
    <row r="5447" spans="1:2" x14ac:dyDescent="0.15">
      <c r="A5447">
        <v>35881</v>
      </c>
      <c r="B5447" s="8"/>
    </row>
    <row r="5448" spans="1:2" x14ac:dyDescent="0.15">
      <c r="A5448">
        <v>35882</v>
      </c>
      <c r="B5448" s="8"/>
    </row>
    <row r="5449" spans="1:2" x14ac:dyDescent="0.15">
      <c r="A5449">
        <v>35884</v>
      </c>
      <c r="B5449" s="8"/>
    </row>
    <row r="5450" spans="1:2" x14ac:dyDescent="0.15">
      <c r="A5450">
        <v>35885</v>
      </c>
      <c r="B5450" s="8"/>
    </row>
    <row r="5451" spans="1:2" x14ac:dyDescent="0.15">
      <c r="A5451">
        <v>35886</v>
      </c>
      <c r="B5451" s="8"/>
    </row>
    <row r="5452" spans="1:2" x14ac:dyDescent="0.15">
      <c r="A5452">
        <v>35887</v>
      </c>
      <c r="B5452" s="8"/>
    </row>
    <row r="5453" spans="1:2" x14ac:dyDescent="0.15">
      <c r="A5453">
        <v>35888</v>
      </c>
      <c r="B5453" s="8"/>
    </row>
    <row r="5454" spans="1:2" x14ac:dyDescent="0.15">
      <c r="A5454">
        <v>35889</v>
      </c>
      <c r="B5454" s="8"/>
    </row>
    <row r="5455" spans="1:2" x14ac:dyDescent="0.15">
      <c r="A5455">
        <v>35890</v>
      </c>
      <c r="B5455" s="8"/>
    </row>
    <row r="5456" spans="1:2" x14ac:dyDescent="0.15">
      <c r="A5456">
        <v>35891</v>
      </c>
      <c r="B5456" s="8"/>
    </row>
    <row r="5457" spans="1:2" x14ac:dyDescent="0.15">
      <c r="A5457">
        <v>35892</v>
      </c>
      <c r="B5457" s="8"/>
    </row>
    <row r="5458" spans="1:2" x14ac:dyDescent="0.15">
      <c r="A5458">
        <v>35894</v>
      </c>
      <c r="B5458" s="8"/>
    </row>
    <row r="5459" spans="1:2" x14ac:dyDescent="0.15">
      <c r="A5459">
        <v>35895</v>
      </c>
      <c r="B5459" s="8"/>
    </row>
    <row r="5460" spans="1:2" x14ac:dyDescent="0.15">
      <c r="A5460">
        <v>35905</v>
      </c>
      <c r="B5460" s="8"/>
    </row>
    <row r="5461" spans="1:2" x14ac:dyDescent="0.15">
      <c r="A5461">
        <v>35910</v>
      </c>
      <c r="B5461" s="8"/>
    </row>
    <row r="5462" spans="1:2" x14ac:dyDescent="0.15">
      <c r="A5462">
        <v>35913</v>
      </c>
      <c r="B5462" s="8"/>
    </row>
    <row r="5463" spans="1:2" x14ac:dyDescent="0.15">
      <c r="A5463">
        <v>35916</v>
      </c>
      <c r="B5463" s="8"/>
    </row>
    <row r="5464" spans="1:2" x14ac:dyDescent="0.15">
      <c r="A5464">
        <v>35925</v>
      </c>
      <c r="B5464" s="8"/>
    </row>
    <row r="5465" spans="1:2" x14ac:dyDescent="0.15">
      <c r="A5465">
        <v>35930</v>
      </c>
      <c r="B5465" s="8"/>
    </row>
    <row r="5466" spans="1:2" x14ac:dyDescent="0.15">
      <c r="A5466">
        <v>35937</v>
      </c>
      <c r="B5466" s="8"/>
    </row>
    <row r="5467" spans="1:2" x14ac:dyDescent="0.15">
      <c r="A5467">
        <v>35938</v>
      </c>
      <c r="B5467" s="8"/>
    </row>
    <row r="5468" spans="1:2" x14ac:dyDescent="0.15">
      <c r="A5468">
        <v>35946</v>
      </c>
      <c r="B5468" s="8"/>
    </row>
    <row r="5469" spans="1:2" x14ac:dyDescent="0.15">
      <c r="A5469">
        <v>35947</v>
      </c>
      <c r="B5469" s="8"/>
    </row>
    <row r="5470" spans="1:2" x14ac:dyDescent="0.15">
      <c r="A5470">
        <v>35955</v>
      </c>
      <c r="B5470" s="8"/>
    </row>
    <row r="5471" spans="1:2" x14ac:dyDescent="0.15">
      <c r="A5471">
        <v>35960</v>
      </c>
      <c r="B5471" s="8"/>
    </row>
    <row r="5472" spans="1:2" x14ac:dyDescent="0.15">
      <c r="A5472">
        <v>35961</v>
      </c>
      <c r="B5472" s="8"/>
    </row>
    <row r="5473" spans="1:2" x14ac:dyDescent="0.15">
      <c r="A5473">
        <v>35962</v>
      </c>
      <c r="B5473" s="8"/>
    </row>
    <row r="5474" spans="1:2" x14ac:dyDescent="0.15">
      <c r="A5474">
        <v>35970</v>
      </c>
      <c r="B5474" s="8"/>
    </row>
    <row r="5475" spans="1:2" x14ac:dyDescent="0.15">
      <c r="A5475">
        <v>35973</v>
      </c>
      <c r="B5475" s="8"/>
    </row>
    <row r="5476" spans="1:2" x14ac:dyDescent="0.15">
      <c r="A5476">
        <v>35977</v>
      </c>
      <c r="B5476" s="8"/>
    </row>
    <row r="5477" spans="1:2" x14ac:dyDescent="0.15">
      <c r="A5477">
        <v>35978</v>
      </c>
      <c r="B5477" s="8"/>
    </row>
    <row r="5478" spans="1:2" x14ac:dyDescent="0.15">
      <c r="A5478">
        <v>35980</v>
      </c>
      <c r="B5478" s="8"/>
    </row>
    <row r="5479" spans="1:2" x14ac:dyDescent="0.15">
      <c r="A5479">
        <v>35988</v>
      </c>
      <c r="B5479" s="8"/>
    </row>
    <row r="5480" spans="1:2" x14ac:dyDescent="0.15">
      <c r="A5480">
        <v>36125</v>
      </c>
      <c r="B5480" s="8"/>
    </row>
    <row r="5481" spans="1:2" x14ac:dyDescent="0.15">
      <c r="A5481">
        <v>36126</v>
      </c>
      <c r="B5481" s="8"/>
    </row>
    <row r="5482" spans="1:2" x14ac:dyDescent="0.15">
      <c r="A5482">
        <v>36127</v>
      </c>
      <c r="B5482" s="8"/>
    </row>
    <row r="5483" spans="1:2" x14ac:dyDescent="0.15">
      <c r="A5483">
        <v>36129</v>
      </c>
      <c r="B5483" s="8"/>
    </row>
    <row r="5484" spans="1:2" x14ac:dyDescent="0.15">
      <c r="A5484">
        <v>36130</v>
      </c>
      <c r="B5484" s="8"/>
    </row>
    <row r="5485" spans="1:2" x14ac:dyDescent="0.15">
      <c r="A5485">
        <v>36131</v>
      </c>
      <c r="B5485" s="8"/>
    </row>
    <row r="5486" spans="1:2" x14ac:dyDescent="0.15">
      <c r="A5486">
        <v>36132</v>
      </c>
      <c r="B5486" s="8"/>
    </row>
    <row r="5487" spans="1:2" x14ac:dyDescent="0.15">
      <c r="A5487">
        <v>36133</v>
      </c>
      <c r="B5487" s="8"/>
    </row>
    <row r="5488" spans="1:2" x14ac:dyDescent="0.15">
      <c r="A5488">
        <v>36134</v>
      </c>
      <c r="B5488" s="8"/>
    </row>
    <row r="5489" spans="1:2" x14ac:dyDescent="0.15">
      <c r="A5489">
        <v>36135</v>
      </c>
      <c r="B5489" s="8"/>
    </row>
    <row r="5490" spans="1:2" x14ac:dyDescent="0.15">
      <c r="A5490">
        <v>36136</v>
      </c>
      <c r="B5490" s="8"/>
    </row>
    <row r="5491" spans="1:2" x14ac:dyDescent="0.15">
      <c r="A5491">
        <v>36137</v>
      </c>
      <c r="B5491" s="8"/>
    </row>
    <row r="5492" spans="1:2" x14ac:dyDescent="0.15">
      <c r="A5492">
        <v>36138</v>
      </c>
      <c r="B5492" s="8"/>
    </row>
    <row r="5493" spans="1:2" x14ac:dyDescent="0.15">
      <c r="A5493">
        <v>36139</v>
      </c>
      <c r="B5493" s="8"/>
    </row>
    <row r="5494" spans="1:2" x14ac:dyDescent="0.15">
      <c r="A5494">
        <v>36140</v>
      </c>
      <c r="B5494" s="8"/>
    </row>
    <row r="5495" spans="1:2" x14ac:dyDescent="0.15">
      <c r="A5495">
        <v>36141</v>
      </c>
      <c r="B5495" s="8"/>
    </row>
    <row r="5496" spans="1:2" x14ac:dyDescent="0.15">
      <c r="A5496">
        <v>36142</v>
      </c>
      <c r="B5496" s="8"/>
    </row>
    <row r="5497" spans="1:2" x14ac:dyDescent="0.15">
      <c r="A5497">
        <v>36143</v>
      </c>
      <c r="B5497" s="8"/>
    </row>
    <row r="5498" spans="1:2" x14ac:dyDescent="0.15">
      <c r="A5498">
        <v>36144</v>
      </c>
      <c r="B5498" s="8"/>
    </row>
    <row r="5499" spans="1:2" x14ac:dyDescent="0.15">
      <c r="A5499">
        <v>36145</v>
      </c>
      <c r="B5499" s="8"/>
    </row>
    <row r="5500" spans="1:2" x14ac:dyDescent="0.15">
      <c r="A5500">
        <v>36146</v>
      </c>
      <c r="B5500" s="8"/>
    </row>
    <row r="5501" spans="1:2" x14ac:dyDescent="0.15">
      <c r="A5501">
        <v>36147</v>
      </c>
      <c r="B5501" s="8"/>
    </row>
    <row r="5502" spans="1:2" x14ac:dyDescent="0.15">
      <c r="A5502">
        <v>36148</v>
      </c>
      <c r="B5502" s="8"/>
    </row>
    <row r="5503" spans="1:2" x14ac:dyDescent="0.15">
      <c r="A5503">
        <v>36149</v>
      </c>
      <c r="B5503" s="8"/>
    </row>
    <row r="5504" spans="1:2" x14ac:dyDescent="0.15">
      <c r="A5504">
        <v>36150</v>
      </c>
      <c r="B5504" s="8"/>
    </row>
    <row r="5505" spans="1:2" x14ac:dyDescent="0.15">
      <c r="A5505">
        <v>36151</v>
      </c>
      <c r="B5505" s="8"/>
    </row>
    <row r="5506" spans="1:2" x14ac:dyDescent="0.15">
      <c r="A5506">
        <v>36152</v>
      </c>
      <c r="B5506" s="8"/>
    </row>
    <row r="5507" spans="1:2" x14ac:dyDescent="0.15">
      <c r="A5507">
        <v>36153</v>
      </c>
      <c r="B5507" s="8"/>
    </row>
    <row r="5508" spans="1:2" x14ac:dyDescent="0.15">
      <c r="A5508">
        <v>36154</v>
      </c>
      <c r="B5508" s="8"/>
    </row>
    <row r="5509" spans="1:2" x14ac:dyDescent="0.15">
      <c r="A5509">
        <v>36155</v>
      </c>
      <c r="B5509" s="8"/>
    </row>
    <row r="5510" spans="1:2" x14ac:dyDescent="0.15">
      <c r="A5510">
        <v>36156</v>
      </c>
      <c r="B5510" s="8"/>
    </row>
    <row r="5511" spans="1:2" x14ac:dyDescent="0.15">
      <c r="A5511">
        <v>36157</v>
      </c>
      <c r="B5511" s="8"/>
    </row>
    <row r="5512" spans="1:2" x14ac:dyDescent="0.15">
      <c r="A5512">
        <v>36158</v>
      </c>
      <c r="B5512" s="8"/>
    </row>
    <row r="5513" spans="1:2" x14ac:dyDescent="0.15">
      <c r="A5513">
        <v>36159</v>
      </c>
      <c r="B5513" s="8"/>
    </row>
    <row r="5514" spans="1:2" x14ac:dyDescent="0.15">
      <c r="A5514">
        <v>36160</v>
      </c>
      <c r="B5514" s="8"/>
    </row>
    <row r="5515" spans="1:2" x14ac:dyDescent="0.15">
      <c r="A5515">
        <v>36161</v>
      </c>
      <c r="B5515" s="8"/>
    </row>
    <row r="5516" spans="1:2" x14ac:dyDescent="0.15">
      <c r="A5516">
        <v>36162</v>
      </c>
      <c r="B5516" s="8"/>
    </row>
    <row r="5517" spans="1:2" x14ac:dyDescent="0.15">
      <c r="A5517">
        <v>36163</v>
      </c>
      <c r="B5517" s="8"/>
    </row>
    <row r="5518" spans="1:2" x14ac:dyDescent="0.15">
      <c r="A5518">
        <v>36164</v>
      </c>
      <c r="B5518" s="8"/>
    </row>
    <row r="5519" spans="1:2" x14ac:dyDescent="0.15">
      <c r="A5519">
        <v>36166</v>
      </c>
      <c r="B5519" s="8"/>
    </row>
    <row r="5520" spans="1:2" x14ac:dyDescent="0.15">
      <c r="A5520">
        <v>36167</v>
      </c>
      <c r="B5520" s="8"/>
    </row>
    <row r="5521" spans="1:2" x14ac:dyDescent="0.15">
      <c r="A5521">
        <v>36168</v>
      </c>
      <c r="B5521" s="8"/>
    </row>
    <row r="5522" spans="1:2" x14ac:dyDescent="0.15">
      <c r="A5522">
        <v>36169</v>
      </c>
      <c r="B5522" s="8"/>
    </row>
    <row r="5523" spans="1:2" x14ac:dyDescent="0.15">
      <c r="A5523">
        <v>36170</v>
      </c>
      <c r="B5523" s="8"/>
    </row>
    <row r="5524" spans="1:2" x14ac:dyDescent="0.15">
      <c r="A5524">
        <v>36171</v>
      </c>
      <c r="B5524" s="8"/>
    </row>
    <row r="5525" spans="1:2" x14ac:dyDescent="0.15">
      <c r="A5525">
        <v>36172</v>
      </c>
      <c r="B5525" s="8"/>
    </row>
    <row r="5526" spans="1:2" x14ac:dyDescent="0.15">
      <c r="A5526">
        <v>36173</v>
      </c>
      <c r="B5526" s="8"/>
    </row>
    <row r="5527" spans="1:2" x14ac:dyDescent="0.15">
      <c r="A5527">
        <v>36174</v>
      </c>
      <c r="B5527" s="8"/>
    </row>
    <row r="5528" spans="1:2" x14ac:dyDescent="0.15">
      <c r="A5528">
        <v>36175</v>
      </c>
      <c r="B5528" s="8"/>
    </row>
    <row r="5529" spans="1:2" x14ac:dyDescent="0.15">
      <c r="A5529">
        <v>36176</v>
      </c>
      <c r="B5529" s="8"/>
    </row>
    <row r="5530" spans="1:2" x14ac:dyDescent="0.15">
      <c r="A5530">
        <v>36179</v>
      </c>
      <c r="B5530" s="8"/>
    </row>
    <row r="5531" spans="1:2" x14ac:dyDescent="0.15">
      <c r="A5531">
        <v>36180</v>
      </c>
      <c r="B5531" s="8"/>
    </row>
    <row r="5532" spans="1:2" x14ac:dyDescent="0.15">
      <c r="A5532">
        <v>36182</v>
      </c>
      <c r="B5532" s="8"/>
    </row>
    <row r="5533" spans="1:2" x14ac:dyDescent="0.15">
      <c r="A5533">
        <v>36184</v>
      </c>
      <c r="B5533" s="8"/>
    </row>
    <row r="5534" spans="1:2" x14ac:dyDescent="0.15">
      <c r="A5534">
        <v>36185</v>
      </c>
      <c r="B5534" s="8"/>
    </row>
    <row r="5535" spans="1:2" x14ac:dyDescent="0.15">
      <c r="A5535">
        <v>36186</v>
      </c>
      <c r="B5535" s="8"/>
    </row>
    <row r="5536" spans="1:2" x14ac:dyDescent="0.15">
      <c r="A5536">
        <v>36187</v>
      </c>
      <c r="B5536" s="8"/>
    </row>
    <row r="5537" spans="1:2" x14ac:dyDescent="0.15">
      <c r="A5537">
        <v>36188</v>
      </c>
      <c r="B5537" s="8"/>
    </row>
    <row r="5538" spans="1:2" x14ac:dyDescent="0.15">
      <c r="A5538">
        <v>36189</v>
      </c>
      <c r="B5538" s="8"/>
    </row>
    <row r="5539" spans="1:2" x14ac:dyDescent="0.15">
      <c r="A5539">
        <v>36190</v>
      </c>
      <c r="B5539" s="8"/>
    </row>
    <row r="5540" spans="1:2" x14ac:dyDescent="0.15">
      <c r="A5540">
        <v>36192</v>
      </c>
      <c r="B5540" s="8"/>
    </row>
    <row r="5541" spans="1:2" x14ac:dyDescent="0.15">
      <c r="A5541">
        <v>36193</v>
      </c>
      <c r="B5541" s="8"/>
    </row>
    <row r="5542" spans="1:2" x14ac:dyDescent="0.15">
      <c r="A5542">
        <v>36194</v>
      </c>
      <c r="B5542" s="8"/>
    </row>
    <row r="5543" spans="1:2" x14ac:dyDescent="0.15">
      <c r="A5543">
        <v>36195</v>
      </c>
      <c r="B5543" s="8"/>
    </row>
    <row r="5544" spans="1:2" x14ac:dyDescent="0.15">
      <c r="A5544">
        <v>36196</v>
      </c>
      <c r="B5544" s="8"/>
    </row>
    <row r="5545" spans="1:2" x14ac:dyDescent="0.15">
      <c r="A5545">
        <v>36198</v>
      </c>
      <c r="B5545" s="8"/>
    </row>
    <row r="5546" spans="1:2" x14ac:dyDescent="0.15">
      <c r="A5546">
        <v>36199</v>
      </c>
      <c r="B5546" s="8"/>
    </row>
    <row r="5547" spans="1:2" x14ac:dyDescent="0.15">
      <c r="A5547">
        <v>36203</v>
      </c>
      <c r="B5547" s="8"/>
    </row>
    <row r="5548" spans="1:2" x14ac:dyDescent="0.15">
      <c r="A5548">
        <v>36205</v>
      </c>
      <c r="B5548" s="8"/>
    </row>
    <row r="5549" spans="1:2" x14ac:dyDescent="0.15">
      <c r="A5549">
        <v>36208</v>
      </c>
      <c r="B5549" s="8"/>
    </row>
    <row r="5550" spans="1:2" x14ac:dyDescent="0.15">
      <c r="A5550">
        <v>36211</v>
      </c>
      <c r="B5550" s="8"/>
    </row>
    <row r="5551" spans="1:2" x14ac:dyDescent="0.15">
      <c r="A5551">
        <v>36212</v>
      </c>
      <c r="B5551" s="8"/>
    </row>
    <row r="5552" spans="1:2" x14ac:dyDescent="0.15">
      <c r="A5552">
        <v>36213</v>
      </c>
      <c r="B5552" s="8"/>
    </row>
    <row r="5553" spans="1:2" x14ac:dyDescent="0.15">
      <c r="A5553">
        <v>36214</v>
      </c>
      <c r="B5553" s="8"/>
    </row>
    <row r="5554" spans="1:2" x14ac:dyDescent="0.15">
      <c r="A5554">
        <v>36215</v>
      </c>
      <c r="B5554" s="8"/>
    </row>
    <row r="5555" spans="1:2" x14ac:dyDescent="0.15">
      <c r="A5555">
        <v>36225</v>
      </c>
      <c r="B5555" s="8"/>
    </row>
    <row r="5556" spans="1:2" x14ac:dyDescent="0.15">
      <c r="A5556">
        <v>36228</v>
      </c>
      <c r="B5556" s="8"/>
    </row>
    <row r="5557" spans="1:2" x14ac:dyDescent="0.15">
      <c r="A5557">
        <v>36229</v>
      </c>
      <c r="B5557" s="8"/>
    </row>
    <row r="5558" spans="1:2" x14ac:dyDescent="0.15">
      <c r="A5558">
        <v>36234</v>
      </c>
      <c r="B5558" s="8"/>
    </row>
    <row r="5559" spans="1:2" x14ac:dyDescent="0.15">
      <c r="A5559">
        <v>36235</v>
      </c>
      <c r="B5559" s="8"/>
    </row>
    <row r="5560" spans="1:2" x14ac:dyDescent="0.15">
      <c r="A5560">
        <v>36244</v>
      </c>
      <c r="B5560" s="8"/>
    </row>
    <row r="5561" spans="1:2" x14ac:dyDescent="0.15">
      <c r="A5561">
        <v>36255</v>
      </c>
      <c r="B5561" s="8"/>
    </row>
    <row r="5562" spans="1:2" x14ac:dyDescent="0.15">
      <c r="A5562">
        <v>36259</v>
      </c>
      <c r="B5562" s="8"/>
    </row>
    <row r="5563" spans="1:2" x14ac:dyDescent="0.15">
      <c r="A5563">
        <v>36273</v>
      </c>
      <c r="B5563" s="8"/>
    </row>
    <row r="5564" spans="1:2" x14ac:dyDescent="0.15">
      <c r="A5564">
        <v>36275</v>
      </c>
      <c r="B5564" s="8"/>
    </row>
    <row r="5565" spans="1:2" x14ac:dyDescent="0.15">
      <c r="A5565">
        <v>36276</v>
      </c>
      <c r="B5565" s="8"/>
    </row>
    <row r="5566" spans="1:2" x14ac:dyDescent="0.15">
      <c r="A5566">
        <v>36277</v>
      </c>
      <c r="B5566" s="8"/>
    </row>
    <row r="5567" spans="1:2" x14ac:dyDescent="0.15">
      <c r="A5567">
        <v>36280</v>
      </c>
      <c r="B5567" s="8"/>
    </row>
    <row r="5568" spans="1:2" x14ac:dyDescent="0.15">
      <c r="A5568">
        <v>36282</v>
      </c>
      <c r="B5568" s="8"/>
    </row>
    <row r="5569" spans="1:2" x14ac:dyDescent="0.15">
      <c r="A5569">
        <v>36284</v>
      </c>
      <c r="B5569" s="8"/>
    </row>
    <row r="5570" spans="1:2" x14ac:dyDescent="0.15">
      <c r="A5570">
        <v>36286</v>
      </c>
      <c r="B5570" s="8"/>
    </row>
    <row r="5571" spans="1:2" x14ac:dyDescent="0.15">
      <c r="A5571">
        <v>36287</v>
      </c>
      <c r="B5571" s="8"/>
    </row>
    <row r="5572" spans="1:2" x14ac:dyDescent="0.15">
      <c r="A5572">
        <v>36291</v>
      </c>
      <c r="B5572" s="8"/>
    </row>
    <row r="5573" spans="1:2" x14ac:dyDescent="0.15">
      <c r="A5573">
        <v>36292</v>
      </c>
      <c r="B5573" s="8"/>
    </row>
    <row r="5574" spans="1:2" x14ac:dyDescent="0.15">
      <c r="A5574">
        <v>36294</v>
      </c>
      <c r="B5574" s="8"/>
    </row>
    <row r="5575" spans="1:2" x14ac:dyDescent="0.15">
      <c r="A5575">
        <v>36299</v>
      </c>
      <c r="B5575" s="8"/>
    </row>
    <row r="5576" spans="1:2" x14ac:dyDescent="0.15">
      <c r="A5576">
        <v>36300</v>
      </c>
      <c r="B5576" s="8"/>
    </row>
    <row r="5577" spans="1:2" x14ac:dyDescent="0.15">
      <c r="A5577">
        <v>36302</v>
      </c>
      <c r="B5577" s="8"/>
    </row>
    <row r="5578" spans="1:2" x14ac:dyDescent="0.15">
      <c r="A5578">
        <v>36303</v>
      </c>
      <c r="B5578" s="8"/>
    </row>
    <row r="5579" spans="1:2" x14ac:dyDescent="0.15">
      <c r="A5579">
        <v>36305</v>
      </c>
      <c r="B5579" s="8"/>
    </row>
    <row r="5580" spans="1:2" x14ac:dyDescent="0.15">
      <c r="A5580">
        <v>36310</v>
      </c>
      <c r="B5580" s="8"/>
    </row>
    <row r="5581" spans="1:2" x14ac:dyDescent="0.15">
      <c r="A5581">
        <v>36311</v>
      </c>
      <c r="B5581" s="8"/>
    </row>
    <row r="5582" spans="1:2" x14ac:dyDescent="0.15">
      <c r="A5582">
        <v>36314</v>
      </c>
      <c r="B5582" s="8"/>
    </row>
    <row r="5583" spans="1:2" x14ac:dyDescent="0.15">
      <c r="A5583">
        <v>36315</v>
      </c>
      <c r="B5583" s="8"/>
    </row>
    <row r="5584" spans="1:2" x14ac:dyDescent="0.15">
      <c r="A5584">
        <v>36317</v>
      </c>
      <c r="B5584" s="8"/>
    </row>
    <row r="5585" spans="1:2" x14ac:dyDescent="0.15">
      <c r="A5585">
        <v>36318</v>
      </c>
      <c r="B5585" s="8"/>
    </row>
    <row r="5586" spans="1:2" x14ac:dyDescent="0.15">
      <c r="A5586">
        <v>36319</v>
      </c>
      <c r="B5586" s="8"/>
    </row>
    <row r="5587" spans="1:2" x14ac:dyDescent="0.15">
      <c r="A5587">
        <v>36323</v>
      </c>
      <c r="B5587" s="8"/>
    </row>
    <row r="5588" spans="1:2" x14ac:dyDescent="0.15">
      <c r="A5588">
        <v>36324</v>
      </c>
      <c r="B5588" s="8"/>
    </row>
    <row r="5589" spans="1:2" x14ac:dyDescent="0.15">
      <c r="A5589">
        <v>36328</v>
      </c>
      <c r="B5589" s="8"/>
    </row>
    <row r="5590" spans="1:2" x14ac:dyDescent="0.15">
      <c r="A5590">
        <v>36330</v>
      </c>
      <c r="B5590" s="8"/>
    </row>
    <row r="5591" spans="1:2" x14ac:dyDescent="0.15">
      <c r="A5591">
        <v>36331</v>
      </c>
      <c r="B5591" s="8"/>
    </row>
    <row r="5592" spans="1:2" x14ac:dyDescent="0.15">
      <c r="A5592">
        <v>36332</v>
      </c>
      <c r="B5592" s="8"/>
    </row>
    <row r="5593" spans="1:2" x14ac:dyDescent="0.15">
      <c r="A5593">
        <v>36335</v>
      </c>
      <c r="B5593" s="8"/>
    </row>
    <row r="5594" spans="1:2" x14ac:dyDescent="0.15">
      <c r="A5594">
        <v>36339</v>
      </c>
      <c r="B5594" s="8"/>
    </row>
    <row r="5595" spans="1:2" x14ac:dyDescent="0.15">
      <c r="A5595">
        <v>36341</v>
      </c>
      <c r="B5595" s="8"/>
    </row>
    <row r="5596" spans="1:2" x14ac:dyDescent="0.15">
      <c r="A5596">
        <v>36343</v>
      </c>
      <c r="B5596" s="8"/>
    </row>
    <row r="5597" spans="1:2" x14ac:dyDescent="0.15">
      <c r="A5597">
        <v>36344</v>
      </c>
      <c r="B5597" s="8"/>
    </row>
    <row r="5598" spans="1:2" x14ac:dyDescent="0.15">
      <c r="A5598">
        <v>36345</v>
      </c>
      <c r="B5598" s="8"/>
    </row>
    <row r="5599" spans="1:2" x14ac:dyDescent="0.15">
      <c r="A5599">
        <v>36346</v>
      </c>
      <c r="B5599" s="8"/>
    </row>
    <row r="5600" spans="1:2" x14ac:dyDescent="0.15">
      <c r="A5600">
        <v>36347</v>
      </c>
      <c r="B5600" s="8"/>
    </row>
    <row r="5601" spans="1:2" x14ac:dyDescent="0.15">
      <c r="A5601">
        <v>36349</v>
      </c>
      <c r="B5601" s="8"/>
    </row>
    <row r="5602" spans="1:2" x14ac:dyDescent="0.15">
      <c r="A5602">
        <v>36357</v>
      </c>
      <c r="B5602" s="8"/>
    </row>
    <row r="5603" spans="1:2" x14ac:dyDescent="0.15">
      <c r="A5603">
        <v>36361</v>
      </c>
      <c r="B5603" s="8"/>
    </row>
    <row r="5604" spans="1:2" x14ac:dyDescent="0.15">
      <c r="A5604">
        <v>36362</v>
      </c>
      <c r="B5604" s="8"/>
    </row>
    <row r="5605" spans="1:2" x14ac:dyDescent="0.15">
      <c r="A5605">
        <v>36364</v>
      </c>
      <c r="B5605" s="8"/>
    </row>
    <row r="5606" spans="1:2" x14ac:dyDescent="0.15">
      <c r="A5606">
        <v>36367</v>
      </c>
      <c r="B5606" s="8"/>
    </row>
    <row r="5607" spans="1:2" x14ac:dyDescent="0.15">
      <c r="A5607">
        <v>36372</v>
      </c>
      <c r="B5607" s="8"/>
    </row>
    <row r="5608" spans="1:2" x14ac:dyDescent="0.15">
      <c r="A5608">
        <v>36381</v>
      </c>
      <c r="B5608" s="8"/>
    </row>
    <row r="5609" spans="1:2" x14ac:dyDescent="0.15">
      <c r="A5609">
        <v>36382</v>
      </c>
      <c r="B5609" s="8"/>
    </row>
    <row r="5610" spans="1:2" x14ac:dyDescent="0.15">
      <c r="A5610">
        <v>36383</v>
      </c>
      <c r="B5610" s="8"/>
    </row>
    <row r="5611" spans="1:2" x14ac:dyDescent="0.15">
      <c r="A5611">
        <v>36386</v>
      </c>
      <c r="B5611" s="8"/>
    </row>
    <row r="5612" spans="1:2" x14ac:dyDescent="0.15">
      <c r="A5612">
        <v>36387</v>
      </c>
      <c r="B5612" s="8"/>
    </row>
    <row r="5613" spans="1:2" x14ac:dyDescent="0.15">
      <c r="A5613">
        <v>36393</v>
      </c>
      <c r="B5613" s="8"/>
    </row>
    <row r="5614" spans="1:2" x14ac:dyDescent="0.15">
      <c r="A5614">
        <v>36394</v>
      </c>
      <c r="B5614" s="8"/>
    </row>
    <row r="5615" spans="1:2" x14ac:dyDescent="0.15">
      <c r="A5615">
        <v>36396</v>
      </c>
      <c r="B5615" s="8"/>
    </row>
    <row r="5616" spans="1:2" x14ac:dyDescent="0.15">
      <c r="A5616">
        <v>36398</v>
      </c>
      <c r="B5616" s="8"/>
    </row>
    <row r="5617" spans="1:2" x14ac:dyDescent="0.15">
      <c r="A5617">
        <v>36399</v>
      </c>
      <c r="B5617" s="8"/>
    </row>
    <row r="5618" spans="1:2" x14ac:dyDescent="0.15">
      <c r="A5618">
        <v>36401</v>
      </c>
      <c r="B5618" s="8"/>
    </row>
    <row r="5619" spans="1:2" x14ac:dyDescent="0.15">
      <c r="A5619">
        <v>36405</v>
      </c>
      <c r="B5619" s="8"/>
    </row>
    <row r="5620" spans="1:2" x14ac:dyDescent="0.15">
      <c r="A5620">
        <v>36409</v>
      </c>
      <c r="B5620" s="8"/>
    </row>
    <row r="5621" spans="1:2" x14ac:dyDescent="0.15">
      <c r="A5621">
        <v>36413</v>
      </c>
      <c r="B5621" s="8"/>
    </row>
    <row r="5622" spans="1:2" x14ac:dyDescent="0.15">
      <c r="A5622">
        <v>36416</v>
      </c>
      <c r="B5622" s="8"/>
    </row>
    <row r="5623" spans="1:2" x14ac:dyDescent="0.15">
      <c r="A5623">
        <v>36418</v>
      </c>
      <c r="B5623" s="8"/>
    </row>
    <row r="5624" spans="1:2" x14ac:dyDescent="0.15">
      <c r="A5624">
        <v>36420</v>
      </c>
      <c r="B5624" s="8"/>
    </row>
    <row r="5625" spans="1:2" x14ac:dyDescent="0.15">
      <c r="A5625">
        <v>36423</v>
      </c>
      <c r="B5625" s="8"/>
    </row>
    <row r="5626" spans="1:2" x14ac:dyDescent="0.15">
      <c r="A5626">
        <v>36424</v>
      </c>
      <c r="B5626" s="8"/>
    </row>
    <row r="5627" spans="1:2" x14ac:dyDescent="0.15">
      <c r="A5627">
        <v>36425</v>
      </c>
      <c r="B5627" s="8"/>
    </row>
    <row r="5628" spans="1:2" x14ac:dyDescent="0.15">
      <c r="A5628">
        <v>36426</v>
      </c>
      <c r="B5628" s="8"/>
    </row>
    <row r="5629" spans="1:2" x14ac:dyDescent="0.15">
      <c r="A5629">
        <v>36427</v>
      </c>
      <c r="B5629" s="8"/>
    </row>
    <row r="5630" spans="1:2" x14ac:dyDescent="0.15">
      <c r="A5630">
        <v>36433</v>
      </c>
      <c r="B5630" s="8"/>
    </row>
    <row r="5631" spans="1:2" x14ac:dyDescent="0.15">
      <c r="A5631">
        <v>36434</v>
      </c>
      <c r="B5631" s="8"/>
    </row>
    <row r="5632" spans="1:2" x14ac:dyDescent="0.15">
      <c r="A5632">
        <v>36441</v>
      </c>
      <c r="B5632" s="8"/>
    </row>
    <row r="5633" spans="1:2" x14ac:dyDescent="0.15">
      <c r="A5633">
        <v>36454</v>
      </c>
      <c r="B5633" s="8"/>
    </row>
    <row r="5634" spans="1:2" x14ac:dyDescent="0.15">
      <c r="A5634">
        <v>36457</v>
      </c>
      <c r="B5634" s="8"/>
    </row>
    <row r="5635" spans="1:2" x14ac:dyDescent="0.15">
      <c r="A5635">
        <v>36460</v>
      </c>
      <c r="B5635" s="8"/>
    </row>
    <row r="5636" spans="1:2" x14ac:dyDescent="0.15">
      <c r="A5636">
        <v>36461</v>
      </c>
      <c r="B5636" s="8"/>
    </row>
    <row r="5637" spans="1:2" x14ac:dyDescent="0.15">
      <c r="A5637">
        <v>36464</v>
      </c>
      <c r="B5637" s="8"/>
    </row>
    <row r="5638" spans="1:2" x14ac:dyDescent="0.15">
      <c r="A5638">
        <v>36466</v>
      </c>
      <c r="B5638" s="8"/>
    </row>
    <row r="5639" spans="1:2" x14ac:dyDescent="0.15">
      <c r="A5639">
        <v>36468</v>
      </c>
      <c r="B5639" s="8"/>
    </row>
    <row r="5640" spans="1:2" x14ac:dyDescent="0.15">
      <c r="A5640">
        <v>36470</v>
      </c>
      <c r="B5640" s="8"/>
    </row>
    <row r="5641" spans="1:2" x14ac:dyDescent="0.15">
      <c r="A5641">
        <v>36476</v>
      </c>
      <c r="B5641" s="8"/>
    </row>
    <row r="5642" spans="1:2" x14ac:dyDescent="0.15">
      <c r="A5642">
        <v>36479</v>
      </c>
      <c r="B5642" s="8"/>
    </row>
    <row r="5643" spans="1:2" x14ac:dyDescent="0.15">
      <c r="A5643">
        <v>36481</v>
      </c>
      <c r="B5643" s="8"/>
    </row>
    <row r="5644" spans="1:2" x14ac:dyDescent="0.15">
      <c r="A5644">
        <v>36485</v>
      </c>
      <c r="B5644" s="8"/>
    </row>
    <row r="5645" spans="1:2" x14ac:dyDescent="0.15">
      <c r="A5645">
        <v>36487</v>
      </c>
      <c r="B5645" s="8"/>
    </row>
    <row r="5646" spans="1:2" x14ac:dyDescent="0.15">
      <c r="A5646">
        <v>36495</v>
      </c>
      <c r="B5646" s="8"/>
    </row>
    <row r="5647" spans="1:2" x14ac:dyDescent="0.15">
      <c r="A5647">
        <v>36496</v>
      </c>
      <c r="B5647" s="8"/>
    </row>
    <row r="5648" spans="1:2" x14ac:dyDescent="0.15">
      <c r="A5648">
        <v>36500</v>
      </c>
      <c r="B5648" s="8"/>
    </row>
    <row r="5649" spans="1:2" x14ac:dyDescent="0.15">
      <c r="A5649">
        <v>36523</v>
      </c>
      <c r="B5649" s="8"/>
    </row>
    <row r="5650" spans="1:2" x14ac:dyDescent="0.15">
      <c r="A5650">
        <v>36524</v>
      </c>
      <c r="B5650" s="8"/>
    </row>
    <row r="5651" spans="1:2" x14ac:dyDescent="0.15">
      <c r="A5651">
        <v>36527</v>
      </c>
      <c r="B5651" s="8"/>
    </row>
    <row r="5652" spans="1:2" x14ac:dyDescent="0.15">
      <c r="A5652">
        <v>36530</v>
      </c>
      <c r="B5652" s="8"/>
    </row>
    <row r="5653" spans="1:2" x14ac:dyDescent="0.15">
      <c r="A5653">
        <v>36538</v>
      </c>
      <c r="B5653" s="8"/>
    </row>
    <row r="5654" spans="1:2" x14ac:dyDescent="0.15">
      <c r="A5654">
        <v>36710</v>
      </c>
      <c r="B5654" s="8"/>
    </row>
    <row r="5655" spans="1:2" x14ac:dyDescent="0.15">
      <c r="A5655">
        <v>36711</v>
      </c>
      <c r="B5655" s="8"/>
    </row>
    <row r="5656" spans="1:2" x14ac:dyDescent="0.15">
      <c r="A5656">
        <v>36712</v>
      </c>
      <c r="B5656" s="8"/>
    </row>
    <row r="5657" spans="1:2" x14ac:dyDescent="0.15">
      <c r="A5657">
        <v>36713</v>
      </c>
      <c r="B5657" s="8"/>
    </row>
    <row r="5658" spans="1:2" x14ac:dyDescent="0.15">
      <c r="A5658">
        <v>36716</v>
      </c>
      <c r="B5658" s="8"/>
    </row>
    <row r="5659" spans="1:2" x14ac:dyDescent="0.15">
      <c r="A5659">
        <v>36717</v>
      </c>
      <c r="B5659" s="8"/>
    </row>
    <row r="5660" spans="1:2" x14ac:dyDescent="0.15">
      <c r="A5660">
        <v>36718</v>
      </c>
      <c r="B5660" s="8"/>
    </row>
    <row r="5661" spans="1:2" x14ac:dyDescent="0.15">
      <c r="A5661">
        <v>36719</v>
      </c>
      <c r="B5661" s="8"/>
    </row>
    <row r="5662" spans="1:2" x14ac:dyDescent="0.15">
      <c r="A5662">
        <v>36720</v>
      </c>
      <c r="B5662" s="8"/>
    </row>
    <row r="5663" spans="1:2" x14ac:dyDescent="0.15">
      <c r="A5663">
        <v>36721</v>
      </c>
      <c r="B5663" s="8"/>
    </row>
    <row r="5664" spans="1:2" x14ac:dyDescent="0.15">
      <c r="A5664">
        <v>36722</v>
      </c>
      <c r="B5664" s="8"/>
    </row>
    <row r="5665" spans="1:2" x14ac:dyDescent="0.15">
      <c r="A5665">
        <v>36723</v>
      </c>
      <c r="B5665" s="8"/>
    </row>
    <row r="5666" spans="1:2" x14ac:dyDescent="0.15">
      <c r="A5666">
        <v>36724</v>
      </c>
      <c r="B5666" s="8"/>
    </row>
    <row r="5667" spans="1:2" x14ac:dyDescent="0.15">
      <c r="A5667">
        <v>36725</v>
      </c>
      <c r="B5667" s="8"/>
    </row>
    <row r="5668" spans="1:2" x14ac:dyDescent="0.15">
      <c r="A5668">
        <v>36726</v>
      </c>
      <c r="B5668" s="8"/>
    </row>
    <row r="5669" spans="1:2" x14ac:dyDescent="0.15">
      <c r="A5669">
        <v>36728</v>
      </c>
      <c r="B5669" s="8"/>
    </row>
    <row r="5670" spans="1:2" x14ac:dyDescent="0.15">
      <c r="A5670">
        <v>36729</v>
      </c>
      <c r="B5670" s="8"/>
    </row>
    <row r="5671" spans="1:2" x14ac:dyDescent="0.15">
      <c r="A5671">
        <v>36730</v>
      </c>
      <c r="B5671" s="8"/>
    </row>
    <row r="5672" spans="1:2" x14ac:dyDescent="0.15">
      <c r="A5672">
        <v>36731</v>
      </c>
      <c r="B5672" s="8"/>
    </row>
    <row r="5673" spans="1:2" x14ac:dyDescent="0.15">
      <c r="A5673">
        <v>36732</v>
      </c>
      <c r="B5673" s="8"/>
    </row>
    <row r="5674" spans="1:2" x14ac:dyDescent="0.15">
      <c r="A5674">
        <v>36733</v>
      </c>
      <c r="B5674" s="8"/>
    </row>
    <row r="5675" spans="1:2" x14ac:dyDescent="0.15">
      <c r="A5675">
        <v>36735</v>
      </c>
      <c r="B5675" s="8"/>
    </row>
    <row r="5676" spans="1:2" x14ac:dyDescent="0.15">
      <c r="A5676">
        <v>36738</v>
      </c>
      <c r="B5676" s="8"/>
    </row>
    <row r="5677" spans="1:2" x14ac:dyDescent="0.15">
      <c r="A5677">
        <v>36739</v>
      </c>
      <c r="B5677" s="8"/>
    </row>
    <row r="5678" spans="1:2" x14ac:dyDescent="0.15">
      <c r="A5678">
        <v>36740</v>
      </c>
      <c r="B5678" s="8"/>
    </row>
    <row r="5679" spans="1:2" x14ac:dyDescent="0.15">
      <c r="A5679">
        <v>36741</v>
      </c>
      <c r="B5679" s="8"/>
    </row>
    <row r="5680" spans="1:2" x14ac:dyDescent="0.15">
      <c r="A5680">
        <v>36742</v>
      </c>
      <c r="B5680" s="8"/>
    </row>
    <row r="5681" spans="1:2" x14ac:dyDescent="0.15">
      <c r="A5681">
        <v>36743</v>
      </c>
      <c r="B5681" s="8"/>
    </row>
    <row r="5682" spans="1:2" x14ac:dyDescent="0.15">
      <c r="A5682">
        <v>36744</v>
      </c>
      <c r="B5682" s="8"/>
    </row>
    <row r="5683" spans="1:2" x14ac:dyDescent="0.15">
      <c r="A5683">
        <v>36745</v>
      </c>
      <c r="B5683" s="8"/>
    </row>
    <row r="5684" spans="1:2" x14ac:dyDescent="0.15">
      <c r="A5684">
        <v>36749</v>
      </c>
      <c r="B5684" s="8"/>
    </row>
    <row r="5685" spans="1:2" x14ac:dyDescent="0.15">
      <c r="A5685">
        <v>36750</v>
      </c>
      <c r="B5685" s="8"/>
    </row>
    <row r="5686" spans="1:2" x14ac:dyDescent="0.15">
      <c r="A5686">
        <v>36751</v>
      </c>
      <c r="B5686" s="8"/>
    </row>
    <row r="5687" spans="1:2" x14ac:dyDescent="0.15">
      <c r="A5687">
        <v>36752</v>
      </c>
      <c r="B5687" s="8"/>
    </row>
    <row r="5688" spans="1:2" x14ac:dyDescent="0.15">
      <c r="A5688">
        <v>36753</v>
      </c>
      <c r="B5688" s="8"/>
    </row>
    <row r="5689" spans="1:2" x14ac:dyDescent="0.15">
      <c r="A5689">
        <v>36755</v>
      </c>
      <c r="B5689" s="8"/>
    </row>
    <row r="5690" spans="1:2" x14ac:dyDescent="0.15">
      <c r="A5690">
        <v>36756</v>
      </c>
      <c r="B5690" s="8"/>
    </row>
    <row r="5691" spans="1:2" x14ac:dyDescent="0.15">
      <c r="A5691">
        <v>36757</v>
      </c>
      <c r="B5691" s="8"/>
    </row>
    <row r="5692" spans="1:2" x14ac:dyDescent="0.15">
      <c r="A5692">
        <v>36758</v>
      </c>
      <c r="B5692" s="8"/>
    </row>
    <row r="5693" spans="1:2" x14ac:dyDescent="0.15">
      <c r="A5693">
        <v>36759</v>
      </c>
      <c r="B5693" s="8"/>
    </row>
    <row r="5694" spans="1:2" x14ac:dyDescent="0.15">
      <c r="A5694">
        <v>36760</v>
      </c>
      <c r="B5694" s="8"/>
    </row>
    <row r="5695" spans="1:2" x14ac:dyDescent="0.15">
      <c r="A5695">
        <v>36761</v>
      </c>
      <c r="B5695" s="8"/>
    </row>
    <row r="5696" spans="1:2" x14ac:dyDescent="0.15">
      <c r="A5696">
        <v>36763</v>
      </c>
      <c r="B5696" s="8"/>
    </row>
    <row r="5697" spans="1:2" x14ac:dyDescent="0.15">
      <c r="A5697">
        <v>36764</v>
      </c>
      <c r="B5697" s="8"/>
    </row>
    <row r="5698" spans="1:2" x14ac:dyDescent="0.15">
      <c r="A5698">
        <v>36766</v>
      </c>
      <c r="B5698" s="8"/>
    </row>
    <row r="5699" spans="1:2" x14ac:dyDescent="0.15">
      <c r="A5699">
        <v>36767</v>
      </c>
      <c r="B5699" s="8"/>
    </row>
    <row r="5700" spans="1:2" x14ac:dyDescent="0.15">
      <c r="A5700">
        <v>36771</v>
      </c>
      <c r="B5700" s="8"/>
    </row>
    <row r="5701" spans="1:2" x14ac:dyDescent="0.15">
      <c r="A5701">
        <v>36776</v>
      </c>
      <c r="B5701" s="8"/>
    </row>
    <row r="5702" spans="1:2" x14ac:dyDescent="0.15">
      <c r="A5702">
        <v>36777</v>
      </c>
      <c r="B5702" s="8"/>
    </row>
    <row r="5703" spans="1:2" x14ac:dyDescent="0.15">
      <c r="A5703">
        <v>36779</v>
      </c>
      <c r="B5703" s="8"/>
    </row>
    <row r="5704" spans="1:2" x14ac:dyDescent="0.15">
      <c r="A5704">
        <v>36784</v>
      </c>
      <c r="B5704" s="8"/>
    </row>
    <row r="5705" spans="1:2" x14ac:dyDescent="0.15">
      <c r="A5705">
        <v>36785</v>
      </c>
      <c r="B5705" s="8"/>
    </row>
    <row r="5706" spans="1:2" x14ac:dyDescent="0.15">
      <c r="A5706">
        <v>36790</v>
      </c>
      <c r="B5706" s="8"/>
    </row>
    <row r="5707" spans="1:2" x14ac:dyDescent="0.15">
      <c r="A5707">
        <v>36793</v>
      </c>
      <c r="B5707" s="8"/>
    </row>
    <row r="5708" spans="1:2" x14ac:dyDescent="0.15">
      <c r="A5708">
        <v>36797</v>
      </c>
      <c r="B5708" s="8"/>
    </row>
    <row r="5709" spans="1:2" x14ac:dyDescent="0.15">
      <c r="A5709">
        <v>36798</v>
      </c>
      <c r="B5709" s="8"/>
    </row>
    <row r="5710" spans="1:2" x14ac:dyDescent="0.15">
      <c r="A5710">
        <v>36801</v>
      </c>
      <c r="B5710" s="8"/>
    </row>
    <row r="5711" spans="1:2" x14ac:dyDescent="0.15">
      <c r="A5711">
        <v>36802</v>
      </c>
      <c r="B5711" s="8"/>
    </row>
    <row r="5712" spans="1:2" x14ac:dyDescent="0.15">
      <c r="A5712">
        <v>36804</v>
      </c>
      <c r="B5712" s="8"/>
    </row>
    <row r="5713" spans="1:2" x14ac:dyDescent="0.15">
      <c r="A5713">
        <v>36805</v>
      </c>
      <c r="B5713" s="8"/>
    </row>
    <row r="5714" spans="1:2" x14ac:dyDescent="0.15">
      <c r="A5714">
        <v>36807</v>
      </c>
      <c r="B5714" s="8"/>
    </row>
    <row r="5715" spans="1:2" x14ac:dyDescent="0.15">
      <c r="A5715">
        <v>36808</v>
      </c>
      <c r="B5715" s="8"/>
    </row>
    <row r="5716" spans="1:2" x14ac:dyDescent="0.15">
      <c r="A5716">
        <v>36814</v>
      </c>
      <c r="B5716" s="8"/>
    </row>
    <row r="5717" spans="1:2" x14ac:dyDescent="0.15">
      <c r="A5717">
        <v>36816</v>
      </c>
      <c r="B5717" s="8"/>
    </row>
    <row r="5718" spans="1:2" x14ac:dyDescent="0.15">
      <c r="A5718">
        <v>36817</v>
      </c>
      <c r="B5718" s="8"/>
    </row>
    <row r="5719" spans="1:2" x14ac:dyDescent="0.15">
      <c r="A5719">
        <v>36819</v>
      </c>
      <c r="B5719" s="8"/>
    </row>
    <row r="5720" spans="1:2" x14ac:dyDescent="0.15">
      <c r="A5720">
        <v>36820</v>
      </c>
      <c r="B5720" s="8"/>
    </row>
    <row r="5721" spans="1:2" x14ac:dyDescent="0.15">
      <c r="A5721">
        <v>36821</v>
      </c>
      <c r="B5721" s="8"/>
    </row>
    <row r="5722" spans="1:2" x14ac:dyDescent="0.15">
      <c r="A5722">
        <v>36824</v>
      </c>
      <c r="B5722" s="8"/>
    </row>
    <row r="5723" spans="1:2" x14ac:dyDescent="0.15">
      <c r="A5723">
        <v>36825</v>
      </c>
      <c r="B5723" s="8"/>
    </row>
    <row r="5724" spans="1:2" x14ac:dyDescent="0.15">
      <c r="A5724">
        <v>36827</v>
      </c>
      <c r="B5724" s="8"/>
    </row>
    <row r="5725" spans="1:2" x14ac:dyDescent="0.15">
      <c r="A5725">
        <v>36828</v>
      </c>
      <c r="B5725" s="8"/>
    </row>
    <row r="5726" spans="1:2" x14ac:dyDescent="0.15">
      <c r="A5726">
        <v>36829</v>
      </c>
      <c r="B5726" s="8"/>
    </row>
    <row r="5727" spans="1:2" x14ac:dyDescent="0.15">
      <c r="A5727">
        <v>36830</v>
      </c>
      <c r="B5727" s="8"/>
    </row>
    <row r="5728" spans="1:2" x14ac:dyDescent="0.15">
      <c r="A5728">
        <v>36831</v>
      </c>
      <c r="B5728" s="8"/>
    </row>
    <row r="5729" spans="1:2" x14ac:dyDescent="0.15">
      <c r="A5729">
        <v>36834</v>
      </c>
      <c r="B5729" s="8"/>
    </row>
    <row r="5730" spans="1:2" x14ac:dyDescent="0.15">
      <c r="A5730">
        <v>36836</v>
      </c>
      <c r="B5730" s="8"/>
    </row>
    <row r="5731" spans="1:2" x14ac:dyDescent="0.15">
      <c r="A5731">
        <v>36837</v>
      </c>
      <c r="B5731" s="8"/>
    </row>
    <row r="5732" spans="1:2" x14ac:dyDescent="0.15">
      <c r="A5732">
        <v>36838</v>
      </c>
      <c r="B5732" s="8"/>
    </row>
    <row r="5733" spans="1:2" x14ac:dyDescent="0.15">
      <c r="A5733">
        <v>36840</v>
      </c>
      <c r="B5733" s="8"/>
    </row>
    <row r="5734" spans="1:2" x14ac:dyDescent="0.15">
      <c r="A5734">
        <v>36841</v>
      </c>
      <c r="B5734" s="8"/>
    </row>
    <row r="5735" spans="1:2" x14ac:dyDescent="0.15">
      <c r="A5735">
        <v>36842</v>
      </c>
      <c r="B5735" s="8"/>
    </row>
    <row r="5736" spans="1:2" x14ac:dyDescent="0.15">
      <c r="A5736">
        <v>36843</v>
      </c>
      <c r="B5736" s="8"/>
    </row>
    <row r="5737" spans="1:2" x14ac:dyDescent="0.15">
      <c r="A5737">
        <v>36845</v>
      </c>
      <c r="B5737" s="8"/>
    </row>
    <row r="5738" spans="1:2" x14ac:dyDescent="0.15">
      <c r="A5738">
        <v>36848</v>
      </c>
      <c r="B5738" s="8"/>
    </row>
    <row r="5739" spans="1:2" x14ac:dyDescent="0.15">
      <c r="A5739">
        <v>36851</v>
      </c>
      <c r="B5739" s="8"/>
    </row>
    <row r="5740" spans="1:2" x14ac:dyDescent="0.15">
      <c r="A5740">
        <v>36855</v>
      </c>
      <c r="B5740" s="8"/>
    </row>
    <row r="5741" spans="1:2" x14ac:dyDescent="0.15">
      <c r="A5741">
        <v>36856</v>
      </c>
      <c r="B5741" s="8"/>
    </row>
    <row r="5742" spans="1:2" x14ac:dyDescent="0.15">
      <c r="A5742">
        <v>36857</v>
      </c>
      <c r="B5742" s="8"/>
    </row>
    <row r="5743" spans="1:2" x14ac:dyDescent="0.15">
      <c r="A5743">
        <v>36861</v>
      </c>
      <c r="B5743" s="8"/>
    </row>
    <row r="5744" spans="1:2" x14ac:dyDescent="0.15">
      <c r="A5744">
        <v>36864</v>
      </c>
      <c r="B5744" s="8"/>
    </row>
    <row r="5745" spans="1:2" x14ac:dyDescent="0.15">
      <c r="A5745">
        <v>36865</v>
      </c>
      <c r="B5745" s="8"/>
    </row>
    <row r="5746" spans="1:2" x14ac:dyDescent="0.15">
      <c r="A5746">
        <v>36866</v>
      </c>
      <c r="B5746" s="8"/>
    </row>
    <row r="5747" spans="1:2" x14ac:dyDescent="0.15">
      <c r="A5747">
        <v>36867</v>
      </c>
      <c r="B5747" s="8"/>
    </row>
    <row r="5748" spans="1:2" x14ac:dyDescent="0.15">
      <c r="A5748">
        <v>36868</v>
      </c>
      <c r="B5748" s="8"/>
    </row>
    <row r="5749" spans="1:2" x14ac:dyDescent="0.15">
      <c r="A5749">
        <v>36869</v>
      </c>
      <c r="B5749" s="8"/>
    </row>
    <row r="5750" spans="1:2" x14ac:dyDescent="0.15">
      <c r="A5750">
        <v>36870</v>
      </c>
      <c r="B5750" s="8"/>
    </row>
    <row r="5751" spans="1:2" x14ac:dyDescent="0.15">
      <c r="A5751">
        <v>36873</v>
      </c>
      <c r="B5751" s="8"/>
    </row>
    <row r="5752" spans="1:2" x14ac:dyDescent="0.15">
      <c r="A5752">
        <v>36874</v>
      </c>
      <c r="B5752" s="8"/>
    </row>
    <row r="5753" spans="1:2" x14ac:dyDescent="0.15">
      <c r="A5753">
        <v>36875</v>
      </c>
      <c r="B5753" s="8"/>
    </row>
    <row r="5754" spans="1:2" x14ac:dyDescent="0.15">
      <c r="A5754">
        <v>36877</v>
      </c>
      <c r="B5754" s="8"/>
    </row>
    <row r="5755" spans="1:2" x14ac:dyDescent="0.15">
      <c r="A5755">
        <v>36879</v>
      </c>
      <c r="B5755" s="8"/>
    </row>
    <row r="5756" spans="1:2" x14ac:dyDescent="0.15">
      <c r="A5756">
        <v>36880</v>
      </c>
      <c r="B5756" s="8"/>
    </row>
    <row r="5757" spans="1:2" x14ac:dyDescent="0.15">
      <c r="A5757">
        <v>36881</v>
      </c>
      <c r="B5757" s="8"/>
    </row>
    <row r="5758" spans="1:2" x14ac:dyDescent="0.15">
      <c r="A5758">
        <v>36882</v>
      </c>
      <c r="B5758" s="8"/>
    </row>
    <row r="5759" spans="1:2" x14ac:dyDescent="0.15">
      <c r="A5759">
        <v>36884</v>
      </c>
      <c r="B5759" s="8"/>
    </row>
    <row r="5760" spans="1:2" x14ac:dyDescent="0.15">
      <c r="A5760">
        <v>36886</v>
      </c>
      <c r="B5760" s="8"/>
    </row>
    <row r="5761" spans="1:2" x14ac:dyDescent="0.15">
      <c r="A5761">
        <v>36887</v>
      </c>
      <c r="B5761" s="8"/>
    </row>
    <row r="5762" spans="1:2" x14ac:dyDescent="0.15">
      <c r="A5762">
        <v>36890</v>
      </c>
      <c r="B5762" s="8"/>
    </row>
    <row r="5763" spans="1:2" x14ac:dyDescent="0.15">
      <c r="A5763">
        <v>36891</v>
      </c>
      <c r="B5763" s="8"/>
    </row>
    <row r="5764" spans="1:2" x14ac:dyDescent="0.15">
      <c r="A5764">
        <v>36893</v>
      </c>
      <c r="B5764" s="8"/>
    </row>
    <row r="5765" spans="1:2" x14ac:dyDescent="0.15">
      <c r="A5765">
        <v>36894</v>
      </c>
      <c r="B5765" s="8"/>
    </row>
    <row r="5766" spans="1:2" x14ac:dyDescent="0.15">
      <c r="A5766">
        <v>36895</v>
      </c>
      <c r="B5766" s="8"/>
    </row>
    <row r="5767" spans="1:2" x14ac:dyDescent="0.15">
      <c r="A5767">
        <v>36896</v>
      </c>
      <c r="B5767" s="8"/>
    </row>
    <row r="5768" spans="1:2" x14ac:dyDescent="0.15">
      <c r="A5768">
        <v>36897</v>
      </c>
      <c r="B5768" s="8"/>
    </row>
    <row r="5769" spans="1:2" x14ac:dyDescent="0.15">
      <c r="A5769">
        <v>36898</v>
      </c>
      <c r="B5769" s="8"/>
    </row>
    <row r="5770" spans="1:2" x14ac:dyDescent="0.15">
      <c r="A5770">
        <v>36902</v>
      </c>
      <c r="B5770" s="8"/>
    </row>
    <row r="5771" spans="1:2" x14ac:dyDescent="0.15">
      <c r="A5771">
        <v>36909</v>
      </c>
      <c r="B5771" s="8"/>
    </row>
    <row r="5772" spans="1:2" x14ac:dyDescent="0.15">
      <c r="A5772">
        <v>36910</v>
      </c>
      <c r="B5772" s="8"/>
    </row>
    <row r="5773" spans="1:2" x14ac:dyDescent="0.15">
      <c r="A5773">
        <v>36911</v>
      </c>
      <c r="B5773" s="8"/>
    </row>
    <row r="5774" spans="1:2" x14ac:dyDescent="0.15">
      <c r="A5774">
        <v>36917</v>
      </c>
      <c r="B5774" s="8"/>
    </row>
    <row r="5775" spans="1:2" x14ac:dyDescent="0.15">
      <c r="A5775">
        <v>36918</v>
      </c>
      <c r="B5775" s="8"/>
    </row>
    <row r="5776" spans="1:2" x14ac:dyDescent="0.15">
      <c r="A5776">
        <v>36920</v>
      </c>
      <c r="B5776" s="8"/>
    </row>
    <row r="5777" spans="1:2" x14ac:dyDescent="0.15">
      <c r="A5777">
        <v>36923</v>
      </c>
      <c r="B5777" s="8"/>
    </row>
    <row r="5778" spans="1:2" x14ac:dyDescent="0.15">
      <c r="A5778">
        <v>36924</v>
      </c>
      <c r="B5778" s="8"/>
    </row>
    <row r="5779" spans="1:2" x14ac:dyDescent="0.15">
      <c r="A5779">
        <v>36926</v>
      </c>
      <c r="B5779" s="8"/>
    </row>
    <row r="5780" spans="1:2" x14ac:dyDescent="0.15">
      <c r="A5780">
        <v>36929</v>
      </c>
      <c r="B5780" s="8"/>
    </row>
    <row r="5781" spans="1:2" x14ac:dyDescent="0.15">
      <c r="A5781">
        <v>36930</v>
      </c>
      <c r="B5781" s="8"/>
    </row>
    <row r="5782" spans="1:2" x14ac:dyDescent="0.15">
      <c r="A5782">
        <v>36932</v>
      </c>
      <c r="B5782" s="8"/>
    </row>
    <row r="5783" spans="1:2" x14ac:dyDescent="0.15">
      <c r="A5783">
        <v>36935</v>
      </c>
      <c r="B5783" s="8"/>
    </row>
    <row r="5784" spans="1:2" x14ac:dyDescent="0.15">
      <c r="A5784">
        <v>36941</v>
      </c>
      <c r="B5784" s="8"/>
    </row>
    <row r="5785" spans="1:2" x14ac:dyDescent="0.15">
      <c r="A5785">
        <v>36943</v>
      </c>
      <c r="B5785" s="8"/>
    </row>
    <row r="5786" spans="1:2" x14ac:dyDescent="0.15">
      <c r="A5786">
        <v>36944</v>
      </c>
      <c r="B5786" s="8"/>
    </row>
    <row r="5787" spans="1:2" x14ac:dyDescent="0.15">
      <c r="A5787">
        <v>36945</v>
      </c>
      <c r="B5787" s="8"/>
    </row>
    <row r="5788" spans="1:2" x14ac:dyDescent="0.15">
      <c r="A5788">
        <v>36946</v>
      </c>
      <c r="B5788" s="8"/>
    </row>
    <row r="5789" spans="1:2" x14ac:dyDescent="0.15">
      <c r="A5789">
        <v>36947</v>
      </c>
      <c r="B5789" s="8"/>
    </row>
    <row r="5790" spans="1:2" x14ac:dyDescent="0.15">
      <c r="A5790">
        <v>36951</v>
      </c>
      <c r="B5790" s="8"/>
    </row>
    <row r="5791" spans="1:2" x14ac:dyDescent="0.15">
      <c r="A5791">
        <v>36952</v>
      </c>
      <c r="B5791" s="8"/>
    </row>
    <row r="5792" spans="1:2" x14ac:dyDescent="0.15">
      <c r="A5792">
        <v>36955</v>
      </c>
      <c r="B5792" s="8"/>
    </row>
    <row r="5793" spans="1:2" x14ac:dyDescent="0.15">
      <c r="A5793">
        <v>36962</v>
      </c>
      <c r="B5793" s="8"/>
    </row>
    <row r="5794" spans="1:2" x14ac:dyDescent="0.15">
      <c r="A5794">
        <v>36963</v>
      </c>
      <c r="B5794" s="8"/>
    </row>
    <row r="5795" spans="1:2" x14ac:dyDescent="0.15">
      <c r="A5795">
        <v>36965</v>
      </c>
      <c r="B5795" s="8"/>
    </row>
    <row r="5796" spans="1:2" x14ac:dyDescent="0.15">
      <c r="A5796">
        <v>36968</v>
      </c>
      <c r="B5796" s="8"/>
    </row>
    <row r="5797" spans="1:2" x14ac:dyDescent="0.15">
      <c r="A5797">
        <v>36973</v>
      </c>
      <c r="B5797" s="8"/>
    </row>
    <row r="5798" spans="1:2" x14ac:dyDescent="0.15">
      <c r="A5798">
        <v>36974</v>
      </c>
      <c r="B5798" s="8"/>
    </row>
    <row r="5799" spans="1:2" x14ac:dyDescent="0.15">
      <c r="A5799">
        <v>36980</v>
      </c>
      <c r="B5799" s="8"/>
    </row>
    <row r="5800" spans="1:2" x14ac:dyDescent="0.15">
      <c r="A5800">
        <v>36981</v>
      </c>
      <c r="B5800" s="8"/>
    </row>
    <row r="5801" spans="1:2" x14ac:dyDescent="0.15">
      <c r="A5801">
        <v>36989</v>
      </c>
      <c r="B5801" s="8"/>
    </row>
    <row r="5802" spans="1:2" x14ac:dyDescent="0.15">
      <c r="A5802">
        <v>36991</v>
      </c>
      <c r="B5802" s="8"/>
    </row>
    <row r="5803" spans="1:2" x14ac:dyDescent="0.15">
      <c r="A5803">
        <v>36992</v>
      </c>
      <c r="B5803" s="8"/>
    </row>
    <row r="5804" spans="1:2" x14ac:dyDescent="0.15">
      <c r="A5804">
        <v>36994</v>
      </c>
      <c r="B5804" s="8"/>
    </row>
    <row r="5805" spans="1:2" x14ac:dyDescent="0.15">
      <c r="A5805">
        <v>36995</v>
      </c>
      <c r="B5805" s="8"/>
    </row>
    <row r="5806" spans="1:2" x14ac:dyDescent="0.15">
      <c r="A5806">
        <v>37000</v>
      </c>
      <c r="B5806" s="8"/>
    </row>
    <row r="5807" spans="1:2" x14ac:dyDescent="0.15">
      <c r="A5807">
        <v>37003</v>
      </c>
      <c r="B5807" s="8"/>
    </row>
    <row r="5808" spans="1:2" x14ac:dyDescent="0.15">
      <c r="A5808">
        <v>37009</v>
      </c>
      <c r="B5808" s="8"/>
    </row>
    <row r="5809" spans="1:2" x14ac:dyDescent="0.15">
      <c r="A5809">
        <v>37011</v>
      </c>
      <c r="B5809" s="8"/>
    </row>
    <row r="5810" spans="1:2" x14ac:dyDescent="0.15">
      <c r="A5810">
        <v>37013</v>
      </c>
      <c r="B5810" s="8"/>
    </row>
    <row r="5811" spans="1:2" x14ac:dyDescent="0.15">
      <c r="A5811">
        <v>37017</v>
      </c>
      <c r="B5811" s="8"/>
    </row>
    <row r="5812" spans="1:2" x14ac:dyDescent="0.15">
      <c r="A5812">
        <v>37019</v>
      </c>
      <c r="B5812" s="8"/>
    </row>
    <row r="5813" spans="1:2" x14ac:dyDescent="0.15">
      <c r="A5813">
        <v>37021</v>
      </c>
      <c r="B5813" s="8"/>
    </row>
    <row r="5814" spans="1:2" x14ac:dyDescent="0.15">
      <c r="A5814">
        <v>37026</v>
      </c>
      <c r="B5814" s="8"/>
    </row>
    <row r="5815" spans="1:2" x14ac:dyDescent="0.15">
      <c r="A5815">
        <v>37027</v>
      </c>
      <c r="B5815" s="8"/>
    </row>
    <row r="5816" spans="1:2" x14ac:dyDescent="0.15">
      <c r="A5816">
        <v>37030</v>
      </c>
      <c r="B5816" s="8"/>
    </row>
    <row r="5817" spans="1:2" x14ac:dyDescent="0.15">
      <c r="A5817">
        <v>37034</v>
      </c>
      <c r="B5817" s="8"/>
    </row>
    <row r="5818" spans="1:2" x14ac:dyDescent="0.15">
      <c r="A5818">
        <v>37036</v>
      </c>
      <c r="B5818" s="8"/>
    </row>
    <row r="5819" spans="1:2" x14ac:dyDescent="0.15">
      <c r="A5819">
        <v>37038</v>
      </c>
      <c r="B5819" s="8"/>
    </row>
    <row r="5820" spans="1:2" x14ac:dyDescent="0.15">
      <c r="A5820">
        <v>37039</v>
      </c>
      <c r="B5820" s="8"/>
    </row>
    <row r="5821" spans="1:2" x14ac:dyDescent="0.15">
      <c r="A5821">
        <v>37040</v>
      </c>
      <c r="B5821" s="8"/>
    </row>
    <row r="5822" spans="1:2" x14ac:dyDescent="0.15">
      <c r="A5822">
        <v>37041</v>
      </c>
      <c r="B5822" s="8"/>
    </row>
    <row r="5823" spans="1:2" x14ac:dyDescent="0.15">
      <c r="A5823">
        <v>37043</v>
      </c>
      <c r="B5823" s="8"/>
    </row>
    <row r="5824" spans="1:2" x14ac:dyDescent="0.15">
      <c r="A5824">
        <v>37044</v>
      </c>
      <c r="B5824" s="8"/>
    </row>
    <row r="5825" spans="1:2" x14ac:dyDescent="0.15">
      <c r="A5825">
        <v>37045</v>
      </c>
      <c r="B5825" s="8"/>
    </row>
    <row r="5826" spans="1:2" x14ac:dyDescent="0.15">
      <c r="A5826">
        <v>37048</v>
      </c>
      <c r="B5826" s="8"/>
    </row>
    <row r="5827" spans="1:2" x14ac:dyDescent="0.15">
      <c r="A5827">
        <v>37049</v>
      </c>
      <c r="B5827" s="8"/>
    </row>
    <row r="5828" spans="1:2" x14ac:dyDescent="0.15">
      <c r="A5828">
        <v>37050</v>
      </c>
      <c r="B5828" s="8"/>
    </row>
    <row r="5829" spans="1:2" x14ac:dyDescent="0.15">
      <c r="A5829">
        <v>37051</v>
      </c>
      <c r="B5829" s="8"/>
    </row>
    <row r="5830" spans="1:2" x14ac:dyDescent="0.15">
      <c r="A5830">
        <v>37054</v>
      </c>
      <c r="B5830" s="8"/>
    </row>
    <row r="5831" spans="1:2" x14ac:dyDescent="0.15">
      <c r="A5831">
        <v>37057</v>
      </c>
      <c r="B5831" s="8"/>
    </row>
    <row r="5832" spans="1:2" x14ac:dyDescent="0.15">
      <c r="A5832">
        <v>37060</v>
      </c>
      <c r="B5832" s="8"/>
    </row>
    <row r="5833" spans="1:2" x14ac:dyDescent="0.15">
      <c r="A5833">
        <v>37061</v>
      </c>
      <c r="B5833" s="8"/>
    </row>
    <row r="5834" spans="1:2" x14ac:dyDescent="0.15">
      <c r="A5834">
        <v>37063</v>
      </c>
      <c r="B5834" s="8"/>
    </row>
    <row r="5835" spans="1:2" x14ac:dyDescent="0.15">
      <c r="A5835">
        <v>37066</v>
      </c>
      <c r="B5835" s="8"/>
    </row>
    <row r="5836" spans="1:2" x14ac:dyDescent="0.15">
      <c r="A5836">
        <v>37070</v>
      </c>
      <c r="B5836" s="8"/>
    </row>
    <row r="5837" spans="1:2" x14ac:dyDescent="0.15">
      <c r="A5837">
        <v>37071</v>
      </c>
      <c r="B5837" s="8"/>
    </row>
    <row r="5838" spans="1:2" x14ac:dyDescent="0.15">
      <c r="A5838">
        <v>37073</v>
      </c>
      <c r="B5838" s="8"/>
    </row>
    <row r="5839" spans="1:2" x14ac:dyDescent="0.15">
      <c r="A5839">
        <v>37075</v>
      </c>
      <c r="B5839" s="8"/>
    </row>
    <row r="5840" spans="1:2" x14ac:dyDescent="0.15">
      <c r="A5840">
        <v>37079</v>
      </c>
      <c r="B5840" s="8"/>
    </row>
    <row r="5841" spans="1:2" x14ac:dyDescent="0.15">
      <c r="A5841">
        <v>37083</v>
      </c>
      <c r="B5841" s="8"/>
    </row>
    <row r="5842" spans="1:2" x14ac:dyDescent="0.15">
      <c r="A5842">
        <v>37084</v>
      </c>
      <c r="B5842" s="8"/>
    </row>
    <row r="5843" spans="1:2" x14ac:dyDescent="0.15">
      <c r="A5843">
        <v>37085</v>
      </c>
      <c r="B5843" s="8"/>
    </row>
    <row r="5844" spans="1:2" x14ac:dyDescent="0.15">
      <c r="A5844">
        <v>37089</v>
      </c>
      <c r="B5844" s="8"/>
    </row>
    <row r="5845" spans="1:2" x14ac:dyDescent="0.15">
      <c r="A5845">
        <v>37090</v>
      </c>
      <c r="B5845" s="8"/>
    </row>
    <row r="5846" spans="1:2" x14ac:dyDescent="0.15">
      <c r="A5846">
        <v>37094</v>
      </c>
      <c r="B5846" s="8"/>
    </row>
    <row r="5847" spans="1:2" x14ac:dyDescent="0.15">
      <c r="A5847">
        <v>37095</v>
      </c>
      <c r="B5847" s="8"/>
    </row>
    <row r="5848" spans="1:2" x14ac:dyDescent="0.15">
      <c r="A5848">
        <v>37096</v>
      </c>
      <c r="B5848" s="8"/>
    </row>
    <row r="5849" spans="1:2" x14ac:dyDescent="0.15">
      <c r="A5849">
        <v>37099</v>
      </c>
      <c r="B5849" s="8"/>
    </row>
    <row r="5850" spans="1:2" x14ac:dyDescent="0.15">
      <c r="A5850">
        <v>37101</v>
      </c>
      <c r="B5850" s="8"/>
    </row>
    <row r="5851" spans="1:2" x14ac:dyDescent="0.15">
      <c r="A5851">
        <v>37103</v>
      </c>
      <c r="B5851" s="8"/>
    </row>
    <row r="5852" spans="1:2" x14ac:dyDescent="0.15">
      <c r="A5852">
        <v>37108</v>
      </c>
      <c r="B5852" s="8"/>
    </row>
    <row r="5853" spans="1:2" x14ac:dyDescent="0.15">
      <c r="A5853">
        <v>37112</v>
      </c>
      <c r="B5853" s="8"/>
    </row>
    <row r="5854" spans="1:2" x14ac:dyDescent="0.15">
      <c r="A5854">
        <v>37117</v>
      </c>
      <c r="B5854" s="8"/>
    </row>
    <row r="5855" spans="1:2" x14ac:dyDescent="0.15">
      <c r="A5855">
        <v>37118</v>
      </c>
      <c r="B5855" s="8"/>
    </row>
    <row r="5856" spans="1:2" x14ac:dyDescent="0.15">
      <c r="A5856">
        <v>37122</v>
      </c>
      <c r="B5856" s="8"/>
    </row>
    <row r="5857" spans="1:2" x14ac:dyDescent="0.15">
      <c r="A5857">
        <v>37124</v>
      </c>
      <c r="B5857" s="8"/>
    </row>
    <row r="5858" spans="1:2" x14ac:dyDescent="0.15">
      <c r="A5858">
        <v>37145</v>
      </c>
      <c r="B5858" s="8"/>
    </row>
    <row r="5859" spans="1:2" x14ac:dyDescent="0.15">
      <c r="A5859">
        <v>37150</v>
      </c>
      <c r="B5859" s="8"/>
    </row>
    <row r="5860" spans="1:2" x14ac:dyDescent="0.15">
      <c r="A5860">
        <v>37154</v>
      </c>
      <c r="B5860" s="8"/>
    </row>
    <row r="5861" spans="1:2" x14ac:dyDescent="0.15">
      <c r="A5861">
        <v>37155</v>
      </c>
      <c r="B5861" s="8"/>
    </row>
    <row r="5862" spans="1:2" x14ac:dyDescent="0.15">
      <c r="A5862">
        <v>37167</v>
      </c>
      <c r="B5862" s="8"/>
    </row>
    <row r="5863" spans="1:2" x14ac:dyDescent="0.15">
      <c r="A5863">
        <v>37169</v>
      </c>
      <c r="B5863" s="8"/>
    </row>
    <row r="5864" spans="1:2" x14ac:dyDescent="0.15">
      <c r="A5864">
        <v>37177</v>
      </c>
      <c r="B5864" s="8"/>
    </row>
    <row r="5865" spans="1:2" x14ac:dyDescent="0.15">
      <c r="A5865">
        <v>37187</v>
      </c>
      <c r="B5865" s="8"/>
    </row>
    <row r="5866" spans="1:2" x14ac:dyDescent="0.15">
      <c r="A5866">
        <v>37190</v>
      </c>
      <c r="B5866" s="8"/>
    </row>
    <row r="5867" spans="1:2" x14ac:dyDescent="0.15">
      <c r="A5867">
        <v>37193</v>
      </c>
      <c r="B5867" s="8"/>
    </row>
    <row r="5868" spans="1:2" x14ac:dyDescent="0.15">
      <c r="A5868">
        <v>37194</v>
      </c>
      <c r="B5868" s="8"/>
    </row>
    <row r="5869" spans="1:2" x14ac:dyDescent="0.15">
      <c r="A5869">
        <v>37195</v>
      </c>
      <c r="B5869" s="8"/>
    </row>
    <row r="5870" spans="1:2" x14ac:dyDescent="0.15">
      <c r="A5870">
        <v>37196</v>
      </c>
      <c r="B5870" s="8"/>
    </row>
    <row r="5871" spans="1:2" x14ac:dyDescent="0.15">
      <c r="A5871">
        <v>37197</v>
      </c>
      <c r="B5871" s="8"/>
    </row>
    <row r="5872" spans="1:2" x14ac:dyDescent="0.15">
      <c r="A5872">
        <v>37198</v>
      </c>
      <c r="B5872" s="8"/>
    </row>
    <row r="5873" spans="1:2" x14ac:dyDescent="0.15">
      <c r="A5873">
        <v>37202</v>
      </c>
      <c r="B5873" s="8"/>
    </row>
    <row r="5874" spans="1:2" x14ac:dyDescent="0.15">
      <c r="A5874">
        <v>37207</v>
      </c>
      <c r="B5874" s="8"/>
    </row>
    <row r="5875" spans="1:2" x14ac:dyDescent="0.15">
      <c r="A5875">
        <v>37210</v>
      </c>
      <c r="B5875" s="8"/>
    </row>
    <row r="5876" spans="1:2" x14ac:dyDescent="0.15">
      <c r="A5876">
        <v>37213</v>
      </c>
      <c r="B5876" s="8"/>
    </row>
    <row r="5877" spans="1:2" x14ac:dyDescent="0.15">
      <c r="A5877">
        <v>37218</v>
      </c>
      <c r="B5877" s="8"/>
    </row>
    <row r="5878" spans="1:2" x14ac:dyDescent="0.15">
      <c r="A5878">
        <v>37219</v>
      </c>
      <c r="B5878" s="8"/>
    </row>
    <row r="5879" spans="1:2" x14ac:dyDescent="0.15">
      <c r="A5879">
        <v>37220</v>
      </c>
      <c r="B5879" s="8"/>
    </row>
    <row r="5880" spans="1:2" x14ac:dyDescent="0.15">
      <c r="A5880">
        <v>37221</v>
      </c>
      <c r="B5880" s="8"/>
    </row>
    <row r="5881" spans="1:2" x14ac:dyDescent="0.15">
      <c r="A5881">
        <v>37225</v>
      </c>
      <c r="B5881" s="8"/>
    </row>
    <row r="5882" spans="1:2" x14ac:dyDescent="0.15">
      <c r="A5882">
        <v>37226</v>
      </c>
      <c r="B5882" s="8"/>
    </row>
    <row r="5883" spans="1:2" x14ac:dyDescent="0.15">
      <c r="A5883">
        <v>37228</v>
      </c>
      <c r="B5883" s="8"/>
    </row>
    <row r="5884" spans="1:2" x14ac:dyDescent="0.15">
      <c r="A5884">
        <v>37230</v>
      </c>
      <c r="B5884" s="8"/>
    </row>
    <row r="5885" spans="1:2" x14ac:dyDescent="0.15">
      <c r="A5885">
        <v>37231</v>
      </c>
      <c r="B5885" s="8"/>
    </row>
    <row r="5886" spans="1:2" x14ac:dyDescent="0.15">
      <c r="A5886">
        <v>37232</v>
      </c>
      <c r="B5886" s="8"/>
    </row>
    <row r="5887" spans="1:2" x14ac:dyDescent="0.15">
      <c r="A5887">
        <v>37233</v>
      </c>
      <c r="B5887" s="8"/>
    </row>
    <row r="5888" spans="1:2" x14ac:dyDescent="0.15">
      <c r="A5888">
        <v>37237</v>
      </c>
      <c r="B5888" s="8"/>
    </row>
    <row r="5889" spans="1:2" x14ac:dyDescent="0.15">
      <c r="A5889">
        <v>37238</v>
      </c>
      <c r="B5889" s="8"/>
    </row>
    <row r="5890" spans="1:2" x14ac:dyDescent="0.15">
      <c r="A5890">
        <v>37239</v>
      </c>
      <c r="B5890" s="8"/>
    </row>
    <row r="5891" spans="1:2" x14ac:dyDescent="0.15">
      <c r="A5891">
        <v>37240</v>
      </c>
      <c r="B5891" s="8"/>
    </row>
    <row r="5892" spans="1:2" x14ac:dyDescent="0.15">
      <c r="A5892">
        <v>37241</v>
      </c>
      <c r="B5892" s="8"/>
    </row>
    <row r="5893" spans="1:2" x14ac:dyDescent="0.15">
      <c r="A5893">
        <v>37247</v>
      </c>
      <c r="B5893" s="8"/>
    </row>
    <row r="5894" spans="1:2" x14ac:dyDescent="0.15">
      <c r="A5894">
        <v>37255</v>
      </c>
      <c r="B5894" s="8"/>
    </row>
    <row r="5895" spans="1:2" x14ac:dyDescent="0.15">
      <c r="A5895">
        <v>37257</v>
      </c>
      <c r="B5895" s="8"/>
    </row>
    <row r="5896" spans="1:2" x14ac:dyDescent="0.15">
      <c r="A5896">
        <v>37259</v>
      </c>
      <c r="B5896" s="8"/>
    </row>
    <row r="5897" spans="1:2" x14ac:dyDescent="0.15">
      <c r="A5897">
        <v>37261</v>
      </c>
      <c r="B5897" s="8"/>
    </row>
    <row r="5898" spans="1:2" x14ac:dyDescent="0.15">
      <c r="A5898">
        <v>37264</v>
      </c>
      <c r="B5898" s="8"/>
    </row>
    <row r="5899" spans="1:2" x14ac:dyDescent="0.15">
      <c r="A5899">
        <v>37266</v>
      </c>
      <c r="B5899" s="8"/>
    </row>
    <row r="5900" spans="1:2" x14ac:dyDescent="0.15">
      <c r="A5900">
        <v>37274</v>
      </c>
      <c r="B5900" s="8"/>
    </row>
    <row r="5901" spans="1:2" x14ac:dyDescent="0.15">
      <c r="A5901">
        <v>37275</v>
      </c>
      <c r="B5901" s="8"/>
    </row>
    <row r="5902" spans="1:2" x14ac:dyDescent="0.15">
      <c r="A5902">
        <v>37282</v>
      </c>
      <c r="B5902" s="8"/>
    </row>
    <row r="5903" spans="1:2" x14ac:dyDescent="0.15">
      <c r="A5903">
        <v>37283</v>
      </c>
      <c r="B5903" s="8"/>
    </row>
    <row r="5904" spans="1:2" x14ac:dyDescent="0.15">
      <c r="A5904">
        <v>37290</v>
      </c>
      <c r="B5904" s="8"/>
    </row>
    <row r="5905" spans="1:2" x14ac:dyDescent="0.15">
      <c r="A5905">
        <v>37293</v>
      </c>
      <c r="B5905" s="8"/>
    </row>
    <row r="5906" spans="1:2" x14ac:dyDescent="0.15">
      <c r="A5906">
        <v>37294</v>
      </c>
      <c r="B5906" s="8"/>
    </row>
    <row r="5907" spans="1:2" x14ac:dyDescent="0.15">
      <c r="A5907">
        <v>37295</v>
      </c>
      <c r="B5907" s="8"/>
    </row>
    <row r="5908" spans="1:2" x14ac:dyDescent="0.15">
      <c r="A5908">
        <v>37300</v>
      </c>
      <c r="B5908" s="8"/>
    </row>
    <row r="5909" spans="1:2" x14ac:dyDescent="0.15">
      <c r="A5909">
        <v>37301</v>
      </c>
      <c r="B5909" s="8"/>
    </row>
    <row r="5910" spans="1:2" x14ac:dyDescent="0.15">
      <c r="A5910">
        <v>37306</v>
      </c>
      <c r="B5910" s="8"/>
    </row>
    <row r="5911" spans="1:2" x14ac:dyDescent="0.15">
      <c r="A5911">
        <v>37319</v>
      </c>
      <c r="B5911" s="8"/>
    </row>
    <row r="5912" spans="1:2" x14ac:dyDescent="0.15">
      <c r="A5912">
        <v>37321</v>
      </c>
      <c r="B5912" s="8"/>
    </row>
    <row r="5913" spans="1:2" x14ac:dyDescent="0.15">
      <c r="A5913">
        <v>37322</v>
      </c>
      <c r="B5913" s="8"/>
    </row>
    <row r="5914" spans="1:2" x14ac:dyDescent="0.15">
      <c r="A5914">
        <v>37324</v>
      </c>
      <c r="B5914" s="8"/>
    </row>
    <row r="5915" spans="1:2" x14ac:dyDescent="0.15">
      <c r="A5915">
        <v>37325</v>
      </c>
      <c r="B5915" s="8"/>
    </row>
    <row r="5916" spans="1:2" x14ac:dyDescent="0.15">
      <c r="A5916">
        <v>37326</v>
      </c>
      <c r="B5916" s="8"/>
    </row>
    <row r="5917" spans="1:2" x14ac:dyDescent="0.15">
      <c r="A5917">
        <v>37327</v>
      </c>
      <c r="B5917" s="8"/>
    </row>
    <row r="5918" spans="1:2" x14ac:dyDescent="0.15">
      <c r="A5918">
        <v>37329</v>
      </c>
      <c r="B5918" s="8"/>
    </row>
    <row r="5919" spans="1:2" x14ac:dyDescent="0.15">
      <c r="A5919">
        <v>37340</v>
      </c>
      <c r="B5919" s="8"/>
    </row>
    <row r="5920" spans="1:2" x14ac:dyDescent="0.15">
      <c r="A5920">
        <v>37492</v>
      </c>
      <c r="B5920" s="8"/>
    </row>
    <row r="5921" spans="1:2" x14ac:dyDescent="0.15">
      <c r="A5921">
        <v>37518</v>
      </c>
      <c r="B5921" s="8"/>
    </row>
    <row r="5922" spans="1:2" x14ac:dyDescent="0.15">
      <c r="A5922">
        <v>37550</v>
      </c>
      <c r="B5922" s="8"/>
    </row>
    <row r="5923" spans="1:2" x14ac:dyDescent="0.15">
      <c r="A5923">
        <v>37576</v>
      </c>
      <c r="B5923" s="8"/>
    </row>
    <row r="5924" spans="1:2" x14ac:dyDescent="0.15">
      <c r="A5924">
        <v>37694</v>
      </c>
      <c r="B5924" s="8"/>
    </row>
    <row r="5925" spans="1:2" x14ac:dyDescent="0.15">
      <c r="A5925">
        <v>37738</v>
      </c>
      <c r="B5925" s="8"/>
    </row>
    <row r="5926" spans="1:2" x14ac:dyDescent="0.15">
      <c r="A5926">
        <v>37775</v>
      </c>
      <c r="B5926" s="8"/>
    </row>
    <row r="5927" spans="1:2" x14ac:dyDescent="0.15">
      <c r="A5927">
        <v>37834</v>
      </c>
      <c r="B5927" s="8"/>
    </row>
    <row r="5928" spans="1:2" x14ac:dyDescent="0.15">
      <c r="A5928">
        <v>37846</v>
      </c>
      <c r="B5928" s="8"/>
    </row>
    <row r="5929" spans="1:2" x14ac:dyDescent="0.15">
      <c r="A5929">
        <v>37950</v>
      </c>
      <c r="B5929" s="8"/>
    </row>
    <row r="5930" spans="1:2" x14ac:dyDescent="0.15">
      <c r="A5930">
        <v>37995</v>
      </c>
      <c r="B5930" s="8"/>
    </row>
    <row r="5931" spans="1:2" x14ac:dyDescent="0.15">
      <c r="A5931">
        <v>38021</v>
      </c>
      <c r="B5931" s="8"/>
    </row>
    <row r="5932" spans="1:2" x14ac:dyDescent="0.15">
      <c r="A5932">
        <v>38023</v>
      </c>
      <c r="B5932" s="8"/>
    </row>
    <row r="5933" spans="1:2" x14ac:dyDescent="0.15">
      <c r="A5933">
        <v>38024</v>
      </c>
      <c r="B5933" s="8"/>
    </row>
    <row r="5934" spans="1:2" x14ac:dyDescent="0.15">
      <c r="A5934">
        <v>38025</v>
      </c>
      <c r="B5934" s="8"/>
    </row>
    <row r="5935" spans="1:2" x14ac:dyDescent="0.15">
      <c r="A5935">
        <v>38026</v>
      </c>
      <c r="B5935" s="8"/>
    </row>
    <row r="5936" spans="1:2" x14ac:dyDescent="0.15">
      <c r="A5936">
        <v>38027</v>
      </c>
      <c r="B5936" s="8"/>
    </row>
    <row r="5937" spans="1:2" x14ac:dyDescent="0.15">
      <c r="A5937">
        <v>38028</v>
      </c>
      <c r="B5937" s="8"/>
    </row>
    <row r="5938" spans="1:2" x14ac:dyDescent="0.15">
      <c r="A5938">
        <v>38029</v>
      </c>
      <c r="B5938" s="8"/>
    </row>
    <row r="5939" spans="1:2" x14ac:dyDescent="0.15">
      <c r="A5939">
        <v>38031</v>
      </c>
      <c r="B5939" s="8"/>
    </row>
    <row r="5940" spans="1:2" x14ac:dyDescent="0.15">
      <c r="A5940">
        <v>38032</v>
      </c>
      <c r="B5940" s="8"/>
    </row>
    <row r="5941" spans="1:2" x14ac:dyDescent="0.15">
      <c r="A5941">
        <v>38034</v>
      </c>
      <c r="B5941" s="8"/>
    </row>
    <row r="5942" spans="1:2" x14ac:dyDescent="0.15">
      <c r="A5942">
        <v>38035</v>
      </c>
      <c r="B5942" s="8"/>
    </row>
    <row r="5943" spans="1:2" x14ac:dyDescent="0.15">
      <c r="A5943">
        <v>38036</v>
      </c>
      <c r="B5943" s="8"/>
    </row>
    <row r="5944" spans="1:2" x14ac:dyDescent="0.15">
      <c r="A5944">
        <v>38037</v>
      </c>
      <c r="B5944" s="8"/>
    </row>
    <row r="5945" spans="1:2" x14ac:dyDescent="0.15">
      <c r="A5945">
        <v>38039</v>
      </c>
      <c r="B5945" s="8"/>
    </row>
    <row r="5946" spans="1:2" x14ac:dyDescent="0.15">
      <c r="A5946">
        <v>38041</v>
      </c>
      <c r="B5946" s="8"/>
    </row>
    <row r="5947" spans="1:2" x14ac:dyDescent="0.15">
      <c r="A5947">
        <v>38042</v>
      </c>
      <c r="B5947" s="8"/>
    </row>
    <row r="5948" spans="1:2" x14ac:dyDescent="0.15">
      <c r="A5948">
        <v>38043</v>
      </c>
      <c r="B5948" s="8"/>
    </row>
    <row r="5949" spans="1:2" x14ac:dyDescent="0.15">
      <c r="A5949">
        <v>38044</v>
      </c>
      <c r="B5949" s="8"/>
    </row>
    <row r="5950" spans="1:2" x14ac:dyDescent="0.15">
      <c r="A5950">
        <v>38045</v>
      </c>
      <c r="B5950" s="8"/>
    </row>
    <row r="5951" spans="1:2" x14ac:dyDescent="0.15">
      <c r="A5951">
        <v>38046</v>
      </c>
      <c r="B5951" s="8"/>
    </row>
    <row r="5952" spans="1:2" x14ac:dyDescent="0.15">
      <c r="A5952">
        <v>38047</v>
      </c>
      <c r="B5952" s="8"/>
    </row>
    <row r="5953" spans="1:2" x14ac:dyDescent="0.15">
      <c r="A5953">
        <v>38048</v>
      </c>
      <c r="B5953" s="8"/>
    </row>
    <row r="5954" spans="1:2" x14ac:dyDescent="0.15">
      <c r="A5954">
        <v>38049</v>
      </c>
      <c r="B5954" s="8"/>
    </row>
    <row r="5955" spans="1:2" x14ac:dyDescent="0.15">
      <c r="A5955">
        <v>38050</v>
      </c>
      <c r="B5955" s="8"/>
    </row>
    <row r="5956" spans="1:2" x14ac:dyDescent="0.15">
      <c r="A5956">
        <v>38051</v>
      </c>
      <c r="B5956" s="8"/>
    </row>
    <row r="5957" spans="1:2" x14ac:dyDescent="0.15">
      <c r="A5957">
        <v>38052</v>
      </c>
      <c r="B5957" s="8"/>
    </row>
    <row r="5958" spans="1:2" x14ac:dyDescent="0.15">
      <c r="A5958">
        <v>38053</v>
      </c>
      <c r="B5958" s="8"/>
    </row>
    <row r="5959" spans="1:2" x14ac:dyDescent="0.15">
      <c r="A5959">
        <v>38054</v>
      </c>
      <c r="B5959" s="8"/>
    </row>
    <row r="5960" spans="1:2" x14ac:dyDescent="0.15">
      <c r="A5960">
        <v>38055</v>
      </c>
      <c r="B5960" s="8"/>
    </row>
    <row r="5961" spans="1:2" x14ac:dyDescent="0.15">
      <c r="A5961">
        <v>38056</v>
      </c>
      <c r="B5961" s="8"/>
    </row>
    <row r="5962" spans="1:2" x14ac:dyDescent="0.15">
      <c r="A5962">
        <v>38057</v>
      </c>
      <c r="B5962" s="8"/>
    </row>
    <row r="5963" spans="1:2" x14ac:dyDescent="0.15">
      <c r="A5963">
        <v>38058</v>
      </c>
      <c r="B5963" s="8"/>
    </row>
    <row r="5964" spans="1:2" x14ac:dyDescent="0.15">
      <c r="A5964">
        <v>38059</v>
      </c>
      <c r="B5964" s="8"/>
    </row>
    <row r="5965" spans="1:2" x14ac:dyDescent="0.15">
      <c r="A5965">
        <v>38061</v>
      </c>
      <c r="B5965" s="8"/>
    </row>
    <row r="5966" spans="1:2" x14ac:dyDescent="0.15">
      <c r="A5966">
        <v>38062</v>
      </c>
      <c r="B5966" s="8"/>
    </row>
    <row r="5967" spans="1:2" x14ac:dyDescent="0.15">
      <c r="A5967">
        <v>38063</v>
      </c>
      <c r="B5967" s="8"/>
    </row>
    <row r="5968" spans="1:2" x14ac:dyDescent="0.15">
      <c r="A5968">
        <v>38064</v>
      </c>
      <c r="B5968" s="8"/>
    </row>
    <row r="5969" spans="1:2" x14ac:dyDescent="0.15">
      <c r="A5969">
        <v>38065</v>
      </c>
      <c r="B5969" s="8"/>
    </row>
    <row r="5970" spans="1:2" x14ac:dyDescent="0.15">
      <c r="A5970">
        <v>38066</v>
      </c>
      <c r="B5970" s="8"/>
    </row>
    <row r="5971" spans="1:2" x14ac:dyDescent="0.15">
      <c r="A5971">
        <v>38067</v>
      </c>
      <c r="B5971" s="8"/>
    </row>
    <row r="5972" spans="1:2" x14ac:dyDescent="0.15">
      <c r="A5972">
        <v>38068</v>
      </c>
      <c r="B5972" s="8"/>
    </row>
    <row r="5973" spans="1:2" x14ac:dyDescent="0.15">
      <c r="A5973">
        <v>38069</v>
      </c>
      <c r="B5973" s="8"/>
    </row>
    <row r="5974" spans="1:2" x14ac:dyDescent="0.15">
      <c r="A5974">
        <v>38073</v>
      </c>
      <c r="B5974" s="8"/>
    </row>
    <row r="5975" spans="1:2" x14ac:dyDescent="0.15">
      <c r="A5975">
        <v>38074</v>
      </c>
      <c r="B5975" s="8"/>
    </row>
    <row r="5976" spans="1:2" x14ac:dyDescent="0.15">
      <c r="A5976">
        <v>38075</v>
      </c>
      <c r="B5976" s="8"/>
    </row>
    <row r="5977" spans="1:2" x14ac:dyDescent="0.15">
      <c r="A5977">
        <v>38076</v>
      </c>
      <c r="B5977" s="8"/>
    </row>
    <row r="5978" spans="1:2" x14ac:dyDescent="0.15">
      <c r="A5978">
        <v>38078</v>
      </c>
      <c r="B5978" s="8"/>
    </row>
    <row r="5979" spans="1:2" x14ac:dyDescent="0.15">
      <c r="A5979">
        <v>38079</v>
      </c>
      <c r="B5979" s="8"/>
    </row>
    <row r="5980" spans="1:2" x14ac:dyDescent="0.15">
      <c r="A5980">
        <v>38080</v>
      </c>
      <c r="B5980" s="8"/>
    </row>
    <row r="5981" spans="1:2" x14ac:dyDescent="0.15">
      <c r="A5981">
        <v>38081</v>
      </c>
      <c r="B5981" s="8"/>
    </row>
    <row r="5982" spans="1:2" x14ac:dyDescent="0.15">
      <c r="A5982">
        <v>38082</v>
      </c>
      <c r="B5982" s="8"/>
    </row>
    <row r="5983" spans="1:2" x14ac:dyDescent="0.15">
      <c r="A5983">
        <v>38083</v>
      </c>
      <c r="B5983" s="8"/>
    </row>
    <row r="5984" spans="1:2" x14ac:dyDescent="0.15">
      <c r="A5984">
        <v>38084</v>
      </c>
      <c r="B5984" s="8"/>
    </row>
    <row r="5985" spans="1:2" x14ac:dyDescent="0.15">
      <c r="A5985">
        <v>38085</v>
      </c>
      <c r="B5985" s="8"/>
    </row>
    <row r="5986" spans="1:2" x14ac:dyDescent="0.15">
      <c r="A5986">
        <v>38089</v>
      </c>
      <c r="B5986" s="8"/>
    </row>
    <row r="5987" spans="1:2" x14ac:dyDescent="0.15">
      <c r="A5987">
        <v>38093</v>
      </c>
      <c r="B5987" s="8"/>
    </row>
    <row r="5988" spans="1:2" x14ac:dyDescent="0.15">
      <c r="A5988">
        <v>38094</v>
      </c>
      <c r="B5988" s="8"/>
    </row>
    <row r="5989" spans="1:2" x14ac:dyDescent="0.15">
      <c r="A5989">
        <v>38096</v>
      </c>
      <c r="B5989" s="8"/>
    </row>
    <row r="5990" spans="1:2" x14ac:dyDescent="0.15">
      <c r="A5990">
        <v>38102</v>
      </c>
      <c r="B5990" s="8"/>
    </row>
    <row r="5991" spans="1:2" x14ac:dyDescent="0.15">
      <c r="A5991">
        <v>38105</v>
      </c>
      <c r="B5991" s="8"/>
    </row>
    <row r="5992" spans="1:2" x14ac:dyDescent="0.15">
      <c r="A5992">
        <v>38107</v>
      </c>
      <c r="B5992" s="8"/>
    </row>
    <row r="5993" spans="1:2" x14ac:dyDescent="0.15">
      <c r="A5993">
        <v>38108</v>
      </c>
      <c r="B5993" s="8"/>
    </row>
    <row r="5994" spans="1:2" x14ac:dyDescent="0.15">
      <c r="A5994">
        <v>38109</v>
      </c>
      <c r="B5994" s="8"/>
    </row>
    <row r="5995" spans="1:2" x14ac:dyDescent="0.15">
      <c r="A5995">
        <v>38112</v>
      </c>
      <c r="B5995" s="8"/>
    </row>
    <row r="5996" spans="1:2" x14ac:dyDescent="0.15">
      <c r="A5996">
        <v>38113</v>
      </c>
      <c r="B5996" s="8"/>
    </row>
    <row r="5997" spans="1:2" x14ac:dyDescent="0.15">
      <c r="A5997">
        <v>38114</v>
      </c>
      <c r="B5997" s="8"/>
    </row>
    <row r="5998" spans="1:2" x14ac:dyDescent="0.15">
      <c r="A5998">
        <v>38115</v>
      </c>
      <c r="B5998" s="8"/>
    </row>
    <row r="5999" spans="1:2" x14ac:dyDescent="0.15">
      <c r="A5999">
        <v>38116</v>
      </c>
      <c r="B5999" s="8"/>
    </row>
    <row r="6000" spans="1:2" x14ac:dyDescent="0.15">
      <c r="A6000">
        <v>38119</v>
      </c>
      <c r="B6000" s="8"/>
    </row>
    <row r="6001" spans="1:2" x14ac:dyDescent="0.15">
      <c r="A6001">
        <v>38120</v>
      </c>
      <c r="B6001" s="8"/>
    </row>
    <row r="6002" spans="1:2" x14ac:dyDescent="0.15">
      <c r="A6002">
        <v>38121</v>
      </c>
      <c r="B6002" s="8"/>
    </row>
    <row r="6003" spans="1:2" x14ac:dyDescent="0.15">
      <c r="A6003">
        <v>38124</v>
      </c>
      <c r="B6003" s="8"/>
    </row>
    <row r="6004" spans="1:2" x14ac:dyDescent="0.15">
      <c r="A6004">
        <v>38125</v>
      </c>
      <c r="B6004" s="8"/>
    </row>
    <row r="6005" spans="1:2" x14ac:dyDescent="0.15">
      <c r="A6005">
        <v>38126</v>
      </c>
      <c r="B6005" s="8"/>
    </row>
    <row r="6006" spans="1:2" x14ac:dyDescent="0.15">
      <c r="A6006">
        <v>38128</v>
      </c>
      <c r="B6006" s="8"/>
    </row>
    <row r="6007" spans="1:2" x14ac:dyDescent="0.15">
      <c r="A6007">
        <v>38129</v>
      </c>
      <c r="B6007" s="8"/>
    </row>
    <row r="6008" spans="1:2" x14ac:dyDescent="0.15">
      <c r="A6008">
        <v>38130</v>
      </c>
      <c r="B6008" s="8"/>
    </row>
    <row r="6009" spans="1:2" x14ac:dyDescent="0.15">
      <c r="A6009">
        <v>38131</v>
      </c>
      <c r="B6009" s="8"/>
    </row>
    <row r="6010" spans="1:2" x14ac:dyDescent="0.15">
      <c r="A6010">
        <v>38133</v>
      </c>
      <c r="B6010" s="8"/>
    </row>
    <row r="6011" spans="1:2" x14ac:dyDescent="0.15">
      <c r="A6011">
        <v>38134</v>
      </c>
      <c r="B6011" s="8"/>
    </row>
    <row r="6012" spans="1:2" x14ac:dyDescent="0.15">
      <c r="A6012">
        <v>38136</v>
      </c>
      <c r="B6012" s="8"/>
    </row>
    <row r="6013" spans="1:2" x14ac:dyDescent="0.15">
      <c r="A6013">
        <v>38138</v>
      </c>
      <c r="B6013" s="8"/>
    </row>
    <row r="6014" spans="1:2" x14ac:dyDescent="0.15">
      <c r="A6014">
        <v>38142</v>
      </c>
      <c r="B6014" s="8"/>
    </row>
    <row r="6015" spans="1:2" x14ac:dyDescent="0.15">
      <c r="A6015">
        <v>38143</v>
      </c>
      <c r="B6015" s="8"/>
    </row>
    <row r="6016" spans="1:2" x14ac:dyDescent="0.15">
      <c r="A6016">
        <v>38144</v>
      </c>
      <c r="B6016" s="8"/>
    </row>
    <row r="6017" spans="1:2" x14ac:dyDescent="0.15">
      <c r="A6017">
        <v>38145</v>
      </c>
      <c r="B6017" s="8"/>
    </row>
    <row r="6018" spans="1:2" x14ac:dyDescent="0.15">
      <c r="A6018">
        <v>38146</v>
      </c>
      <c r="B6018" s="8"/>
    </row>
    <row r="6019" spans="1:2" x14ac:dyDescent="0.15">
      <c r="A6019">
        <v>38147</v>
      </c>
      <c r="B6019" s="8"/>
    </row>
    <row r="6020" spans="1:2" x14ac:dyDescent="0.15">
      <c r="A6020">
        <v>38148</v>
      </c>
      <c r="B6020" s="8"/>
    </row>
    <row r="6021" spans="1:2" x14ac:dyDescent="0.15">
      <c r="A6021">
        <v>38149</v>
      </c>
      <c r="B6021" s="8"/>
    </row>
    <row r="6022" spans="1:2" x14ac:dyDescent="0.15">
      <c r="A6022">
        <v>38151</v>
      </c>
      <c r="B6022" s="8"/>
    </row>
    <row r="6023" spans="1:2" x14ac:dyDescent="0.15">
      <c r="A6023">
        <v>38152</v>
      </c>
      <c r="B6023" s="8"/>
    </row>
    <row r="6024" spans="1:2" x14ac:dyDescent="0.15">
      <c r="A6024">
        <v>38153</v>
      </c>
      <c r="B6024" s="8"/>
    </row>
    <row r="6025" spans="1:2" x14ac:dyDescent="0.15">
      <c r="A6025">
        <v>38154</v>
      </c>
      <c r="B6025" s="8"/>
    </row>
    <row r="6026" spans="1:2" x14ac:dyDescent="0.15">
      <c r="A6026">
        <v>38155</v>
      </c>
      <c r="B6026" s="8"/>
    </row>
    <row r="6027" spans="1:2" x14ac:dyDescent="0.15">
      <c r="A6027">
        <v>38156</v>
      </c>
      <c r="B6027" s="8"/>
    </row>
    <row r="6028" spans="1:2" x14ac:dyDescent="0.15">
      <c r="A6028">
        <v>38157</v>
      </c>
      <c r="B6028" s="8"/>
    </row>
    <row r="6029" spans="1:2" x14ac:dyDescent="0.15">
      <c r="A6029">
        <v>38158</v>
      </c>
      <c r="B6029" s="8"/>
    </row>
    <row r="6030" spans="1:2" x14ac:dyDescent="0.15">
      <c r="A6030">
        <v>38159</v>
      </c>
      <c r="B6030" s="8"/>
    </row>
    <row r="6031" spans="1:2" x14ac:dyDescent="0.15">
      <c r="A6031">
        <v>38160</v>
      </c>
      <c r="B6031" s="8"/>
    </row>
    <row r="6032" spans="1:2" x14ac:dyDescent="0.15">
      <c r="A6032">
        <v>38162</v>
      </c>
      <c r="B6032" s="8"/>
    </row>
    <row r="6033" spans="1:2" x14ac:dyDescent="0.15">
      <c r="A6033">
        <v>38163</v>
      </c>
      <c r="B6033" s="8"/>
    </row>
    <row r="6034" spans="1:2" x14ac:dyDescent="0.15">
      <c r="A6034">
        <v>38164</v>
      </c>
      <c r="B6034" s="8"/>
    </row>
    <row r="6035" spans="1:2" x14ac:dyDescent="0.15">
      <c r="A6035">
        <v>38165</v>
      </c>
      <c r="B6035" s="8"/>
    </row>
    <row r="6036" spans="1:2" x14ac:dyDescent="0.15">
      <c r="A6036">
        <v>38166</v>
      </c>
      <c r="B6036" s="8"/>
    </row>
    <row r="6037" spans="1:2" x14ac:dyDescent="0.15">
      <c r="A6037">
        <v>38168</v>
      </c>
      <c r="B6037" s="8"/>
    </row>
    <row r="6038" spans="1:2" x14ac:dyDescent="0.15">
      <c r="A6038">
        <v>38169</v>
      </c>
      <c r="B6038" s="8"/>
    </row>
    <row r="6039" spans="1:2" x14ac:dyDescent="0.15">
      <c r="A6039">
        <v>38170</v>
      </c>
      <c r="B6039" s="8"/>
    </row>
    <row r="6040" spans="1:2" x14ac:dyDescent="0.15">
      <c r="A6040">
        <v>38171</v>
      </c>
      <c r="B6040" s="8"/>
    </row>
    <row r="6041" spans="1:2" x14ac:dyDescent="0.15">
      <c r="A6041">
        <v>38173</v>
      </c>
      <c r="B6041" s="8"/>
    </row>
    <row r="6042" spans="1:2" x14ac:dyDescent="0.15">
      <c r="A6042">
        <v>38174</v>
      </c>
      <c r="B6042" s="8"/>
    </row>
    <row r="6043" spans="1:2" x14ac:dyDescent="0.15">
      <c r="A6043">
        <v>38175</v>
      </c>
      <c r="B6043" s="8"/>
    </row>
    <row r="6044" spans="1:2" x14ac:dyDescent="0.15">
      <c r="A6044">
        <v>38177</v>
      </c>
      <c r="B6044" s="8"/>
    </row>
    <row r="6045" spans="1:2" x14ac:dyDescent="0.15">
      <c r="A6045">
        <v>38178</v>
      </c>
      <c r="B6045" s="8"/>
    </row>
    <row r="6046" spans="1:2" x14ac:dyDescent="0.15">
      <c r="A6046">
        <v>38179</v>
      </c>
      <c r="B6046" s="8"/>
    </row>
    <row r="6047" spans="1:2" x14ac:dyDescent="0.15">
      <c r="A6047">
        <v>38180</v>
      </c>
      <c r="B6047" s="8"/>
    </row>
    <row r="6048" spans="1:2" x14ac:dyDescent="0.15">
      <c r="A6048">
        <v>38181</v>
      </c>
      <c r="B6048" s="8"/>
    </row>
    <row r="6049" spans="1:2" x14ac:dyDescent="0.15">
      <c r="A6049">
        <v>38182</v>
      </c>
      <c r="B6049" s="8"/>
    </row>
    <row r="6050" spans="1:2" x14ac:dyDescent="0.15">
      <c r="A6050">
        <v>38184</v>
      </c>
      <c r="B6050" s="8"/>
    </row>
    <row r="6051" spans="1:2" x14ac:dyDescent="0.15">
      <c r="A6051">
        <v>38185</v>
      </c>
      <c r="B6051" s="8"/>
    </row>
    <row r="6052" spans="1:2" x14ac:dyDescent="0.15">
      <c r="A6052">
        <v>38186</v>
      </c>
      <c r="B6052" s="8"/>
    </row>
    <row r="6053" spans="1:2" x14ac:dyDescent="0.15">
      <c r="A6053">
        <v>38187</v>
      </c>
      <c r="B6053" s="8"/>
    </row>
    <row r="6054" spans="1:2" x14ac:dyDescent="0.15">
      <c r="A6054">
        <v>38188</v>
      </c>
      <c r="B6054" s="8"/>
    </row>
    <row r="6055" spans="1:2" x14ac:dyDescent="0.15">
      <c r="A6055">
        <v>38189</v>
      </c>
      <c r="B6055" s="8"/>
    </row>
    <row r="6056" spans="1:2" x14ac:dyDescent="0.15">
      <c r="A6056">
        <v>38190</v>
      </c>
      <c r="B6056" s="8"/>
    </row>
    <row r="6057" spans="1:2" x14ac:dyDescent="0.15">
      <c r="A6057">
        <v>38191</v>
      </c>
      <c r="B6057" s="8"/>
    </row>
    <row r="6058" spans="1:2" x14ac:dyDescent="0.15">
      <c r="A6058">
        <v>38192</v>
      </c>
      <c r="B6058" s="8"/>
    </row>
    <row r="6059" spans="1:2" x14ac:dyDescent="0.15">
      <c r="A6059">
        <v>38193</v>
      </c>
      <c r="B6059" s="8"/>
    </row>
    <row r="6060" spans="1:2" x14ac:dyDescent="0.15">
      <c r="A6060">
        <v>38194</v>
      </c>
      <c r="B6060" s="8"/>
    </row>
    <row r="6061" spans="1:2" x14ac:dyDescent="0.15">
      <c r="A6061">
        <v>38196</v>
      </c>
      <c r="B6061" s="8"/>
    </row>
    <row r="6062" spans="1:2" x14ac:dyDescent="0.15">
      <c r="A6062">
        <v>38197</v>
      </c>
      <c r="B6062" s="8"/>
    </row>
    <row r="6063" spans="1:2" x14ac:dyDescent="0.15">
      <c r="A6063">
        <v>38198</v>
      </c>
      <c r="B6063" s="8"/>
    </row>
    <row r="6064" spans="1:2" x14ac:dyDescent="0.15">
      <c r="A6064">
        <v>38199</v>
      </c>
      <c r="B6064" s="8"/>
    </row>
    <row r="6065" spans="1:2" x14ac:dyDescent="0.15">
      <c r="A6065">
        <v>38200</v>
      </c>
      <c r="B6065" s="8"/>
    </row>
    <row r="6066" spans="1:2" x14ac:dyDescent="0.15">
      <c r="A6066">
        <v>38201</v>
      </c>
      <c r="B6066" s="8"/>
    </row>
    <row r="6067" spans="1:2" x14ac:dyDescent="0.15">
      <c r="A6067">
        <v>38202</v>
      </c>
      <c r="B6067" s="8"/>
    </row>
    <row r="6068" spans="1:2" x14ac:dyDescent="0.15">
      <c r="A6068">
        <v>38203</v>
      </c>
      <c r="B6068" s="8"/>
    </row>
    <row r="6069" spans="1:2" x14ac:dyDescent="0.15">
      <c r="A6069">
        <v>38204</v>
      </c>
      <c r="B6069" s="8"/>
    </row>
    <row r="6070" spans="1:2" x14ac:dyDescent="0.15">
      <c r="A6070">
        <v>38206</v>
      </c>
      <c r="B6070" s="8"/>
    </row>
    <row r="6071" spans="1:2" x14ac:dyDescent="0.15">
      <c r="A6071">
        <v>38207</v>
      </c>
      <c r="B6071" s="8"/>
    </row>
    <row r="6072" spans="1:2" x14ac:dyDescent="0.15">
      <c r="A6072">
        <v>38208</v>
      </c>
      <c r="B6072" s="8"/>
    </row>
    <row r="6073" spans="1:2" x14ac:dyDescent="0.15">
      <c r="A6073">
        <v>38209</v>
      </c>
      <c r="B6073" s="8"/>
    </row>
    <row r="6074" spans="1:2" x14ac:dyDescent="0.15">
      <c r="A6074">
        <v>38210</v>
      </c>
      <c r="B6074" s="8"/>
    </row>
    <row r="6075" spans="1:2" x14ac:dyDescent="0.15">
      <c r="A6075">
        <v>38212</v>
      </c>
      <c r="B6075" s="8"/>
    </row>
    <row r="6076" spans="1:2" x14ac:dyDescent="0.15">
      <c r="A6076">
        <v>38213</v>
      </c>
      <c r="B6076" s="8"/>
    </row>
    <row r="6077" spans="1:2" x14ac:dyDescent="0.15">
      <c r="A6077">
        <v>38214</v>
      </c>
      <c r="B6077" s="8"/>
    </row>
    <row r="6078" spans="1:2" x14ac:dyDescent="0.15">
      <c r="A6078">
        <v>38215</v>
      </c>
      <c r="B6078" s="8"/>
    </row>
    <row r="6079" spans="1:2" x14ac:dyDescent="0.15">
      <c r="A6079">
        <v>38217</v>
      </c>
      <c r="B6079" s="8"/>
    </row>
    <row r="6080" spans="1:2" x14ac:dyDescent="0.15">
      <c r="A6080">
        <v>38218</v>
      </c>
      <c r="B6080" s="8"/>
    </row>
    <row r="6081" spans="1:2" x14ac:dyDescent="0.15">
      <c r="A6081">
        <v>38220</v>
      </c>
      <c r="B6081" s="8"/>
    </row>
    <row r="6082" spans="1:2" x14ac:dyDescent="0.15">
      <c r="A6082">
        <v>38221</v>
      </c>
      <c r="B6082" s="8"/>
    </row>
    <row r="6083" spans="1:2" x14ac:dyDescent="0.15">
      <c r="A6083">
        <v>38222</v>
      </c>
      <c r="B6083" s="8"/>
    </row>
    <row r="6084" spans="1:2" x14ac:dyDescent="0.15">
      <c r="A6084">
        <v>38223</v>
      </c>
      <c r="B6084" s="8"/>
    </row>
    <row r="6085" spans="1:2" x14ac:dyDescent="0.15">
      <c r="A6085">
        <v>38224</v>
      </c>
      <c r="B6085" s="8"/>
    </row>
    <row r="6086" spans="1:2" x14ac:dyDescent="0.15">
      <c r="A6086">
        <v>38225</v>
      </c>
      <c r="B6086" s="8"/>
    </row>
    <row r="6087" spans="1:2" x14ac:dyDescent="0.15">
      <c r="A6087">
        <v>38226</v>
      </c>
      <c r="B6087" s="8"/>
    </row>
    <row r="6088" spans="1:2" x14ac:dyDescent="0.15">
      <c r="A6088">
        <v>38228</v>
      </c>
      <c r="B6088" s="8"/>
    </row>
    <row r="6089" spans="1:2" x14ac:dyDescent="0.15">
      <c r="A6089">
        <v>38230</v>
      </c>
      <c r="B6089" s="8"/>
    </row>
    <row r="6090" spans="1:2" x14ac:dyDescent="0.15">
      <c r="A6090">
        <v>38231</v>
      </c>
      <c r="B6090" s="8"/>
    </row>
    <row r="6091" spans="1:2" x14ac:dyDescent="0.15">
      <c r="A6091">
        <v>38235</v>
      </c>
      <c r="B6091" s="8"/>
    </row>
    <row r="6092" spans="1:2" x14ac:dyDescent="0.15">
      <c r="A6092">
        <v>38236</v>
      </c>
      <c r="B6092" s="8"/>
    </row>
    <row r="6093" spans="1:2" x14ac:dyDescent="0.15">
      <c r="A6093">
        <v>38237</v>
      </c>
      <c r="B6093" s="8"/>
    </row>
    <row r="6094" spans="1:2" x14ac:dyDescent="0.15">
      <c r="A6094">
        <v>38238</v>
      </c>
      <c r="B6094" s="8"/>
    </row>
    <row r="6095" spans="1:2" x14ac:dyDescent="0.15">
      <c r="A6095">
        <v>38242</v>
      </c>
      <c r="B6095" s="8"/>
    </row>
    <row r="6096" spans="1:2" x14ac:dyDescent="0.15">
      <c r="A6096">
        <v>38243</v>
      </c>
      <c r="B6096" s="8"/>
    </row>
    <row r="6097" spans="1:2" x14ac:dyDescent="0.15">
      <c r="A6097">
        <v>38250</v>
      </c>
      <c r="B6097" s="8"/>
    </row>
    <row r="6098" spans="1:2" x14ac:dyDescent="0.15">
      <c r="A6098">
        <v>38251</v>
      </c>
      <c r="B6098" s="8"/>
    </row>
    <row r="6099" spans="1:2" x14ac:dyDescent="0.15">
      <c r="A6099">
        <v>38252</v>
      </c>
      <c r="B6099" s="8"/>
    </row>
    <row r="6100" spans="1:2" x14ac:dyDescent="0.15">
      <c r="A6100">
        <v>38253</v>
      </c>
      <c r="B6100" s="8"/>
    </row>
    <row r="6101" spans="1:2" x14ac:dyDescent="0.15">
      <c r="A6101">
        <v>38255</v>
      </c>
      <c r="B6101" s="8"/>
    </row>
    <row r="6102" spans="1:2" x14ac:dyDescent="0.15">
      <c r="A6102">
        <v>38256</v>
      </c>
      <c r="B6102" s="8"/>
    </row>
    <row r="6103" spans="1:2" x14ac:dyDescent="0.15">
      <c r="A6103">
        <v>38259</v>
      </c>
      <c r="B6103" s="8"/>
    </row>
    <row r="6104" spans="1:2" x14ac:dyDescent="0.15">
      <c r="A6104">
        <v>38262</v>
      </c>
      <c r="B6104" s="8"/>
    </row>
    <row r="6105" spans="1:2" x14ac:dyDescent="0.15">
      <c r="A6105">
        <v>38271</v>
      </c>
      <c r="B6105" s="8"/>
    </row>
    <row r="6106" spans="1:2" x14ac:dyDescent="0.15">
      <c r="A6106">
        <v>38376</v>
      </c>
      <c r="B6106" s="8"/>
    </row>
    <row r="6107" spans="1:2" x14ac:dyDescent="0.15">
      <c r="A6107">
        <v>38377</v>
      </c>
      <c r="B6107" s="8"/>
    </row>
    <row r="6108" spans="1:2" x14ac:dyDescent="0.15">
      <c r="A6108">
        <v>38378</v>
      </c>
      <c r="B6108" s="8"/>
    </row>
    <row r="6109" spans="1:2" x14ac:dyDescent="0.15">
      <c r="A6109">
        <v>38379</v>
      </c>
      <c r="B6109" s="8"/>
    </row>
    <row r="6110" spans="1:2" x14ac:dyDescent="0.15">
      <c r="A6110">
        <v>38381</v>
      </c>
      <c r="B6110" s="8"/>
    </row>
    <row r="6111" spans="1:2" x14ac:dyDescent="0.15">
      <c r="A6111">
        <v>38382</v>
      </c>
      <c r="B6111" s="8"/>
    </row>
    <row r="6112" spans="1:2" x14ac:dyDescent="0.15">
      <c r="A6112">
        <v>38383</v>
      </c>
      <c r="B6112" s="8"/>
    </row>
    <row r="6113" spans="1:2" x14ac:dyDescent="0.15">
      <c r="A6113">
        <v>38384</v>
      </c>
      <c r="B6113" s="8"/>
    </row>
    <row r="6114" spans="1:2" x14ac:dyDescent="0.15">
      <c r="A6114">
        <v>38385</v>
      </c>
      <c r="B6114" s="8"/>
    </row>
    <row r="6115" spans="1:2" x14ac:dyDescent="0.15">
      <c r="A6115">
        <v>38386</v>
      </c>
      <c r="B6115" s="8"/>
    </row>
    <row r="6116" spans="1:2" x14ac:dyDescent="0.15">
      <c r="A6116">
        <v>38387</v>
      </c>
      <c r="B6116" s="8"/>
    </row>
    <row r="6117" spans="1:2" x14ac:dyDescent="0.15">
      <c r="A6117">
        <v>38388</v>
      </c>
      <c r="B6117" s="8"/>
    </row>
    <row r="6118" spans="1:2" x14ac:dyDescent="0.15">
      <c r="A6118">
        <v>38389</v>
      </c>
      <c r="B6118" s="8"/>
    </row>
    <row r="6119" spans="1:2" x14ac:dyDescent="0.15">
      <c r="A6119">
        <v>38390</v>
      </c>
      <c r="B6119" s="8"/>
    </row>
    <row r="6120" spans="1:2" x14ac:dyDescent="0.15">
      <c r="A6120">
        <v>38391</v>
      </c>
      <c r="B6120" s="8"/>
    </row>
    <row r="6121" spans="1:2" x14ac:dyDescent="0.15">
      <c r="A6121">
        <v>38392</v>
      </c>
      <c r="B6121" s="8"/>
    </row>
    <row r="6122" spans="1:2" x14ac:dyDescent="0.15">
      <c r="A6122">
        <v>38393</v>
      </c>
      <c r="B6122" s="8"/>
    </row>
    <row r="6123" spans="1:2" x14ac:dyDescent="0.15">
      <c r="A6123">
        <v>38394</v>
      </c>
      <c r="B6123" s="8"/>
    </row>
    <row r="6124" spans="1:2" x14ac:dyDescent="0.15">
      <c r="A6124">
        <v>38395</v>
      </c>
      <c r="B6124" s="8"/>
    </row>
    <row r="6125" spans="1:2" x14ac:dyDescent="0.15">
      <c r="A6125">
        <v>38396</v>
      </c>
      <c r="B6125" s="8"/>
    </row>
    <row r="6126" spans="1:2" x14ac:dyDescent="0.15">
      <c r="A6126">
        <v>38397</v>
      </c>
      <c r="B6126" s="8"/>
    </row>
    <row r="6127" spans="1:2" x14ac:dyDescent="0.15">
      <c r="A6127">
        <v>38398</v>
      </c>
      <c r="B6127" s="8"/>
    </row>
    <row r="6128" spans="1:2" x14ac:dyDescent="0.15">
      <c r="A6128">
        <v>38400</v>
      </c>
      <c r="B6128" s="8"/>
    </row>
    <row r="6129" spans="1:2" x14ac:dyDescent="0.15">
      <c r="A6129">
        <v>38401</v>
      </c>
      <c r="B6129" s="8"/>
    </row>
    <row r="6130" spans="1:2" x14ac:dyDescent="0.15">
      <c r="A6130">
        <v>38402</v>
      </c>
      <c r="B6130" s="8"/>
    </row>
    <row r="6131" spans="1:2" x14ac:dyDescent="0.15">
      <c r="A6131">
        <v>38403</v>
      </c>
      <c r="B6131" s="8"/>
    </row>
    <row r="6132" spans="1:2" x14ac:dyDescent="0.15">
      <c r="A6132">
        <v>38404</v>
      </c>
      <c r="B6132" s="8"/>
    </row>
    <row r="6133" spans="1:2" x14ac:dyDescent="0.15">
      <c r="A6133">
        <v>38405</v>
      </c>
      <c r="B6133" s="8"/>
    </row>
    <row r="6134" spans="1:2" x14ac:dyDescent="0.15">
      <c r="A6134">
        <v>38406</v>
      </c>
      <c r="B6134" s="8"/>
    </row>
    <row r="6135" spans="1:2" x14ac:dyDescent="0.15">
      <c r="A6135">
        <v>38408</v>
      </c>
      <c r="B6135" s="8"/>
    </row>
    <row r="6136" spans="1:2" x14ac:dyDescent="0.15">
      <c r="A6136">
        <v>38409</v>
      </c>
      <c r="B6136" s="8"/>
    </row>
    <row r="6137" spans="1:2" x14ac:dyDescent="0.15">
      <c r="A6137">
        <v>38410</v>
      </c>
      <c r="B6137" s="8"/>
    </row>
    <row r="6138" spans="1:2" x14ac:dyDescent="0.15">
      <c r="A6138">
        <v>38411</v>
      </c>
      <c r="B6138" s="8"/>
    </row>
    <row r="6139" spans="1:2" x14ac:dyDescent="0.15">
      <c r="A6139">
        <v>38412</v>
      </c>
      <c r="B6139" s="8"/>
    </row>
    <row r="6140" spans="1:2" x14ac:dyDescent="0.15">
      <c r="A6140">
        <v>38413</v>
      </c>
      <c r="B6140" s="8"/>
    </row>
    <row r="6141" spans="1:2" x14ac:dyDescent="0.15">
      <c r="A6141">
        <v>38414</v>
      </c>
      <c r="B6141" s="8"/>
    </row>
    <row r="6142" spans="1:2" x14ac:dyDescent="0.15">
      <c r="A6142">
        <v>38415</v>
      </c>
      <c r="B6142" s="8"/>
    </row>
    <row r="6143" spans="1:2" x14ac:dyDescent="0.15">
      <c r="A6143">
        <v>38416</v>
      </c>
      <c r="B6143" s="8"/>
    </row>
    <row r="6144" spans="1:2" x14ac:dyDescent="0.15">
      <c r="A6144">
        <v>38417</v>
      </c>
      <c r="B6144" s="8"/>
    </row>
    <row r="6145" spans="1:2" x14ac:dyDescent="0.15">
      <c r="A6145">
        <v>38418</v>
      </c>
      <c r="B6145" s="8"/>
    </row>
    <row r="6146" spans="1:2" x14ac:dyDescent="0.15">
      <c r="A6146">
        <v>38420</v>
      </c>
      <c r="B6146" s="8"/>
    </row>
    <row r="6147" spans="1:2" x14ac:dyDescent="0.15">
      <c r="A6147">
        <v>38421</v>
      </c>
      <c r="B6147" s="8"/>
    </row>
    <row r="6148" spans="1:2" x14ac:dyDescent="0.15">
      <c r="A6148">
        <v>38422</v>
      </c>
      <c r="B6148" s="8"/>
    </row>
    <row r="6149" spans="1:2" x14ac:dyDescent="0.15">
      <c r="A6149">
        <v>38423</v>
      </c>
      <c r="B6149" s="8"/>
    </row>
    <row r="6150" spans="1:2" x14ac:dyDescent="0.15">
      <c r="A6150">
        <v>38425</v>
      </c>
      <c r="B6150" s="8"/>
    </row>
    <row r="6151" spans="1:2" x14ac:dyDescent="0.15">
      <c r="A6151">
        <v>38426</v>
      </c>
      <c r="B6151" s="8"/>
    </row>
    <row r="6152" spans="1:2" x14ac:dyDescent="0.15">
      <c r="A6152">
        <v>38428</v>
      </c>
      <c r="B6152" s="8"/>
    </row>
    <row r="6153" spans="1:2" x14ac:dyDescent="0.15">
      <c r="A6153">
        <v>38429</v>
      </c>
      <c r="B6153" s="8"/>
    </row>
    <row r="6154" spans="1:2" x14ac:dyDescent="0.15">
      <c r="A6154">
        <v>38431</v>
      </c>
      <c r="B6154" s="8"/>
    </row>
    <row r="6155" spans="1:2" x14ac:dyDescent="0.15">
      <c r="A6155">
        <v>38433</v>
      </c>
      <c r="B6155" s="8"/>
    </row>
    <row r="6156" spans="1:2" x14ac:dyDescent="0.15">
      <c r="A6156">
        <v>38434</v>
      </c>
      <c r="B6156" s="8"/>
    </row>
    <row r="6157" spans="1:2" x14ac:dyDescent="0.15">
      <c r="A6157">
        <v>38442</v>
      </c>
      <c r="B6157" s="8"/>
    </row>
    <row r="6158" spans="1:2" x14ac:dyDescent="0.15">
      <c r="A6158">
        <v>38446</v>
      </c>
      <c r="B6158" s="8"/>
    </row>
    <row r="6159" spans="1:2" x14ac:dyDescent="0.15">
      <c r="A6159">
        <v>38449</v>
      </c>
      <c r="B6159" s="8"/>
    </row>
    <row r="6160" spans="1:2" x14ac:dyDescent="0.15">
      <c r="A6160">
        <v>38450</v>
      </c>
      <c r="B6160" s="8"/>
    </row>
    <row r="6161" spans="1:2" x14ac:dyDescent="0.15">
      <c r="A6161">
        <v>38451</v>
      </c>
      <c r="B6161" s="8"/>
    </row>
    <row r="6162" spans="1:2" x14ac:dyDescent="0.15">
      <c r="A6162">
        <v>38452</v>
      </c>
      <c r="B6162" s="8"/>
    </row>
    <row r="6163" spans="1:2" x14ac:dyDescent="0.15">
      <c r="A6163">
        <v>38453</v>
      </c>
      <c r="B6163" s="8"/>
    </row>
    <row r="6164" spans="1:2" x14ac:dyDescent="0.15">
      <c r="A6164">
        <v>38454</v>
      </c>
      <c r="B6164" s="8"/>
    </row>
    <row r="6165" spans="1:2" x14ac:dyDescent="0.15">
      <c r="A6165">
        <v>38459</v>
      </c>
      <c r="B6165" s="8"/>
    </row>
    <row r="6166" spans="1:2" x14ac:dyDescent="0.15">
      <c r="A6166">
        <v>38460</v>
      </c>
      <c r="B6166" s="8"/>
    </row>
    <row r="6167" spans="1:2" x14ac:dyDescent="0.15">
      <c r="A6167">
        <v>38463</v>
      </c>
      <c r="B6167" s="8"/>
    </row>
    <row r="6168" spans="1:2" x14ac:dyDescent="0.15">
      <c r="A6168">
        <v>38464</v>
      </c>
      <c r="B6168" s="8"/>
    </row>
    <row r="6169" spans="1:2" x14ac:dyDescent="0.15">
      <c r="A6169">
        <v>38466</v>
      </c>
      <c r="B6169" s="8"/>
    </row>
    <row r="6170" spans="1:2" x14ac:dyDescent="0.15">
      <c r="A6170">
        <v>38468</v>
      </c>
      <c r="B6170" s="8"/>
    </row>
    <row r="6171" spans="1:2" x14ac:dyDescent="0.15">
      <c r="A6171">
        <v>38469</v>
      </c>
      <c r="B6171" s="8"/>
    </row>
    <row r="6172" spans="1:2" x14ac:dyDescent="0.15">
      <c r="A6172">
        <v>38470</v>
      </c>
      <c r="B6172" s="8"/>
    </row>
    <row r="6173" spans="1:2" x14ac:dyDescent="0.15">
      <c r="A6173">
        <v>38471</v>
      </c>
      <c r="B6173" s="8"/>
    </row>
    <row r="6174" spans="1:2" x14ac:dyDescent="0.15">
      <c r="A6174">
        <v>38472</v>
      </c>
      <c r="B6174" s="8"/>
    </row>
    <row r="6175" spans="1:2" x14ac:dyDescent="0.15">
      <c r="A6175">
        <v>38473</v>
      </c>
      <c r="B6175" s="8"/>
    </row>
    <row r="6176" spans="1:2" x14ac:dyDescent="0.15">
      <c r="A6176">
        <v>38475</v>
      </c>
      <c r="B6176" s="8"/>
    </row>
    <row r="6177" spans="1:2" x14ac:dyDescent="0.15">
      <c r="A6177">
        <v>38476</v>
      </c>
      <c r="B6177" s="8"/>
    </row>
    <row r="6178" spans="1:2" x14ac:dyDescent="0.15">
      <c r="A6178">
        <v>38477</v>
      </c>
      <c r="B6178" s="8"/>
    </row>
    <row r="6179" spans="1:2" x14ac:dyDescent="0.15">
      <c r="A6179">
        <v>38480</v>
      </c>
      <c r="B6179" s="8"/>
    </row>
    <row r="6180" spans="1:2" x14ac:dyDescent="0.15">
      <c r="A6180">
        <v>38484</v>
      </c>
      <c r="B6180" s="8"/>
    </row>
    <row r="6181" spans="1:2" x14ac:dyDescent="0.15">
      <c r="A6181">
        <v>38485</v>
      </c>
      <c r="B6181" s="8"/>
    </row>
    <row r="6182" spans="1:2" x14ac:dyDescent="0.15">
      <c r="A6182">
        <v>38491</v>
      </c>
      <c r="B6182" s="8"/>
    </row>
    <row r="6183" spans="1:2" x14ac:dyDescent="0.15">
      <c r="A6183">
        <v>38495</v>
      </c>
      <c r="B6183" s="8"/>
    </row>
    <row r="6184" spans="1:2" x14ac:dyDescent="0.15">
      <c r="A6184">
        <v>38497</v>
      </c>
      <c r="B6184" s="8"/>
    </row>
    <row r="6185" spans="1:2" x14ac:dyDescent="0.15">
      <c r="A6185">
        <v>38498</v>
      </c>
      <c r="B6185" s="8"/>
    </row>
    <row r="6186" spans="1:2" x14ac:dyDescent="0.15">
      <c r="A6186">
        <v>38500</v>
      </c>
      <c r="B6186" s="8"/>
    </row>
    <row r="6187" spans="1:2" x14ac:dyDescent="0.15">
      <c r="A6187">
        <v>38504</v>
      </c>
      <c r="B6187" s="8"/>
    </row>
    <row r="6188" spans="1:2" x14ac:dyDescent="0.15">
      <c r="A6188">
        <v>38505</v>
      </c>
      <c r="B6188" s="8"/>
    </row>
    <row r="6189" spans="1:2" x14ac:dyDescent="0.15">
      <c r="A6189">
        <v>38506</v>
      </c>
      <c r="B6189" s="8"/>
    </row>
    <row r="6190" spans="1:2" x14ac:dyDescent="0.15">
      <c r="A6190">
        <v>38508</v>
      </c>
      <c r="B6190" s="8"/>
    </row>
    <row r="6191" spans="1:2" x14ac:dyDescent="0.15">
      <c r="A6191">
        <v>38514</v>
      </c>
      <c r="B6191" s="8"/>
    </row>
    <row r="6192" spans="1:2" x14ac:dyDescent="0.15">
      <c r="A6192">
        <v>38516</v>
      </c>
      <c r="B6192" s="8"/>
    </row>
    <row r="6193" spans="1:2" x14ac:dyDescent="0.15">
      <c r="A6193">
        <v>38517</v>
      </c>
      <c r="B6193" s="8"/>
    </row>
    <row r="6194" spans="1:2" x14ac:dyDescent="0.15">
      <c r="A6194">
        <v>38518</v>
      </c>
      <c r="B6194" s="8"/>
    </row>
    <row r="6195" spans="1:2" x14ac:dyDescent="0.15">
      <c r="A6195">
        <v>38519</v>
      </c>
      <c r="B6195" s="8"/>
    </row>
    <row r="6196" spans="1:2" x14ac:dyDescent="0.15">
      <c r="A6196">
        <v>38533</v>
      </c>
      <c r="B6196" s="8"/>
    </row>
    <row r="6197" spans="1:2" x14ac:dyDescent="0.15">
      <c r="A6197">
        <v>38534</v>
      </c>
      <c r="B6197" s="8"/>
    </row>
    <row r="6198" spans="1:2" x14ac:dyDescent="0.15">
      <c r="A6198">
        <v>38536</v>
      </c>
      <c r="B6198" s="8"/>
    </row>
    <row r="6199" spans="1:2" x14ac:dyDescent="0.15">
      <c r="A6199">
        <v>38539</v>
      </c>
      <c r="B6199" s="8"/>
    </row>
    <row r="6200" spans="1:2" x14ac:dyDescent="0.15">
      <c r="A6200">
        <v>38541</v>
      </c>
      <c r="B6200" s="8"/>
    </row>
    <row r="6201" spans="1:2" x14ac:dyDescent="0.15">
      <c r="A6201">
        <v>38543</v>
      </c>
      <c r="B6201" s="8"/>
    </row>
    <row r="6202" spans="1:2" x14ac:dyDescent="0.15">
      <c r="A6202">
        <v>38544</v>
      </c>
      <c r="B6202" s="8"/>
    </row>
    <row r="6203" spans="1:2" x14ac:dyDescent="0.15">
      <c r="A6203">
        <v>38548</v>
      </c>
      <c r="B6203" s="8"/>
    </row>
    <row r="6204" spans="1:2" x14ac:dyDescent="0.15">
      <c r="A6204">
        <v>38551</v>
      </c>
      <c r="B6204" s="8"/>
    </row>
    <row r="6205" spans="1:2" x14ac:dyDescent="0.15">
      <c r="A6205">
        <v>38552</v>
      </c>
      <c r="B6205" s="8"/>
    </row>
    <row r="6206" spans="1:2" x14ac:dyDescent="0.15">
      <c r="A6206">
        <v>38553</v>
      </c>
      <c r="B6206" s="8"/>
    </row>
    <row r="6207" spans="1:2" x14ac:dyDescent="0.15">
      <c r="A6207">
        <v>38556</v>
      </c>
      <c r="B6207" s="8"/>
    </row>
    <row r="6208" spans="1:2" x14ac:dyDescent="0.15">
      <c r="A6208">
        <v>38567</v>
      </c>
      <c r="B6208" s="8"/>
    </row>
    <row r="6209" spans="1:2" x14ac:dyDescent="0.15">
      <c r="A6209">
        <v>38576</v>
      </c>
      <c r="B6209" s="8"/>
    </row>
    <row r="6210" spans="1:2" x14ac:dyDescent="0.15">
      <c r="A6210">
        <v>38579</v>
      </c>
      <c r="B6210" s="8"/>
    </row>
    <row r="6211" spans="1:2" x14ac:dyDescent="0.15">
      <c r="A6211">
        <v>38582</v>
      </c>
      <c r="B6211" s="8"/>
    </row>
    <row r="6212" spans="1:2" x14ac:dyDescent="0.15">
      <c r="A6212">
        <v>38585</v>
      </c>
      <c r="B6212" s="8"/>
    </row>
    <row r="6213" spans="1:2" x14ac:dyDescent="0.15">
      <c r="A6213">
        <v>38588</v>
      </c>
      <c r="B6213" s="8"/>
    </row>
    <row r="6214" spans="1:2" x14ac:dyDescent="0.15">
      <c r="A6214">
        <v>38589</v>
      </c>
      <c r="B6214" s="8"/>
    </row>
    <row r="6215" spans="1:2" x14ac:dyDescent="0.15">
      <c r="A6215">
        <v>38590</v>
      </c>
      <c r="B6215" s="8"/>
    </row>
    <row r="6216" spans="1:2" x14ac:dyDescent="0.15">
      <c r="A6216">
        <v>38592</v>
      </c>
      <c r="B6216" s="8"/>
    </row>
    <row r="6217" spans="1:2" x14ac:dyDescent="0.15">
      <c r="A6217">
        <v>38593</v>
      </c>
      <c r="B6217" s="8"/>
    </row>
    <row r="6218" spans="1:2" x14ac:dyDescent="0.15">
      <c r="A6218">
        <v>38596</v>
      </c>
      <c r="B6218" s="8"/>
    </row>
    <row r="6219" spans="1:2" x14ac:dyDescent="0.15">
      <c r="A6219">
        <v>38597</v>
      </c>
      <c r="B6219" s="8"/>
    </row>
    <row r="6220" spans="1:2" x14ac:dyDescent="0.15">
      <c r="A6220">
        <v>38598</v>
      </c>
      <c r="B6220" s="8"/>
    </row>
    <row r="6221" spans="1:2" x14ac:dyDescent="0.15">
      <c r="A6221">
        <v>38599</v>
      </c>
      <c r="B6221" s="8"/>
    </row>
    <row r="6222" spans="1:2" x14ac:dyDescent="0.15">
      <c r="A6222">
        <v>38601</v>
      </c>
      <c r="B6222" s="8"/>
    </row>
    <row r="6223" spans="1:2" x14ac:dyDescent="0.15">
      <c r="A6223">
        <v>38604</v>
      </c>
      <c r="B6223" s="8"/>
    </row>
    <row r="6224" spans="1:2" x14ac:dyDescent="0.15">
      <c r="A6224">
        <v>38605</v>
      </c>
      <c r="B6224" s="8"/>
    </row>
    <row r="6225" spans="1:2" x14ac:dyDescent="0.15">
      <c r="A6225">
        <v>38606</v>
      </c>
      <c r="B6225" s="8"/>
    </row>
    <row r="6226" spans="1:2" x14ac:dyDescent="0.15">
      <c r="A6226">
        <v>38607</v>
      </c>
      <c r="B6226" s="8"/>
    </row>
    <row r="6227" spans="1:2" x14ac:dyDescent="0.15">
      <c r="A6227">
        <v>38610</v>
      </c>
      <c r="B6227" s="8"/>
    </row>
    <row r="6228" spans="1:2" x14ac:dyDescent="0.15">
      <c r="A6228">
        <v>38613</v>
      </c>
      <c r="B6228" s="8"/>
    </row>
    <row r="6229" spans="1:2" x14ac:dyDescent="0.15">
      <c r="A6229">
        <v>38624</v>
      </c>
      <c r="B6229" s="8"/>
    </row>
    <row r="6230" spans="1:2" x14ac:dyDescent="0.15">
      <c r="A6230">
        <v>38632</v>
      </c>
      <c r="B6230" s="8"/>
    </row>
    <row r="6231" spans="1:2" x14ac:dyDescent="0.15">
      <c r="A6231">
        <v>38633</v>
      </c>
      <c r="B6231" s="8"/>
    </row>
    <row r="6232" spans="1:2" x14ac:dyDescent="0.15">
      <c r="A6232">
        <v>38634</v>
      </c>
      <c r="B6232" s="8"/>
    </row>
    <row r="6233" spans="1:2" x14ac:dyDescent="0.15">
      <c r="A6233">
        <v>38639</v>
      </c>
      <c r="B6233" s="8"/>
    </row>
    <row r="6234" spans="1:2" x14ac:dyDescent="0.15">
      <c r="A6234">
        <v>38643</v>
      </c>
      <c r="B6234" s="8"/>
    </row>
    <row r="6235" spans="1:2" x14ac:dyDescent="0.15">
      <c r="A6235">
        <v>38646</v>
      </c>
      <c r="B6235" s="8"/>
    </row>
    <row r="6236" spans="1:2" x14ac:dyDescent="0.15">
      <c r="A6236">
        <v>38647</v>
      </c>
      <c r="B6236" s="8"/>
    </row>
    <row r="6237" spans="1:2" x14ac:dyDescent="0.15">
      <c r="A6237">
        <v>38649</v>
      </c>
      <c r="B6237" s="8"/>
    </row>
    <row r="6238" spans="1:2" x14ac:dyDescent="0.15">
      <c r="A6238">
        <v>38654</v>
      </c>
      <c r="B6238" s="8"/>
    </row>
    <row r="6239" spans="1:2" x14ac:dyDescent="0.15">
      <c r="A6239">
        <v>38656</v>
      </c>
      <c r="B6239" s="8"/>
    </row>
    <row r="6240" spans="1:2" x14ac:dyDescent="0.15">
      <c r="A6240">
        <v>38657</v>
      </c>
      <c r="B6240" s="8"/>
    </row>
    <row r="6241" spans="1:2" x14ac:dyDescent="0.15">
      <c r="A6241">
        <v>38660</v>
      </c>
      <c r="B6241" s="8"/>
    </row>
    <row r="6242" spans="1:2" x14ac:dyDescent="0.15">
      <c r="A6242">
        <v>38662</v>
      </c>
      <c r="B6242" s="8"/>
    </row>
    <row r="6243" spans="1:2" x14ac:dyDescent="0.15">
      <c r="A6243">
        <v>38663</v>
      </c>
      <c r="B6243" s="8"/>
    </row>
    <row r="6244" spans="1:2" x14ac:dyDescent="0.15">
      <c r="A6244">
        <v>38664</v>
      </c>
      <c r="B6244" s="8"/>
    </row>
    <row r="6245" spans="1:2" x14ac:dyDescent="0.15">
      <c r="A6245">
        <v>38665</v>
      </c>
      <c r="B6245" s="8"/>
    </row>
    <row r="6246" spans="1:2" x14ac:dyDescent="0.15">
      <c r="A6246">
        <v>38669</v>
      </c>
      <c r="B6246" s="8"/>
    </row>
    <row r="6247" spans="1:2" x14ac:dyDescent="0.15">
      <c r="A6247">
        <v>38670</v>
      </c>
      <c r="B6247" s="8"/>
    </row>
    <row r="6248" spans="1:2" x14ac:dyDescent="0.15">
      <c r="A6248">
        <v>38671</v>
      </c>
      <c r="B6248" s="8"/>
    </row>
    <row r="6249" spans="1:2" x14ac:dyDescent="0.15">
      <c r="A6249">
        <v>38675</v>
      </c>
      <c r="B6249" s="8"/>
    </row>
    <row r="6250" spans="1:2" x14ac:dyDescent="0.15">
      <c r="A6250">
        <v>38678</v>
      </c>
      <c r="B6250" s="8"/>
    </row>
    <row r="6251" spans="1:2" x14ac:dyDescent="0.15">
      <c r="A6251">
        <v>38684</v>
      </c>
      <c r="B6251" s="8"/>
    </row>
    <row r="6252" spans="1:2" x14ac:dyDescent="0.15">
      <c r="A6252">
        <v>38686</v>
      </c>
      <c r="B6252" s="8"/>
    </row>
    <row r="6253" spans="1:2" x14ac:dyDescent="0.15">
      <c r="A6253">
        <v>38698</v>
      </c>
      <c r="B6253" s="8"/>
    </row>
    <row r="6254" spans="1:2" x14ac:dyDescent="0.15">
      <c r="A6254">
        <v>38701</v>
      </c>
      <c r="B6254" s="8"/>
    </row>
    <row r="6255" spans="1:2" x14ac:dyDescent="0.15">
      <c r="A6255">
        <v>38704</v>
      </c>
      <c r="B6255" s="8"/>
    </row>
    <row r="6256" spans="1:2" x14ac:dyDescent="0.15">
      <c r="A6256">
        <v>38706</v>
      </c>
      <c r="B6256" s="8"/>
    </row>
    <row r="6257" spans="1:2" x14ac:dyDescent="0.15">
      <c r="A6257">
        <v>38712</v>
      </c>
      <c r="B6257" s="8"/>
    </row>
    <row r="6258" spans="1:2" x14ac:dyDescent="0.15">
      <c r="A6258">
        <v>38713</v>
      </c>
      <c r="B6258" s="8"/>
    </row>
    <row r="6259" spans="1:2" x14ac:dyDescent="0.15">
      <c r="A6259">
        <v>38718</v>
      </c>
      <c r="B6259" s="8"/>
    </row>
    <row r="6260" spans="1:2" x14ac:dyDescent="0.15">
      <c r="A6260">
        <v>38738</v>
      </c>
      <c r="B6260" s="8"/>
    </row>
    <row r="6261" spans="1:2" x14ac:dyDescent="0.15">
      <c r="A6261">
        <v>38739</v>
      </c>
      <c r="B6261" s="8"/>
    </row>
    <row r="6262" spans="1:2" x14ac:dyDescent="0.15">
      <c r="A6262">
        <v>38742</v>
      </c>
      <c r="B6262" s="8"/>
    </row>
    <row r="6263" spans="1:2" x14ac:dyDescent="0.15">
      <c r="A6263">
        <v>38745</v>
      </c>
      <c r="B6263" s="8"/>
    </row>
    <row r="6264" spans="1:2" x14ac:dyDescent="0.15">
      <c r="A6264">
        <v>38747</v>
      </c>
      <c r="B6264" s="8"/>
    </row>
    <row r="6265" spans="1:2" x14ac:dyDescent="0.15">
      <c r="A6265">
        <v>38750</v>
      </c>
      <c r="B6265" s="8"/>
    </row>
    <row r="6266" spans="1:2" x14ac:dyDescent="0.15">
      <c r="A6266">
        <v>38752</v>
      </c>
      <c r="B6266" s="8"/>
    </row>
    <row r="6267" spans="1:2" x14ac:dyDescent="0.15">
      <c r="A6267">
        <v>38753</v>
      </c>
      <c r="B6267" s="8"/>
    </row>
    <row r="6268" spans="1:2" x14ac:dyDescent="0.15">
      <c r="A6268">
        <v>38754</v>
      </c>
      <c r="B6268" s="8"/>
    </row>
    <row r="6269" spans="1:2" x14ac:dyDescent="0.15">
      <c r="A6269">
        <v>38757</v>
      </c>
      <c r="B6269" s="8"/>
    </row>
    <row r="6270" spans="1:2" x14ac:dyDescent="0.15">
      <c r="A6270">
        <v>38761</v>
      </c>
      <c r="B6270" s="8"/>
    </row>
    <row r="6271" spans="1:2" x14ac:dyDescent="0.15">
      <c r="A6271">
        <v>38771</v>
      </c>
      <c r="B6271" s="8"/>
    </row>
    <row r="6272" spans="1:2" x14ac:dyDescent="0.15">
      <c r="A6272">
        <v>38772</v>
      </c>
      <c r="B6272" s="8"/>
    </row>
    <row r="6273" spans="1:2" x14ac:dyDescent="0.15">
      <c r="A6273">
        <v>38774</v>
      </c>
      <c r="B6273" s="8"/>
    </row>
    <row r="6274" spans="1:2" x14ac:dyDescent="0.15">
      <c r="A6274">
        <v>38780</v>
      </c>
      <c r="B6274" s="8"/>
    </row>
    <row r="6275" spans="1:2" x14ac:dyDescent="0.15">
      <c r="A6275">
        <v>38789</v>
      </c>
      <c r="B6275" s="8"/>
    </row>
    <row r="6276" spans="1:2" x14ac:dyDescent="0.15">
      <c r="A6276">
        <v>38795</v>
      </c>
      <c r="B6276" s="8"/>
    </row>
    <row r="6277" spans="1:2" x14ac:dyDescent="0.15">
      <c r="A6277">
        <v>38797</v>
      </c>
      <c r="B6277" s="8"/>
    </row>
    <row r="6278" spans="1:2" x14ac:dyDescent="0.15">
      <c r="A6278">
        <v>38801</v>
      </c>
      <c r="B6278" s="8"/>
    </row>
    <row r="6279" spans="1:2" x14ac:dyDescent="0.15">
      <c r="A6279">
        <v>38802</v>
      </c>
      <c r="B6279" s="8"/>
    </row>
    <row r="6280" spans="1:2" x14ac:dyDescent="0.15">
      <c r="A6280">
        <v>38804</v>
      </c>
      <c r="B6280" s="8"/>
    </row>
    <row r="6281" spans="1:2" x14ac:dyDescent="0.15">
      <c r="A6281">
        <v>38808</v>
      </c>
      <c r="B6281" s="8"/>
    </row>
    <row r="6282" spans="1:2" x14ac:dyDescent="0.15">
      <c r="A6282">
        <v>38816</v>
      </c>
      <c r="B6282" s="8"/>
    </row>
    <row r="6283" spans="1:2" x14ac:dyDescent="0.15">
      <c r="A6283">
        <v>38819</v>
      </c>
      <c r="B6283" s="8"/>
    </row>
    <row r="6284" spans="1:2" x14ac:dyDescent="0.15">
      <c r="A6284">
        <v>38827</v>
      </c>
      <c r="B6284" s="8"/>
    </row>
    <row r="6285" spans="1:2" x14ac:dyDescent="0.15">
      <c r="A6285">
        <v>38829</v>
      </c>
      <c r="B6285" s="8"/>
    </row>
    <row r="6286" spans="1:2" x14ac:dyDescent="0.15">
      <c r="A6286">
        <v>38831</v>
      </c>
      <c r="B6286" s="8"/>
    </row>
    <row r="6287" spans="1:2" x14ac:dyDescent="0.15">
      <c r="A6287">
        <v>38834</v>
      </c>
      <c r="B6287" s="8"/>
    </row>
    <row r="6288" spans="1:2" x14ac:dyDescent="0.15">
      <c r="A6288">
        <v>38836</v>
      </c>
      <c r="B6288" s="8"/>
    </row>
    <row r="6289" spans="1:2" x14ac:dyDescent="0.15">
      <c r="A6289">
        <v>38886</v>
      </c>
      <c r="B6289" s="8"/>
    </row>
    <row r="6290" spans="1:2" x14ac:dyDescent="0.15">
      <c r="A6290">
        <v>38887</v>
      </c>
      <c r="B6290" s="8"/>
    </row>
    <row r="6291" spans="1:2" x14ac:dyDescent="0.15">
      <c r="A6291">
        <v>38889</v>
      </c>
      <c r="B6291" s="8"/>
    </row>
    <row r="6292" spans="1:2" x14ac:dyDescent="0.15">
      <c r="A6292">
        <v>38890</v>
      </c>
      <c r="B6292" s="8"/>
    </row>
    <row r="6293" spans="1:2" x14ac:dyDescent="0.15">
      <c r="A6293">
        <v>38891</v>
      </c>
      <c r="B6293" s="8"/>
    </row>
    <row r="6294" spans="1:2" x14ac:dyDescent="0.15">
      <c r="A6294">
        <v>38892</v>
      </c>
      <c r="B6294" s="8"/>
    </row>
    <row r="6295" spans="1:2" x14ac:dyDescent="0.15">
      <c r="A6295">
        <v>38893</v>
      </c>
      <c r="B6295" s="8"/>
    </row>
    <row r="6296" spans="1:2" x14ac:dyDescent="0.15">
      <c r="A6296">
        <v>38899</v>
      </c>
      <c r="B6296" s="8"/>
    </row>
    <row r="6297" spans="1:2" x14ac:dyDescent="0.15">
      <c r="A6297">
        <v>38901</v>
      </c>
      <c r="B6297" s="8"/>
    </row>
    <row r="6298" spans="1:2" x14ac:dyDescent="0.15">
      <c r="A6298">
        <v>38902</v>
      </c>
      <c r="B6298" s="8"/>
    </row>
    <row r="6299" spans="1:2" x14ac:dyDescent="0.15">
      <c r="A6299">
        <v>39029</v>
      </c>
      <c r="B6299" s="8"/>
    </row>
    <row r="6300" spans="1:2" x14ac:dyDescent="0.15">
      <c r="A6300">
        <v>39030</v>
      </c>
      <c r="B6300" s="8"/>
    </row>
    <row r="6301" spans="1:2" x14ac:dyDescent="0.15">
      <c r="A6301">
        <v>39031</v>
      </c>
      <c r="B6301" s="8"/>
    </row>
    <row r="6302" spans="1:2" x14ac:dyDescent="0.15">
      <c r="A6302">
        <v>39033</v>
      </c>
      <c r="B6302" s="8"/>
    </row>
    <row r="6303" spans="1:2" x14ac:dyDescent="0.15">
      <c r="A6303">
        <v>39034</v>
      </c>
      <c r="B6303" s="8"/>
    </row>
    <row r="6304" spans="1:2" x14ac:dyDescent="0.15">
      <c r="A6304">
        <v>39035</v>
      </c>
      <c r="B6304" s="8"/>
    </row>
    <row r="6305" spans="1:2" x14ac:dyDescent="0.15">
      <c r="A6305">
        <v>39036</v>
      </c>
      <c r="B6305" s="8"/>
    </row>
    <row r="6306" spans="1:2" x14ac:dyDescent="0.15">
      <c r="A6306">
        <v>39037</v>
      </c>
      <c r="B6306" s="8"/>
    </row>
    <row r="6307" spans="1:2" x14ac:dyDescent="0.15">
      <c r="A6307">
        <v>39038</v>
      </c>
      <c r="B6307" s="8"/>
    </row>
    <row r="6308" spans="1:2" x14ac:dyDescent="0.15">
      <c r="A6308">
        <v>39039</v>
      </c>
      <c r="B6308" s="8"/>
    </row>
    <row r="6309" spans="1:2" x14ac:dyDescent="0.15">
      <c r="A6309">
        <v>39040</v>
      </c>
      <c r="B6309" s="8"/>
    </row>
    <row r="6310" spans="1:2" x14ac:dyDescent="0.15">
      <c r="A6310">
        <v>39041</v>
      </c>
      <c r="B6310" s="8"/>
    </row>
    <row r="6311" spans="1:2" x14ac:dyDescent="0.15">
      <c r="A6311">
        <v>39042</v>
      </c>
      <c r="B6311" s="8"/>
    </row>
    <row r="6312" spans="1:2" x14ac:dyDescent="0.15">
      <c r="A6312">
        <v>39044</v>
      </c>
      <c r="B6312" s="8"/>
    </row>
    <row r="6313" spans="1:2" x14ac:dyDescent="0.15">
      <c r="A6313">
        <v>39045</v>
      </c>
      <c r="B6313" s="8"/>
    </row>
    <row r="6314" spans="1:2" x14ac:dyDescent="0.15">
      <c r="A6314">
        <v>39046</v>
      </c>
      <c r="B6314" s="8"/>
    </row>
    <row r="6315" spans="1:2" x14ac:dyDescent="0.15">
      <c r="A6315">
        <v>39047</v>
      </c>
      <c r="B6315" s="8"/>
    </row>
    <row r="6316" spans="1:2" x14ac:dyDescent="0.15">
      <c r="A6316">
        <v>39048</v>
      </c>
      <c r="B6316" s="8"/>
    </row>
    <row r="6317" spans="1:2" x14ac:dyDescent="0.15">
      <c r="A6317">
        <v>39049</v>
      </c>
      <c r="B6317" s="8"/>
    </row>
    <row r="6318" spans="1:2" x14ac:dyDescent="0.15">
      <c r="A6318">
        <v>39050</v>
      </c>
      <c r="B6318" s="8"/>
    </row>
    <row r="6319" spans="1:2" x14ac:dyDescent="0.15">
      <c r="A6319">
        <v>39052</v>
      </c>
      <c r="B6319" s="8"/>
    </row>
    <row r="6320" spans="1:2" x14ac:dyDescent="0.15">
      <c r="A6320">
        <v>39053</v>
      </c>
      <c r="B6320" s="8"/>
    </row>
    <row r="6321" spans="1:2" x14ac:dyDescent="0.15">
      <c r="A6321">
        <v>39055</v>
      </c>
      <c r="B6321" s="8"/>
    </row>
    <row r="6322" spans="1:2" x14ac:dyDescent="0.15">
      <c r="A6322">
        <v>39056</v>
      </c>
      <c r="B6322" s="8"/>
    </row>
    <row r="6323" spans="1:2" x14ac:dyDescent="0.15">
      <c r="A6323">
        <v>39057</v>
      </c>
      <c r="B6323" s="8"/>
    </row>
    <row r="6324" spans="1:2" x14ac:dyDescent="0.15">
      <c r="A6324">
        <v>39059</v>
      </c>
      <c r="B6324" s="8"/>
    </row>
    <row r="6325" spans="1:2" x14ac:dyDescent="0.15">
      <c r="A6325">
        <v>39060</v>
      </c>
      <c r="B6325" s="8"/>
    </row>
    <row r="6326" spans="1:2" x14ac:dyDescent="0.15">
      <c r="A6326">
        <v>39062</v>
      </c>
      <c r="B6326" s="8"/>
    </row>
    <row r="6327" spans="1:2" x14ac:dyDescent="0.15">
      <c r="A6327">
        <v>39063</v>
      </c>
      <c r="B6327" s="8"/>
    </row>
    <row r="6328" spans="1:2" x14ac:dyDescent="0.15">
      <c r="A6328">
        <v>39064</v>
      </c>
      <c r="B6328" s="8"/>
    </row>
    <row r="6329" spans="1:2" x14ac:dyDescent="0.15">
      <c r="A6329">
        <v>39066</v>
      </c>
      <c r="B6329" s="8"/>
    </row>
    <row r="6330" spans="1:2" x14ac:dyDescent="0.15">
      <c r="A6330">
        <v>39067</v>
      </c>
      <c r="B6330" s="8"/>
    </row>
    <row r="6331" spans="1:2" x14ac:dyDescent="0.15">
      <c r="A6331">
        <v>39068</v>
      </c>
      <c r="B6331" s="8"/>
    </row>
    <row r="6332" spans="1:2" x14ac:dyDescent="0.15">
      <c r="A6332">
        <v>39069</v>
      </c>
      <c r="B6332" s="8"/>
    </row>
    <row r="6333" spans="1:2" x14ac:dyDescent="0.15">
      <c r="A6333">
        <v>39070</v>
      </c>
      <c r="B6333" s="8"/>
    </row>
    <row r="6334" spans="1:2" x14ac:dyDescent="0.15">
      <c r="A6334">
        <v>39072</v>
      </c>
      <c r="B6334" s="8"/>
    </row>
    <row r="6335" spans="1:2" x14ac:dyDescent="0.15">
      <c r="A6335">
        <v>39073</v>
      </c>
      <c r="B6335" s="8"/>
    </row>
    <row r="6336" spans="1:2" x14ac:dyDescent="0.15">
      <c r="A6336">
        <v>39074</v>
      </c>
      <c r="B6336" s="8"/>
    </row>
    <row r="6337" spans="1:2" x14ac:dyDescent="0.15">
      <c r="A6337">
        <v>39076</v>
      </c>
      <c r="B6337" s="8"/>
    </row>
    <row r="6338" spans="1:2" x14ac:dyDescent="0.15">
      <c r="A6338">
        <v>39078</v>
      </c>
      <c r="B6338" s="8"/>
    </row>
    <row r="6339" spans="1:2" x14ac:dyDescent="0.15">
      <c r="A6339">
        <v>39079</v>
      </c>
      <c r="B6339" s="8"/>
    </row>
    <row r="6340" spans="1:2" x14ac:dyDescent="0.15">
      <c r="A6340">
        <v>39118</v>
      </c>
      <c r="B6340" s="8"/>
    </row>
    <row r="6341" spans="1:2" x14ac:dyDescent="0.15">
      <c r="A6341">
        <v>39122</v>
      </c>
      <c r="B6341" s="8"/>
    </row>
    <row r="6342" spans="1:2" x14ac:dyDescent="0.15">
      <c r="A6342">
        <v>39123</v>
      </c>
      <c r="B6342" s="8"/>
    </row>
    <row r="6343" spans="1:2" x14ac:dyDescent="0.15">
      <c r="A6343">
        <v>39125</v>
      </c>
      <c r="B6343" s="8"/>
    </row>
    <row r="6344" spans="1:2" x14ac:dyDescent="0.15">
      <c r="A6344">
        <v>39128</v>
      </c>
      <c r="B6344" s="8"/>
    </row>
    <row r="6345" spans="1:2" x14ac:dyDescent="0.15">
      <c r="A6345">
        <v>39129</v>
      </c>
      <c r="B6345" s="8"/>
    </row>
    <row r="6346" spans="1:2" x14ac:dyDescent="0.15">
      <c r="A6346">
        <v>39130</v>
      </c>
      <c r="B6346" s="8"/>
    </row>
    <row r="6347" spans="1:2" x14ac:dyDescent="0.15">
      <c r="A6347">
        <v>39134</v>
      </c>
      <c r="B6347" s="8"/>
    </row>
    <row r="6348" spans="1:2" x14ac:dyDescent="0.15">
      <c r="A6348">
        <v>39135</v>
      </c>
      <c r="B6348" s="8"/>
    </row>
    <row r="6349" spans="1:2" x14ac:dyDescent="0.15">
      <c r="A6349">
        <v>39143</v>
      </c>
      <c r="B6349" s="8"/>
    </row>
    <row r="6350" spans="1:2" x14ac:dyDescent="0.15">
      <c r="A6350">
        <v>39144</v>
      </c>
      <c r="B6350" s="8"/>
    </row>
    <row r="6351" spans="1:2" x14ac:dyDescent="0.15">
      <c r="A6351">
        <v>39181</v>
      </c>
      <c r="B6351" s="8"/>
    </row>
    <row r="6352" spans="1:2" x14ac:dyDescent="0.15">
      <c r="A6352">
        <v>39184</v>
      </c>
      <c r="B6352" s="8"/>
    </row>
    <row r="6353" spans="1:2" x14ac:dyDescent="0.15">
      <c r="A6353">
        <v>39214</v>
      </c>
      <c r="B6353" s="8"/>
    </row>
    <row r="6354" spans="1:2" x14ac:dyDescent="0.15">
      <c r="A6354">
        <v>39252</v>
      </c>
      <c r="B6354" s="8"/>
    </row>
    <row r="6355" spans="1:2" x14ac:dyDescent="0.15">
      <c r="A6355">
        <v>39253</v>
      </c>
      <c r="B6355" s="8"/>
    </row>
    <row r="6356" spans="1:2" x14ac:dyDescent="0.15">
      <c r="A6356">
        <v>39267</v>
      </c>
      <c r="B6356" s="8"/>
    </row>
    <row r="6357" spans="1:2" x14ac:dyDescent="0.15">
      <c r="A6357">
        <v>39269</v>
      </c>
      <c r="B6357" s="8"/>
    </row>
    <row r="6358" spans="1:2" x14ac:dyDescent="0.15">
      <c r="A6358">
        <v>39271</v>
      </c>
      <c r="B6358" s="8"/>
    </row>
    <row r="6359" spans="1:2" x14ac:dyDescent="0.15">
      <c r="A6359">
        <v>39272</v>
      </c>
      <c r="B6359" s="8"/>
    </row>
    <row r="6360" spans="1:2" x14ac:dyDescent="0.15">
      <c r="A6360">
        <v>39273</v>
      </c>
      <c r="B6360" s="8"/>
    </row>
    <row r="6361" spans="1:2" x14ac:dyDescent="0.15">
      <c r="A6361">
        <v>39274</v>
      </c>
      <c r="B6361" s="8"/>
    </row>
    <row r="6362" spans="1:2" x14ac:dyDescent="0.15">
      <c r="A6362">
        <v>39275</v>
      </c>
      <c r="B6362" s="8"/>
    </row>
    <row r="6363" spans="1:2" x14ac:dyDescent="0.15">
      <c r="A6363">
        <v>39276</v>
      </c>
      <c r="B6363" s="8"/>
    </row>
    <row r="6364" spans="1:2" x14ac:dyDescent="0.15">
      <c r="A6364">
        <v>39277</v>
      </c>
      <c r="B6364" s="8"/>
    </row>
    <row r="6365" spans="1:2" x14ac:dyDescent="0.15">
      <c r="A6365">
        <v>39278</v>
      </c>
      <c r="B6365" s="8"/>
    </row>
    <row r="6366" spans="1:2" x14ac:dyDescent="0.15">
      <c r="A6366">
        <v>39279</v>
      </c>
      <c r="B6366" s="8"/>
    </row>
    <row r="6367" spans="1:2" x14ac:dyDescent="0.15">
      <c r="A6367">
        <v>39280</v>
      </c>
      <c r="B6367" s="8"/>
    </row>
    <row r="6368" spans="1:2" x14ac:dyDescent="0.15">
      <c r="A6368">
        <v>39281</v>
      </c>
      <c r="B6368" s="8"/>
    </row>
    <row r="6369" spans="1:2" x14ac:dyDescent="0.15">
      <c r="A6369">
        <v>39282</v>
      </c>
      <c r="B6369" s="8"/>
    </row>
    <row r="6370" spans="1:2" x14ac:dyDescent="0.15">
      <c r="A6370">
        <v>39284</v>
      </c>
      <c r="B6370" s="8"/>
    </row>
    <row r="6371" spans="1:2" x14ac:dyDescent="0.15">
      <c r="A6371">
        <v>39285</v>
      </c>
      <c r="B6371" s="8"/>
    </row>
    <row r="6372" spans="1:2" x14ac:dyDescent="0.15">
      <c r="A6372">
        <v>39286</v>
      </c>
      <c r="B6372" s="8"/>
    </row>
    <row r="6373" spans="1:2" x14ac:dyDescent="0.15">
      <c r="A6373">
        <v>39287</v>
      </c>
      <c r="B6373" s="8"/>
    </row>
    <row r="6374" spans="1:2" x14ac:dyDescent="0.15">
      <c r="A6374">
        <v>39290</v>
      </c>
      <c r="B6374" s="8"/>
    </row>
    <row r="6375" spans="1:2" x14ac:dyDescent="0.15">
      <c r="A6375">
        <v>39292</v>
      </c>
      <c r="B6375" s="8"/>
    </row>
    <row r="6376" spans="1:2" x14ac:dyDescent="0.15">
      <c r="A6376">
        <v>39293</v>
      </c>
      <c r="B6376" s="8"/>
    </row>
    <row r="6377" spans="1:2" x14ac:dyDescent="0.15">
      <c r="A6377">
        <v>39295</v>
      </c>
      <c r="B6377" s="8"/>
    </row>
    <row r="6378" spans="1:2" x14ac:dyDescent="0.15">
      <c r="A6378">
        <v>39296</v>
      </c>
      <c r="B6378" s="8"/>
    </row>
    <row r="6379" spans="1:2" x14ac:dyDescent="0.15">
      <c r="A6379">
        <v>39297</v>
      </c>
      <c r="B6379" s="8"/>
    </row>
    <row r="6380" spans="1:2" x14ac:dyDescent="0.15">
      <c r="A6380">
        <v>39300</v>
      </c>
      <c r="B6380" s="8"/>
    </row>
    <row r="6381" spans="1:2" x14ac:dyDescent="0.15">
      <c r="A6381">
        <v>39301</v>
      </c>
      <c r="B6381" s="8"/>
    </row>
    <row r="6382" spans="1:2" x14ac:dyDescent="0.15">
      <c r="A6382">
        <v>39302</v>
      </c>
      <c r="B6382" s="8"/>
    </row>
    <row r="6383" spans="1:2" x14ac:dyDescent="0.15">
      <c r="A6383">
        <v>39303</v>
      </c>
      <c r="B6383" s="8"/>
    </row>
    <row r="6384" spans="1:2" x14ac:dyDescent="0.15">
      <c r="A6384">
        <v>39304</v>
      </c>
      <c r="B6384" s="8"/>
    </row>
    <row r="6385" spans="1:2" x14ac:dyDescent="0.15">
      <c r="A6385">
        <v>39306</v>
      </c>
      <c r="B6385" s="8"/>
    </row>
    <row r="6386" spans="1:2" x14ac:dyDescent="0.15">
      <c r="A6386">
        <v>39307</v>
      </c>
      <c r="B6386" s="8"/>
    </row>
    <row r="6387" spans="1:2" x14ac:dyDescent="0.15">
      <c r="A6387">
        <v>39309</v>
      </c>
      <c r="B6387" s="8"/>
    </row>
    <row r="6388" spans="1:2" x14ac:dyDescent="0.15">
      <c r="A6388">
        <v>39311</v>
      </c>
      <c r="B6388" s="8"/>
    </row>
    <row r="6389" spans="1:2" x14ac:dyDescent="0.15">
      <c r="A6389">
        <v>39312</v>
      </c>
      <c r="B6389" s="8"/>
    </row>
    <row r="6390" spans="1:2" x14ac:dyDescent="0.15">
      <c r="A6390">
        <v>39313</v>
      </c>
      <c r="B6390" s="8"/>
    </row>
    <row r="6391" spans="1:2" x14ac:dyDescent="0.15">
      <c r="A6391">
        <v>39314</v>
      </c>
      <c r="B6391" s="8"/>
    </row>
    <row r="6392" spans="1:2" x14ac:dyDescent="0.15">
      <c r="A6392">
        <v>39315</v>
      </c>
      <c r="B6392" s="8"/>
    </row>
    <row r="6393" spans="1:2" x14ac:dyDescent="0.15">
      <c r="A6393">
        <v>39316</v>
      </c>
      <c r="B6393" s="8"/>
    </row>
    <row r="6394" spans="1:2" x14ac:dyDescent="0.15">
      <c r="A6394">
        <v>39317</v>
      </c>
      <c r="B6394" s="8"/>
    </row>
    <row r="6395" spans="1:2" x14ac:dyDescent="0.15">
      <c r="A6395">
        <v>39318</v>
      </c>
      <c r="B6395" s="8"/>
    </row>
    <row r="6396" spans="1:2" x14ac:dyDescent="0.15">
      <c r="A6396">
        <v>39319</v>
      </c>
      <c r="B6396" s="8"/>
    </row>
    <row r="6397" spans="1:2" x14ac:dyDescent="0.15">
      <c r="A6397">
        <v>39320</v>
      </c>
      <c r="B6397" s="8"/>
    </row>
    <row r="6398" spans="1:2" x14ac:dyDescent="0.15">
      <c r="A6398">
        <v>39321</v>
      </c>
      <c r="B6398" s="8"/>
    </row>
    <row r="6399" spans="1:2" x14ac:dyDescent="0.15">
      <c r="A6399">
        <v>39333</v>
      </c>
      <c r="B6399" s="8"/>
    </row>
    <row r="6400" spans="1:2" x14ac:dyDescent="0.15">
      <c r="A6400">
        <v>39336</v>
      </c>
      <c r="B6400" s="8"/>
    </row>
    <row r="6401" spans="1:2" x14ac:dyDescent="0.15">
      <c r="A6401">
        <v>39532</v>
      </c>
      <c r="B6401" s="8"/>
    </row>
    <row r="6402" spans="1:2" x14ac:dyDescent="0.15">
      <c r="A6402">
        <v>39533</v>
      </c>
      <c r="B6402" s="8"/>
    </row>
    <row r="6403" spans="1:2" x14ac:dyDescent="0.15">
      <c r="A6403">
        <v>39534</v>
      </c>
      <c r="B6403" s="8"/>
    </row>
    <row r="6404" spans="1:2" x14ac:dyDescent="0.15">
      <c r="A6404">
        <v>39535</v>
      </c>
      <c r="B6404" s="8"/>
    </row>
    <row r="6405" spans="1:2" x14ac:dyDescent="0.15">
      <c r="A6405">
        <v>39536</v>
      </c>
      <c r="B6405" s="8"/>
    </row>
    <row r="6406" spans="1:2" x14ac:dyDescent="0.15">
      <c r="A6406">
        <v>39537</v>
      </c>
      <c r="B6406" s="8"/>
    </row>
    <row r="6407" spans="1:2" x14ac:dyDescent="0.15">
      <c r="A6407">
        <v>39539</v>
      </c>
      <c r="B6407" s="8"/>
    </row>
    <row r="6408" spans="1:2" x14ac:dyDescent="0.15">
      <c r="A6408">
        <v>39540</v>
      </c>
      <c r="B6408" s="8"/>
    </row>
    <row r="6409" spans="1:2" x14ac:dyDescent="0.15">
      <c r="A6409">
        <v>39542</v>
      </c>
      <c r="B6409" s="8"/>
    </row>
    <row r="6410" spans="1:2" x14ac:dyDescent="0.15">
      <c r="A6410">
        <v>39543</v>
      </c>
      <c r="B6410" s="8"/>
    </row>
    <row r="6411" spans="1:2" x14ac:dyDescent="0.15">
      <c r="A6411">
        <v>39544</v>
      </c>
      <c r="B6411" s="8"/>
    </row>
    <row r="6412" spans="1:2" x14ac:dyDescent="0.15">
      <c r="A6412">
        <v>39545</v>
      </c>
      <c r="B6412" s="8"/>
    </row>
    <row r="6413" spans="1:2" x14ac:dyDescent="0.15">
      <c r="A6413">
        <v>39546</v>
      </c>
      <c r="B6413" s="8"/>
    </row>
    <row r="6414" spans="1:2" x14ac:dyDescent="0.15">
      <c r="A6414">
        <v>39547</v>
      </c>
      <c r="B6414" s="8"/>
    </row>
    <row r="6415" spans="1:2" x14ac:dyDescent="0.15">
      <c r="A6415">
        <v>39548</v>
      </c>
      <c r="B6415" s="8"/>
    </row>
    <row r="6416" spans="1:2" x14ac:dyDescent="0.15">
      <c r="A6416">
        <v>39549</v>
      </c>
      <c r="B6416" s="8"/>
    </row>
    <row r="6417" spans="1:2" x14ac:dyDescent="0.15">
      <c r="A6417">
        <v>39550</v>
      </c>
      <c r="B6417" s="8"/>
    </row>
    <row r="6418" spans="1:2" x14ac:dyDescent="0.15">
      <c r="A6418">
        <v>39551</v>
      </c>
      <c r="B6418" s="8"/>
    </row>
    <row r="6419" spans="1:2" x14ac:dyDescent="0.15">
      <c r="A6419">
        <v>39552</v>
      </c>
      <c r="B6419" s="8"/>
    </row>
    <row r="6420" spans="1:2" x14ac:dyDescent="0.15">
      <c r="A6420">
        <v>39553</v>
      </c>
      <c r="B6420" s="8"/>
    </row>
    <row r="6421" spans="1:2" x14ac:dyDescent="0.15">
      <c r="A6421">
        <v>39554</v>
      </c>
      <c r="B6421" s="8"/>
    </row>
    <row r="6422" spans="1:2" x14ac:dyDescent="0.15">
      <c r="A6422">
        <v>39556</v>
      </c>
      <c r="B6422" s="8"/>
    </row>
    <row r="6423" spans="1:2" x14ac:dyDescent="0.15">
      <c r="A6423">
        <v>39557</v>
      </c>
      <c r="B6423" s="8"/>
    </row>
    <row r="6424" spans="1:2" x14ac:dyDescent="0.15">
      <c r="A6424">
        <v>39558</v>
      </c>
      <c r="B6424" s="8"/>
    </row>
    <row r="6425" spans="1:2" x14ac:dyDescent="0.15">
      <c r="A6425">
        <v>39559</v>
      </c>
      <c r="B6425" s="8"/>
    </row>
    <row r="6426" spans="1:2" x14ac:dyDescent="0.15">
      <c r="A6426">
        <v>39560</v>
      </c>
      <c r="B6426" s="8"/>
    </row>
    <row r="6427" spans="1:2" x14ac:dyDescent="0.15">
      <c r="A6427">
        <v>39562</v>
      </c>
      <c r="B6427" s="8"/>
    </row>
    <row r="6428" spans="1:2" x14ac:dyDescent="0.15">
      <c r="A6428">
        <v>39563</v>
      </c>
      <c r="B6428" s="8"/>
    </row>
    <row r="6429" spans="1:2" x14ac:dyDescent="0.15">
      <c r="A6429">
        <v>39564</v>
      </c>
      <c r="B6429" s="8"/>
    </row>
    <row r="6430" spans="1:2" x14ac:dyDescent="0.15">
      <c r="A6430">
        <v>39567</v>
      </c>
      <c r="B6430" s="8"/>
    </row>
    <row r="6431" spans="1:2" x14ac:dyDescent="0.15">
      <c r="A6431">
        <v>39568</v>
      </c>
      <c r="B6431" s="8"/>
    </row>
    <row r="6432" spans="1:2" x14ac:dyDescent="0.15">
      <c r="A6432">
        <v>39569</v>
      </c>
      <c r="B6432" s="8"/>
    </row>
    <row r="6433" spans="1:2" x14ac:dyDescent="0.15">
      <c r="A6433">
        <v>39571</v>
      </c>
      <c r="B6433" s="8"/>
    </row>
    <row r="6434" spans="1:2" x14ac:dyDescent="0.15">
      <c r="A6434">
        <v>39574</v>
      </c>
      <c r="B6434" s="8"/>
    </row>
    <row r="6435" spans="1:2" x14ac:dyDescent="0.15">
      <c r="A6435">
        <v>39575</v>
      </c>
      <c r="B6435" s="8"/>
    </row>
    <row r="6436" spans="1:2" x14ac:dyDescent="0.15">
      <c r="A6436">
        <v>39576</v>
      </c>
      <c r="B6436" s="8"/>
    </row>
    <row r="6437" spans="1:2" x14ac:dyDescent="0.15">
      <c r="A6437">
        <v>39578</v>
      </c>
      <c r="B6437" s="8"/>
    </row>
    <row r="6438" spans="1:2" x14ac:dyDescent="0.15">
      <c r="A6438">
        <v>39579</v>
      </c>
      <c r="B6438" s="8"/>
    </row>
    <row r="6439" spans="1:2" x14ac:dyDescent="0.15">
      <c r="A6439">
        <v>39580</v>
      </c>
      <c r="B6439" s="8"/>
    </row>
    <row r="6440" spans="1:2" x14ac:dyDescent="0.15">
      <c r="A6440">
        <v>39581</v>
      </c>
      <c r="B6440" s="8"/>
    </row>
    <row r="6441" spans="1:2" x14ac:dyDescent="0.15">
      <c r="A6441">
        <v>39582</v>
      </c>
      <c r="B6441" s="8"/>
    </row>
    <row r="6442" spans="1:2" x14ac:dyDescent="0.15">
      <c r="A6442">
        <v>39584</v>
      </c>
      <c r="B6442" s="8"/>
    </row>
    <row r="6443" spans="1:2" x14ac:dyDescent="0.15">
      <c r="A6443">
        <v>39585</v>
      </c>
      <c r="B6443" s="8"/>
    </row>
    <row r="6444" spans="1:2" x14ac:dyDescent="0.15">
      <c r="A6444">
        <v>39586</v>
      </c>
      <c r="B6444" s="8"/>
    </row>
    <row r="6445" spans="1:2" x14ac:dyDescent="0.15">
      <c r="A6445">
        <v>39588</v>
      </c>
      <c r="B6445" s="8"/>
    </row>
    <row r="6446" spans="1:2" x14ac:dyDescent="0.15">
      <c r="A6446">
        <v>39589</v>
      </c>
      <c r="B6446" s="8"/>
    </row>
    <row r="6447" spans="1:2" x14ac:dyDescent="0.15">
      <c r="A6447">
        <v>39591</v>
      </c>
      <c r="B6447" s="8"/>
    </row>
    <row r="6448" spans="1:2" x14ac:dyDescent="0.15">
      <c r="A6448">
        <v>39592</v>
      </c>
      <c r="B6448" s="8"/>
    </row>
    <row r="6449" spans="1:2" x14ac:dyDescent="0.15">
      <c r="A6449">
        <v>39600</v>
      </c>
      <c r="B6449" s="8"/>
    </row>
    <row r="6450" spans="1:2" x14ac:dyDescent="0.15">
      <c r="A6450">
        <v>39601</v>
      </c>
      <c r="B6450" s="8"/>
    </row>
    <row r="6451" spans="1:2" x14ac:dyDescent="0.15">
      <c r="A6451">
        <v>39606</v>
      </c>
      <c r="B6451" s="8"/>
    </row>
    <row r="6452" spans="1:2" x14ac:dyDescent="0.15">
      <c r="A6452">
        <v>39607</v>
      </c>
      <c r="B6452" s="8"/>
    </row>
    <row r="6453" spans="1:2" x14ac:dyDescent="0.15">
      <c r="A6453">
        <v>39608</v>
      </c>
      <c r="B6453" s="8"/>
    </row>
    <row r="6454" spans="1:2" x14ac:dyDescent="0.15">
      <c r="A6454">
        <v>39610</v>
      </c>
      <c r="B6454" s="8"/>
    </row>
    <row r="6455" spans="1:2" x14ac:dyDescent="0.15">
      <c r="A6455">
        <v>39612</v>
      </c>
      <c r="B6455" s="8"/>
    </row>
    <row r="6456" spans="1:2" x14ac:dyDescent="0.15">
      <c r="A6456">
        <v>39616</v>
      </c>
      <c r="B6456" s="8"/>
    </row>
    <row r="6457" spans="1:2" x14ac:dyDescent="0.15">
      <c r="A6457">
        <v>39617</v>
      </c>
      <c r="B6457" s="8"/>
    </row>
    <row r="6458" spans="1:2" x14ac:dyDescent="0.15">
      <c r="A6458">
        <v>39618</v>
      </c>
      <c r="B6458" s="8"/>
    </row>
    <row r="6459" spans="1:2" x14ac:dyDescent="0.15">
      <c r="A6459">
        <v>39621</v>
      </c>
      <c r="B6459" s="8"/>
    </row>
    <row r="6460" spans="1:2" x14ac:dyDescent="0.15">
      <c r="A6460">
        <v>39627</v>
      </c>
      <c r="B6460" s="8"/>
    </row>
    <row r="6461" spans="1:2" x14ac:dyDescent="0.15">
      <c r="A6461">
        <v>39628</v>
      </c>
      <c r="B6461" s="8"/>
    </row>
    <row r="6462" spans="1:2" x14ac:dyDescent="0.15">
      <c r="A6462">
        <v>39633</v>
      </c>
      <c r="B6462" s="8"/>
    </row>
    <row r="6463" spans="1:2" x14ac:dyDescent="0.15">
      <c r="A6463">
        <v>39635</v>
      </c>
      <c r="B6463" s="8"/>
    </row>
    <row r="6464" spans="1:2" x14ac:dyDescent="0.15">
      <c r="A6464">
        <v>39640</v>
      </c>
      <c r="B6464" s="8"/>
    </row>
    <row r="6465" spans="1:2" x14ac:dyDescent="0.15">
      <c r="A6465">
        <v>39647</v>
      </c>
      <c r="B6465" s="8"/>
    </row>
    <row r="6466" spans="1:2" x14ac:dyDescent="0.15">
      <c r="A6466">
        <v>39649</v>
      </c>
      <c r="B6466" s="8"/>
    </row>
    <row r="6467" spans="1:2" x14ac:dyDescent="0.15">
      <c r="A6467">
        <v>39654</v>
      </c>
      <c r="B6467" s="8"/>
    </row>
    <row r="6468" spans="1:2" x14ac:dyDescent="0.15">
      <c r="A6468">
        <v>39659</v>
      </c>
      <c r="B6468" s="8"/>
    </row>
    <row r="6469" spans="1:2" x14ac:dyDescent="0.15">
      <c r="A6469">
        <v>39661</v>
      </c>
      <c r="B6469" s="8"/>
    </row>
    <row r="6470" spans="1:2" x14ac:dyDescent="0.15">
      <c r="A6470">
        <v>39663</v>
      </c>
      <c r="B6470" s="8"/>
    </row>
    <row r="6471" spans="1:2" x14ac:dyDescent="0.15">
      <c r="A6471">
        <v>39673</v>
      </c>
      <c r="B6471" s="8"/>
    </row>
    <row r="6472" spans="1:2" x14ac:dyDescent="0.15">
      <c r="A6472">
        <v>39675</v>
      </c>
      <c r="B6472" s="8"/>
    </row>
    <row r="6473" spans="1:2" x14ac:dyDescent="0.15">
      <c r="A6473">
        <v>39683</v>
      </c>
      <c r="B6473" s="8"/>
    </row>
    <row r="6474" spans="1:2" x14ac:dyDescent="0.15">
      <c r="A6474">
        <v>39688</v>
      </c>
      <c r="B6474" s="8"/>
    </row>
    <row r="6475" spans="1:2" x14ac:dyDescent="0.15">
      <c r="A6475">
        <v>39699</v>
      </c>
      <c r="B6475" s="8"/>
    </row>
    <row r="6476" spans="1:2" x14ac:dyDescent="0.15">
      <c r="A6476">
        <v>39711</v>
      </c>
      <c r="B6476" s="8"/>
    </row>
    <row r="6477" spans="1:2" x14ac:dyDescent="0.15">
      <c r="A6477">
        <v>39715</v>
      </c>
      <c r="B6477" s="8"/>
    </row>
    <row r="6478" spans="1:2" x14ac:dyDescent="0.15">
      <c r="A6478">
        <v>39727</v>
      </c>
      <c r="B6478" s="8"/>
    </row>
    <row r="6479" spans="1:2" x14ac:dyDescent="0.15">
      <c r="A6479">
        <v>39730</v>
      </c>
      <c r="B6479" s="8"/>
    </row>
    <row r="6480" spans="1:2" x14ac:dyDescent="0.15">
      <c r="A6480">
        <v>39739</v>
      </c>
      <c r="B6480" s="8"/>
    </row>
    <row r="6481" spans="1:2" x14ac:dyDescent="0.15">
      <c r="A6481">
        <v>39740</v>
      </c>
      <c r="B6481" s="8"/>
    </row>
    <row r="6482" spans="1:2" x14ac:dyDescent="0.15">
      <c r="A6482">
        <v>39745</v>
      </c>
      <c r="B6482" s="8"/>
    </row>
    <row r="6483" spans="1:2" x14ac:dyDescent="0.15">
      <c r="A6483">
        <v>39746</v>
      </c>
      <c r="B6483" s="8"/>
    </row>
    <row r="6484" spans="1:2" x14ac:dyDescent="0.15">
      <c r="A6484">
        <v>39747</v>
      </c>
      <c r="B6484" s="8"/>
    </row>
    <row r="6485" spans="1:2" x14ac:dyDescent="0.15">
      <c r="A6485">
        <v>39748</v>
      </c>
      <c r="B6485" s="8"/>
    </row>
    <row r="6486" spans="1:2" x14ac:dyDescent="0.15">
      <c r="A6486">
        <v>39749</v>
      </c>
      <c r="B6486" s="8"/>
    </row>
    <row r="6487" spans="1:2" x14ac:dyDescent="0.15">
      <c r="A6487">
        <v>39751</v>
      </c>
      <c r="B6487" s="8"/>
    </row>
    <row r="6488" spans="1:2" x14ac:dyDescent="0.15">
      <c r="A6488">
        <v>39752</v>
      </c>
      <c r="B6488" s="8"/>
    </row>
    <row r="6489" spans="1:2" x14ac:dyDescent="0.15">
      <c r="A6489">
        <v>39753</v>
      </c>
      <c r="B6489" s="8"/>
    </row>
    <row r="6490" spans="1:2" x14ac:dyDescent="0.15">
      <c r="A6490">
        <v>39757</v>
      </c>
      <c r="B6490" s="8"/>
    </row>
    <row r="6491" spans="1:2" x14ac:dyDescent="0.15">
      <c r="A6491">
        <v>39759</v>
      </c>
      <c r="B6491" s="8"/>
    </row>
    <row r="6492" spans="1:2" x14ac:dyDescent="0.15">
      <c r="A6492">
        <v>39761</v>
      </c>
      <c r="B6492" s="8"/>
    </row>
    <row r="6493" spans="1:2" x14ac:dyDescent="0.15">
      <c r="A6493">
        <v>39764</v>
      </c>
      <c r="B6493" s="8"/>
    </row>
    <row r="6494" spans="1:2" x14ac:dyDescent="0.15">
      <c r="A6494">
        <v>40060</v>
      </c>
      <c r="B6494" s="8"/>
    </row>
    <row r="6495" spans="1:2" x14ac:dyDescent="0.15">
      <c r="A6495">
        <v>40063</v>
      </c>
      <c r="B6495" s="8"/>
    </row>
    <row r="6496" spans="1:2" x14ac:dyDescent="0.15">
      <c r="A6496">
        <v>40065</v>
      </c>
      <c r="B6496" s="8"/>
    </row>
    <row r="6497" spans="1:2" x14ac:dyDescent="0.15">
      <c r="A6497">
        <v>40066</v>
      </c>
      <c r="B6497" s="8"/>
    </row>
    <row r="6498" spans="1:2" x14ac:dyDescent="0.15">
      <c r="A6498">
        <v>40069</v>
      </c>
      <c r="B6498" s="8"/>
    </row>
    <row r="6499" spans="1:2" x14ac:dyDescent="0.15">
      <c r="A6499">
        <v>40070</v>
      </c>
      <c r="B6499" s="8"/>
    </row>
    <row r="6500" spans="1:2" x14ac:dyDescent="0.15">
      <c r="A6500">
        <v>40071</v>
      </c>
      <c r="B6500" s="8"/>
    </row>
    <row r="6501" spans="1:2" x14ac:dyDescent="0.15">
      <c r="A6501">
        <v>40072</v>
      </c>
      <c r="B6501" s="8"/>
    </row>
    <row r="6502" spans="1:2" x14ac:dyDescent="0.15">
      <c r="A6502">
        <v>40075</v>
      </c>
      <c r="B6502" s="8"/>
    </row>
    <row r="6503" spans="1:2" x14ac:dyDescent="0.15">
      <c r="A6503">
        <v>40077</v>
      </c>
      <c r="B6503" s="8"/>
    </row>
    <row r="6504" spans="1:2" x14ac:dyDescent="0.15">
      <c r="A6504">
        <v>40078</v>
      </c>
      <c r="B6504" s="8"/>
    </row>
    <row r="6505" spans="1:2" x14ac:dyDescent="0.15">
      <c r="A6505">
        <v>40081</v>
      </c>
      <c r="B6505" s="8"/>
    </row>
    <row r="6506" spans="1:2" x14ac:dyDescent="0.15">
      <c r="A6506">
        <v>40084</v>
      </c>
      <c r="B6506" s="8"/>
    </row>
    <row r="6507" spans="1:2" x14ac:dyDescent="0.15">
      <c r="A6507">
        <v>40091</v>
      </c>
      <c r="B6507" s="8"/>
    </row>
    <row r="6508" spans="1:2" x14ac:dyDescent="0.15">
      <c r="A6508">
        <v>40092</v>
      </c>
      <c r="B6508" s="8"/>
    </row>
    <row r="6509" spans="1:2" x14ac:dyDescent="0.15">
      <c r="A6509">
        <v>40095</v>
      </c>
      <c r="B6509" s="8"/>
    </row>
    <row r="6510" spans="1:2" x14ac:dyDescent="0.15">
      <c r="A6510">
        <v>40096</v>
      </c>
      <c r="B6510" s="8"/>
    </row>
    <row r="6511" spans="1:2" x14ac:dyDescent="0.15">
      <c r="A6511">
        <v>40098</v>
      </c>
      <c r="B6511" s="8"/>
    </row>
    <row r="6512" spans="1:2" x14ac:dyDescent="0.15">
      <c r="A6512">
        <v>40100</v>
      </c>
      <c r="B6512" s="8"/>
    </row>
    <row r="6513" spans="1:2" x14ac:dyDescent="0.15">
      <c r="A6513">
        <v>40103</v>
      </c>
      <c r="B6513" s="8"/>
    </row>
    <row r="6514" spans="1:2" x14ac:dyDescent="0.15">
      <c r="A6514">
        <v>40104</v>
      </c>
      <c r="B6514" s="8"/>
    </row>
    <row r="6515" spans="1:2" x14ac:dyDescent="0.15">
      <c r="A6515">
        <v>40107</v>
      </c>
      <c r="B6515" s="8"/>
    </row>
    <row r="6516" spans="1:2" x14ac:dyDescent="0.15">
      <c r="A6516">
        <v>40109</v>
      </c>
      <c r="B6516" s="8"/>
    </row>
    <row r="6517" spans="1:2" x14ac:dyDescent="0.15">
      <c r="A6517">
        <v>40112</v>
      </c>
      <c r="B6517" s="8"/>
    </row>
    <row r="6518" spans="1:2" x14ac:dyDescent="0.15">
      <c r="A6518">
        <v>40114</v>
      </c>
      <c r="B6518" s="8"/>
    </row>
    <row r="6519" spans="1:2" x14ac:dyDescent="0.15">
      <c r="A6519">
        <v>40117</v>
      </c>
      <c r="B6519" s="8"/>
    </row>
    <row r="6520" spans="1:2" x14ac:dyDescent="0.15">
      <c r="A6520">
        <v>40118</v>
      </c>
      <c r="B6520" s="8"/>
    </row>
    <row r="6521" spans="1:2" x14ac:dyDescent="0.15">
      <c r="A6521">
        <v>40120</v>
      </c>
      <c r="B6521" s="8"/>
    </row>
    <row r="6522" spans="1:2" x14ac:dyDescent="0.15">
      <c r="A6522">
        <v>40131</v>
      </c>
      <c r="B6522" s="8"/>
    </row>
    <row r="6523" spans="1:2" x14ac:dyDescent="0.15">
      <c r="A6523">
        <v>40132</v>
      </c>
      <c r="B6523" s="8"/>
    </row>
    <row r="6524" spans="1:2" x14ac:dyDescent="0.15">
      <c r="A6524">
        <v>40133</v>
      </c>
      <c r="B6524" s="8"/>
    </row>
    <row r="6525" spans="1:2" x14ac:dyDescent="0.15">
      <c r="A6525">
        <v>40140</v>
      </c>
      <c r="B6525" s="8"/>
    </row>
    <row r="6526" spans="1:2" x14ac:dyDescent="0.15">
      <c r="A6526">
        <v>40141</v>
      </c>
      <c r="B6526" s="8"/>
    </row>
    <row r="6527" spans="1:2" x14ac:dyDescent="0.15">
      <c r="A6527">
        <v>40142</v>
      </c>
      <c r="B6527" s="8"/>
    </row>
    <row r="6528" spans="1:2" x14ac:dyDescent="0.15">
      <c r="A6528">
        <v>40143</v>
      </c>
      <c r="B6528" s="8"/>
    </row>
    <row r="6529" spans="1:2" x14ac:dyDescent="0.15">
      <c r="A6529">
        <v>40149</v>
      </c>
      <c r="B6529" s="8"/>
    </row>
    <row r="6530" spans="1:2" x14ac:dyDescent="0.15">
      <c r="A6530">
        <v>40150</v>
      </c>
      <c r="B6530" s="8"/>
    </row>
    <row r="6531" spans="1:2" x14ac:dyDescent="0.15">
      <c r="A6531">
        <v>40151</v>
      </c>
      <c r="B6531" s="8"/>
    </row>
    <row r="6532" spans="1:2" x14ac:dyDescent="0.15">
      <c r="A6532">
        <v>40157</v>
      </c>
      <c r="B6532" s="8"/>
    </row>
    <row r="6533" spans="1:2" x14ac:dyDescent="0.15">
      <c r="A6533">
        <v>40158</v>
      </c>
      <c r="B6533" s="8"/>
    </row>
    <row r="6534" spans="1:2" x14ac:dyDescent="0.15">
      <c r="A6534">
        <v>40159</v>
      </c>
      <c r="B6534" s="8"/>
    </row>
    <row r="6535" spans="1:2" x14ac:dyDescent="0.15">
      <c r="A6535">
        <v>40479</v>
      </c>
      <c r="B6535" s="8"/>
    </row>
    <row r="6536" spans="1:2" x14ac:dyDescent="0.15">
      <c r="A6536">
        <v>40480</v>
      </c>
      <c r="B6536" s="8"/>
    </row>
    <row r="6537" spans="1:2" x14ac:dyDescent="0.15">
      <c r="A6537">
        <v>40481</v>
      </c>
      <c r="B6537" s="8"/>
    </row>
    <row r="6538" spans="1:2" x14ac:dyDescent="0.15">
      <c r="A6538">
        <v>40482</v>
      </c>
      <c r="B6538" s="8"/>
    </row>
    <row r="6539" spans="1:2" x14ac:dyDescent="0.15">
      <c r="A6539">
        <v>40483</v>
      </c>
      <c r="B6539" s="8"/>
    </row>
    <row r="6540" spans="1:2" x14ac:dyDescent="0.15">
      <c r="A6540">
        <v>40485</v>
      </c>
      <c r="B6540" s="8"/>
    </row>
    <row r="6541" spans="1:2" x14ac:dyDescent="0.15">
      <c r="A6541">
        <v>40486</v>
      </c>
      <c r="B6541" s="8"/>
    </row>
    <row r="6542" spans="1:2" x14ac:dyDescent="0.15">
      <c r="A6542">
        <v>40488</v>
      </c>
      <c r="B6542" s="8"/>
    </row>
    <row r="6543" spans="1:2" x14ac:dyDescent="0.15">
      <c r="A6543">
        <v>40489</v>
      </c>
      <c r="B6543" s="8"/>
    </row>
    <row r="6544" spans="1:2" x14ac:dyDescent="0.15">
      <c r="A6544">
        <v>40490</v>
      </c>
      <c r="B6544" s="8"/>
    </row>
    <row r="6545" spans="1:2" x14ac:dyDescent="0.15">
      <c r="A6545">
        <v>40491</v>
      </c>
      <c r="B6545" s="8"/>
    </row>
    <row r="6546" spans="1:2" x14ac:dyDescent="0.15">
      <c r="A6546">
        <v>40492</v>
      </c>
      <c r="B6546" s="8"/>
    </row>
    <row r="6547" spans="1:2" x14ac:dyDescent="0.15">
      <c r="A6547">
        <v>40493</v>
      </c>
      <c r="B6547" s="8"/>
    </row>
    <row r="6548" spans="1:2" x14ac:dyDescent="0.15">
      <c r="A6548">
        <v>40495</v>
      </c>
      <c r="B6548" s="8"/>
    </row>
    <row r="6549" spans="1:2" x14ac:dyDescent="0.15">
      <c r="A6549">
        <v>40497</v>
      </c>
      <c r="B6549" s="8"/>
    </row>
    <row r="6550" spans="1:2" x14ac:dyDescent="0.15">
      <c r="A6550">
        <v>40498</v>
      </c>
      <c r="B6550" s="8"/>
    </row>
    <row r="6551" spans="1:2" x14ac:dyDescent="0.15">
      <c r="A6551">
        <v>40499</v>
      </c>
      <c r="B6551" s="8"/>
    </row>
    <row r="6552" spans="1:2" x14ac:dyDescent="0.15">
      <c r="A6552">
        <v>40501</v>
      </c>
      <c r="B6552" s="8"/>
    </row>
    <row r="6553" spans="1:2" x14ac:dyDescent="0.15">
      <c r="A6553">
        <v>40502</v>
      </c>
      <c r="B6553" s="8"/>
    </row>
    <row r="6554" spans="1:2" x14ac:dyDescent="0.15">
      <c r="A6554">
        <v>40503</v>
      </c>
      <c r="B6554" s="8"/>
    </row>
    <row r="6555" spans="1:2" x14ac:dyDescent="0.15">
      <c r="A6555">
        <v>40504</v>
      </c>
      <c r="B6555" s="8"/>
    </row>
    <row r="6556" spans="1:2" x14ac:dyDescent="0.15">
      <c r="A6556">
        <v>40505</v>
      </c>
      <c r="B6556" s="8"/>
    </row>
    <row r="6557" spans="1:2" x14ac:dyDescent="0.15">
      <c r="A6557">
        <v>40506</v>
      </c>
      <c r="B6557" s="8"/>
    </row>
    <row r="6558" spans="1:2" x14ac:dyDescent="0.15">
      <c r="A6558">
        <v>40509</v>
      </c>
      <c r="B6558" s="8"/>
    </row>
    <row r="6559" spans="1:2" x14ac:dyDescent="0.15">
      <c r="A6559">
        <v>40510</v>
      </c>
      <c r="B6559" s="8"/>
    </row>
    <row r="6560" spans="1:2" x14ac:dyDescent="0.15">
      <c r="A6560">
        <v>40511</v>
      </c>
      <c r="B6560" s="8"/>
    </row>
    <row r="6561" spans="1:2" x14ac:dyDescent="0.15">
      <c r="A6561">
        <v>40513</v>
      </c>
      <c r="B6561" s="8"/>
    </row>
    <row r="6562" spans="1:2" x14ac:dyDescent="0.15">
      <c r="A6562">
        <v>40514</v>
      </c>
      <c r="B6562" s="8"/>
    </row>
    <row r="6563" spans="1:2" x14ac:dyDescent="0.15">
      <c r="A6563">
        <v>40515</v>
      </c>
      <c r="B6563" s="8"/>
    </row>
    <row r="6564" spans="1:2" x14ac:dyDescent="0.15">
      <c r="A6564">
        <v>40516</v>
      </c>
      <c r="B6564" s="8"/>
    </row>
    <row r="6565" spans="1:2" x14ac:dyDescent="0.15">
      <c r="A6565">
        <v>40517</v>
      </c>
      <c r="B6565" s="8"/>
    </row>
    <row r="6566" spans="1:2" x14ac:dyDescent="0.15">
      <c r="A6566">
        <v>40518</v>
      </c>
      <c r="B6566" s="8"/>
    </row>
    <row r="6567" spans="1:2" x14ac:dyDescent="0.15">
      <c r="A6567">
        <v>40519</v>
      </c>
      <c r="B6567" s="8"/>
    </row>
    <row r="6568" spans="1:2" x14ac:dyDescent="0.15">
      <c r="A6568">
        <v>40520</v>
      </c>
      <c r="B6568" s="8"/>
    </row>
    <row r="6569" spans="1:2" x14ac:dyDescent="0.15">
      <c r="A6569">
        <v>40521</v>
      </c>
      <c r="B6569" s="8"/>
    </row>
    <row r="6570" spans="1:2" x14ac:dyDescent="0.15">
      <c r="A6570">
        <v>40522</v>
      </c>
      <c r="B6570" s="8"/>
    </row>
    <row r="6571" spans="1:2" x14ac:dyDescent="0.15">
      <c r="A6571">
        <v>40524</v>
      </c>
      <c r="B6571" s="8"/>
    </row>
    <row r="6572" spans="1:2" x14ac:dyDescent="0.15">
      <c r="A6572">
        <v>40526</v>
      </c>
      <c r="B6572" s="8"/>
    </row>
    <row r="6573" spans="1:2" x14ac:dyDescent="0.15">
      <c r="A6573">
        <v>40527</v>
      </c>
      <c r="B6573" s="8"/>
    </row>
    <row r="6574" spans="1:2" x14ac:dyDescent="0.15">
      <c r="A6574">
        <v>40529</v>
      </c>
      <c r="B6574" s="8"/>
    </row>
    <row r="6575" spans="1:2" x14ac:dyDescent="0.15">
      <c r="A6575">
        <v>40533</v>
      </c>
      <c r="B6575" s="8"/>
    </row>
    <row r="6576" spans="1:2" x14ac:dyDescent="0.15">
      <c r="A6576">
        <v>40535</v>
      </c>
      <c r="B6576" s="8"/>
    </row>
    <row r="6577" spans="1:2" x14ac:dyDescent="0.15">
      <c r="A6577">
        <v>40536</v>
      </c>
      <c r="B6577" s="8"/>
    </row>
    <row r="6578" spans="1:2" x14ac:dyDescent="0.15">
      <c r="A6578">
        <v>40538</v>
      </c>
      <c r="B6578" s="8"/>
    </row>
    <row r="6579" spans="1:2" x14ac:dyDescent="0.15">
      <c r="A6579">
        <v>40539</v>
      </c>
      <c r="B6579" s="8"/>
    </row>
    <row r="6580" spans="1:2" x14ac:dyDescent="0.15">
      <c r="A6580">
        <v>40540</v>
      </c>
      <c r="B6580" s="8"/>
    </row>
    <row r="6581" spans="1:2" x14ac:dyDescent="0.15">
      <c r="A6581">
        <v>40542</v>
      </c>
      <c r="B6581" s="8"/>
    </row>
    <row r="6582" spans="1:2" x14ac:dyDescent="0.15">
      <c r="A6582">
        <v>40547</v>
      </c>
      <c r="B6582" s="8"/>
    </row>
    <row r="6583" spans="1:2" x14ac:dyDescent="0.15">
      <c r="A6583">
        <v>40548</v>
      </c>
      <c r="B6583" s="8"/>
    </row>
    <row r="6584" spans="1:2" x14ac:dyDescent="0.15">
      <c r="A6584">
        <v>40550</v>
      </c>
      <c r="B6584" s="8"/>
    </row>
    <row r="6585" spans="1:2" x14ac:dyDescent="0.15">
      <c r="A6585">
        <v>40551</v>
      </c>
      <c r="B6585" s="8"/>
    </row>
    <row r="6586" spans="1:2" x14ac:dyDescent="0.15">
      <c r="A6586">
        <v>40552</v>
      </c>
      <c r="B6586" s="8"/>
    </row>
    <row r="6587" spans="1:2" x14ac:dyDescent="0.15">
      <c r="A6587">
        <v>40553</v>
      </c>
      <c r="B6587" s="8"/>
    </row>
    <row r="6588" spans="1:2" x14ac:dyDescent="0.15">
      <c r="A6588">
        <v>40554</v>
      </c>
      <c r="B6588" s="8"/>
    </row>
    <row r="6589" spans="1:2" x14ac:dyDescent="0.15">
      <c r="A6589">
        <v>40555</v>
      </c>
      <c r="B6589" s="8"/>
    </row>
    <row r="6590" spans="1:2" x14ac:dyDescent="0.15">
      <c r="A6590">
        <v>40556</v>
      </c>
      <c r="B6590" s="8"/>
    </row>
    <row r="6591" spans="1:2" x14ac:dyDescent="0.15">
      <c r="A6591">
        <v>40557</v>
      </c>
      <c r="B6591" s="8"/>
    </row>
    <row r="6592" spans="1:2" x14ac:dyDescent="0.15">
      <c r="A6592">
        <v>40560</v>
      </c>
      <c r="B6592" s="8"/>
    </row>
    <row r="6593" spans="1:2" x14ac:dyDescent="0.15">
      <c r="A6593">
        <v>40561</v>
      </c>
      <c r="B6593" s="8"/>
    </row>
    <row r="6594" spans="1:2" x14ac:dyDescent="0.15">
      <c r="A6594">
        <v>40563</v>
      </c>
      <c r="B6594" s="8"/>
    </row>
    <row r="6595" spans="1:2" x14ac:dyDescent="0.15">
      <c r="A6595">
        <v>40574</v>
      </c>
      <c r="B6595" s="8"/>
    </row>
    <row r="6596" spans="1:2" x14ac:dyDescent="0.15">
      <c r="A6596">
        <v>40575</v>
      </c>
      <c r="B6596" s="8"/>
    </row>
    <row r="6597" spans="1:2" x14ac:dyDescent="0.15">
      <c r="A6597">
        <v>40578</v>
      </c>
      <c r="B6597" s="8"/>
    </row>
    <row r="6598" spans="1:2" x14ac:dyDescent="0.15">
      <c r="A6598">
        <v>40583</v>
      </c>
      <c r="B6598" s="8"/>
    </row>
    <row r="6599" spans="1:2" x14ac:dyDescent="0.15">
      <c r="A6599">
        <v>40584</v>
      </c>
      <c r="B6599" s="8"/>
    </row>
    <row r="6600" spans="1:2" x14ac:dyDescent="0.15">
      <c r="A6600">
        <v>40587</v>
      </c>
      <c r="B6600" s="8"/>
    </row>
    <row r="6601" spans="1:2" x14ac:dyDescent="0.15">
      <c r="A6601">
        <v>40594</v>
      </c>
      <c r="B6601" s="8"/>
    </row>
    <row r="6602" spans="1:2" x14ac:dyDescent="0.15">
      <c r="A6602">
        <v>40595</v>
      </c>
      <c r="B6602" s="8"/>
    </row>
    <row r="6603" spans="1:2" x14ac:dyDescent="0.15">
      <c r="A6603">
        <v>40605</v>
      </c>
      <c r="B6603" s="8"/>
    </row>
    <row r="6604" spans="1:2" x14ac:dyDescent="0.15">
      <c r="A6604">
        <v>40607</v>
      </c>
      <c r="B6604" s="8"/>
    </row>
    <row r="6605" spans="1:2" x14ac:dyDescent="0.15">
      <c r="A6605">
        <v>40614</v>
      </c>
      <c r="B6605" s="8"/>
    </row>
    <row r="6606" spans="1:2" x14ac:dyDescent="0.15">
      <c r="A6606">
        <v>40632</v>
      </c>
      <c r="B6606" s="8"/>
    </row>
    <row r="6607" spans="1:2" x14ac:dyDescent="0.15">
      <c r="A6607">
        <v>40635</v>
      </c>
      <c r="B6607" s="8"/>
    </row>
    <row r="6608" spans="1:2" x14ac:dyDescent="0.15">
      <c r="A6608">
        <v>40637</v>
      </c>
      <c r="B6608" s="8"/>
    </row>
    <row r="6609" spans="1:2" x14ac:dyDescent="0.15">
      <c r="A6609">
        <v>40638</v>
      </c>
      <c r="B6609" s="8"/>
    </row>
    <row r="6610" spans="1:2" x14ac:dyDescent="0.15">
      <c r="A6610">
        <v>40644</v>
      </c>
      <c r="B6610" s="8"/>
    </row>
    <row r="6611" spans="1:2" x14ac:dyDescent="0.15">
      <c r="A6611">
        <v>40649</v>
      </c>
      <c r="B6611" s="8"/>
    </row>
    <row r="6612" spans="1:2" x14ac:dyDescent="0.15">
      <c r="A6612">
        <v>40653</v>
      </c>
      <c r="B6612" s="8"/>
    </row>
    <row r="6613" spans="1:2" x14ac:dyDescent="0.15">
      <c r="A6613">
        <v>40654</v>
      </c>
      <c r="B6613" s="8"/>
    </row>
    <row r="6614" spans="1:2" x14ac:dyDescent="0.15">
      <c r="A6614">
        <v>40655</v>
      </c>
      <c r="B6614" s="8"/>
    </row>
    <row r="6615" spans="1:2" x14ac:dyDescent="0.15">
      <c r="A6615">
        <v>40657</v>
      </c>
      <c r="B6615" s="8"/>
    </row>
    <row r="6616" spans="1:2" x14ac:dyDescent="0.15">
      <c r="A6616">
        <v>40660</v>
      </c>
      <c r="B6616" s="8"/>
    </row>
    <row r="6617" spans="1:2" x14ac:dyDescent="0.15">
      <c r="A6617">
        <v>40664</v>
      </c>
      <c r="B6617" s="8"/>
    </row>
    <row r="6618" spans="1:2" x14ac:dyDescent="0.15">
      <c r="A6618">
        <v>40667</v>
      </c>
      <c r="B6618" s="8"/>
    </row>
    <row r="6619" spans="1:2" x14ac:dyDescent="0.15">
      <c r="A6619">
        <v>40668</v>
      </c>
      <c r="B6619" s="8"/>
    </row>
    <row r="6620" spans="1:2" x14ac:dyDescent="0.15">
      <c r="A6620">
        <v>40669</v>
      </c>
      <c r="B6620" s="8"/>
    </row>
    <row r="6621" spans="1:2" x14ac:dyDescent="0.15">
      <c r="A6621">
        <v>40672</v>
      </c>
      <c r="B6621" s="8"/>
    </row>
    <row r="6622" spans="1:2" x14ac:dyDescent="0.15">
      <c r="A6622">
        <v>40677</v>
      </c>
      <c r="B6622" s="8"/>
    </row>
    <row r="6623" spans="1:2" x14ac:dyDescent="0.15">
      <c r="A6623">
        <v>40681</v>
      </c>
      <c r="B6623" s="8"/>
    </row>
    <row r="6624" spans="1:2" x14ac:dyDescent="0.15">
      <c r="A6624">
        <v>40687</v>
      </c>
      <c r="B6624" s="8"/>
    </row>
    <row r="6625" spans="1:2" x14ac:dyDescent="0.15">
      <c r="A6625">
        <v>40699</v>
      </c>
      <c r="B6625" s="8"/>
    </row>
    <row r="6626" spans="1:2" x14ac:dyDescent="0.15">
      <c r="A6626">
        <v>40700</v>
      </c>
      <c r="B6626" s="8"/>
    </row>
    <row r="6627" spans="1:2" x14ac:dyDescent="0.15">
      <c r="A6627">
        <v>40702</v>
      </c>
      <c r="B6627" s="8"/>
    </row>
    <row r="6628" spans="1:2" x14ac:dyDescent="0.15">
      <c r="A6628">
        <v>40715</v>
      </c>
      <c r="B6628" s="8"/>
    </row>
    <row r="6629" spans="1:2" x14ac:dyDescent="0.15">
      <c r="A6629">
        <v>40717</v>
      </c>
      <c r="B6629" s="8"/>
    </row>
    <row r="6630" spans="1:2" x14ac:dyDescent="0.15">
      <c r="A6630">
        <v>40718</v>
      </c>
      <c r="B6630" s="8"/>
    </row>
    <row r="6631" spans="1:2" x14ac:dyDescent="0.15">
      <c r="A6631">
        <v>40720</v>
      </c>
      <c r="B6631" s="8"/>
    </row>
    <row r="6632" spans="1:2" x14ac:dyDescent="0.15">
      <c r="A6632">
        <v>40723</v>
      </c>
      <c r="B6632" s="8"/>
    </row>
    <row r="6633" spans="1:2" x14ac:dyDescent="0.15">
      <c r="A6633">
        <v>40727</v>
      </c>
      <c r="B6633" s="8"/>
    </row>
    <row r="6634" spans="1:2" x14ac:dyDescent="0.15">
      <c r="A6634">
        <v>40729</v>
      </c>
      <c r="B6634" s="8"/>
    </row>
    <row r="6635" spans="1:2" x14ac:dyDescent="0.15">
      <c r="A6635">
        <v>40736</v>
      </c>
      <c r="B6635" s="8"/>
    </row>
    <row r="6636" spans="1:2" x14ac:dyDescent="0.15">
      <c r="A6636">
        <v>40748</v>
      </c>
      <c r="B6636" s="8"/>
    </row>
    <row r="6637" spans="1:2" x14ac:dyDescent="0.15">
      <c r="A6637">
        <v>40761</v>
      </c>
      <c r="B6637" s="8"/>
    </row>
    <row r="6638" spans="1:2" x14ac:dyDescent="0.15">
      <c r="A6638">
        <v>40763</v>
      </c>
      <c r="B6638" s="8"/>
    </row>
    <row r="6639" spans="1:2" x14ac:dyDescent="0.15">
      <c r="A6639">
        <v>40766</v>
      </c>
      <c r="B6639" s="8"/>
    </row>
    <row r="6640" spans="1:2" x14ac:dyDescent="0.15">
      <c r="A6640">
        <v>40784</v>
      </c>
      <c r="B6640" s="8"/>
    </row>
    <row r="6641" spans="1:2" x14ac:dyDescent="0.15">
      <c r="A6641">
        <v>40785</v>
      </c>
      <c r="B6641" s="8"/>
    </row>
    <row r="6642" spans="1:2" x14ac:dyDescent="0.15">
      <c r="A6642">
        <v>40831</v>
      </c>
      <c r="B6642" s="8"/>
    </row>
    <row r="6643" spans="1:2" x14ac:dyDescent="0.15">
      <c r="A6643">
        <v>40832</v>
      </c>
      <c r="B6643" s="8"/>
    </row>
    <row r="6644" spans="1:2" x14ac:dyDescent="0.15">
      <c r="A6644">
        <v>40835</v>
      </c>
      <c r="B6644" s="8"/>
    </row>
    <row r="6645" spans="1:2" x14ac:dyDescent="0.15">
      <c r="A6645">
        <v>40836</v>
      </c>
      <c r="B6645" s="8"/>
    </row>
    <row r="6646" spans="1:2" x14ac:dyDescent="0.15">
      <c r="A6646">
        <v>40837</v>
      </c>
      <c r="B6646" s="8"/>
    </row>
    <row r="6647" spans="1:2" x14ac:dyDescent="0.15">
      <c r="A6647">
        <v>40838</v>
      </c>
      <c r="B6647" s="8"/>
    </row>
    <row r="6648" spans="1:2" x14ac:dyDescent="0.15">
      <c r="A6648">
        <v>40839</v>
      </c>
      <c r="B6648" s="8"/>
    </row>
    <row r="6649" spans="1:2" x14ac:dyDescent="0.15">
      <c r="A6649">
        <v>40840</v>
      </c>
      <c r="B6649" s="8"/>
    </row>
    <row r="6650" spans="1:2" x14ac:dyDescent="0.15">
      <c r="A6650">
        <v>40841</v>
      </c>
      <c r="B6650" s="8"/>
    </row>
    <row r="6651" spans="1:2" x14ac:dyDescent="0.15">
      <c r="A6651">
        <v>40842</v>
      </c>
      <c r="B6651" s="8"/>
    </row>
    <row r="6652" spans="1:2" x14ac:dyDescent="0.15">
      <c r="A6652">
        <v>40843</v>
      </c>
      <c r="B6652" s="8"/>
    </row>
    <row r="6653" spans="1:2" x14ac:dyDescent="0.15">
      <c r="A6653">
        <v>40844</v>
      </c>
      <c r="B6653" s="8"/>
    </row>
    <row r="6654" spans="1:2" x14ac:dyDescent="0.15">
      <c r="A6654">
        <v>40857</v>
      </c>
      <c r="B6654" s="8"/>
    </row>
    <row r="6655" spans="1:2" x14ac:dyDescent="0.15">
      <c r="A6655">
        <v>40858</v>
      </c>
      <c r="B6655" s="8"/>
    </row>
    <row r="6656" spans="1:2" x14ac:dyDescent="0.15">
      <c r="A6656">
        <v>40859</v>
      </c>
      <c r="B6656" s="8"/>
    </row>
    <row r="6657" spans="1:2" x14ac:dyDescent="0.15">
      <c r="A6657">
        <v>40863</v>
      </c>
      <c r="B6657" s="8"/>
    </row>
    <row r="6658" spans="1:2" x14ac:dyDescent="0.15">
      <c r="A6658">
        <v>40864</v>
      </c>
      <c r="B6658" s="8"/>
    </row>
    <row r="6659" spans="1:2" x14ac:dyDescent="0.15">
      <c r="A6659">
        <v>59335</v>
      </c>
      <c r="B6659" s="8"/>
    </row>
    <row r="6660" spans="1:2" x14ac:dyDescent="0.15">
      <c r="A6660">
        <v>59336</v>
      </c>
      <c r="B6660" s="8"/>
    </row>
    <row r="6661" spans="1:2" x14ac:dyDescent="0.15">
      <c r="A6661">
        <v>65073</v>
      </c>
      <c r="B6661" s="8"/>
    </row>
    <row r="6662" spans="1:2" x14ac:dyDescent="0.15">
      <c r="A6662">
        <v>65075</v>
      </c>
      <c r="B6662" s="8"/>
    </row>
    <row r="6663" spans="1:2" x14ac:dyDescent="0.15">
      <c r="A6663">
        <v>65076</v>
      </c>
      <c r="B6663" s="8"/>
    </row>
    <row r="6664" spans="1:2" x14ac:dyDescent="0.15">
      <c r="A6664">
        <v>65077</v>
      </c>
      <c r="B6664" s="8"/>
    </row>
    <row r="6665" spans="1:2" x14ac:dyDescent="0.15">
      <c r="A6665">
        <v>65078</v>
      </c>
      <c r="B6665" s="8"/>
    </row>
    <row r="6666" spans="1:2" x14ac:dyDescent="0.15">
      <c r="A6666">
        <v>65079</v>
      </c>
      <c r="B6666" s="8"/>
    </row>
    <row r="6667" spans="1:2" x14ac:dyDescent="0.15">
      <c r="A6667">
        <v>65080</v>
      </c>
      <c r="B6667" s="8"/>
    </row>
    <row r="6668" spans="1:2" x14ac:dyDescent="0.15">
      <c r="A6668">
        <v>65081</v>
      </c>
      <c r="B6668" s="8"/>
    </row>
    <row r="6669" spans="1:2" x14ac:dyDescent="0.15">
      <c r="A6669">
        <v>65082</v>
      </c>
      <c r="B6669" s="8"/>
    </row>
    <row r="6670" spans="1:2" x14ac:dyDescent="0.15">
      <c r="A6670">
        <v>65083</v>
      </c>
      <c r="B6670" s="8"/>
    </row>
    <row r="6671" spans="1:2" x14ac:dyDescent="0.15">
      <c r="A6671">
        <v>65084</v>
      </c>
      <c r="B6671" s="8"/>
    </row>
    <row r="6672" spans="1:2" x14ac:dyDescent="0.15">
      <c r="A6672">
        <v>65085</v>
      </c>
      <c r="B6672" s="8"/>
    </row>
    <row r="6673" spans="1:2" x14ac:dyDescent="0.15">
      <c r="A6673">
        <v>65086</v>
      </c>
      <c r="B6673" s="8"/>
    </row>
    <row r="6674" spans="1:2" x14ac:dyDescent="0.15">
      <c r="A6674">
        <v>65087</v>
      </c>
      <c r="B6674" s="8"/>
    </row>
    <row r="6675" spans="1:2" x14ac:dyDescent="0.15">
      <c r="A6675">
        <v>65088</v>
      </c>
      <c r="B6675" s="8"/>
    </row>
    <row r="6676" spans="1:2" x14ac:dyDescent="0.15">
      <c r="A6676">
        <v>65089</v>
      </c>
      <c r="B6676" s="8"/>
    </row>
    <row r="6677" spans="1:2" x14ac:dyDescent="0.15">
      <c r="A6677">
        <v>65090</v>
      </c>
      <c r="B6677" s="8"/>
    </row>
    <row r="6678" spans="1:2" x14ac:dyDescent="0.15">
      <c r="A6678">
        <v>65091</v>
      </c>
      <c r="B6678" s="8"/>
    </row>
    <row r="6679" spans="1:2" x14ac:dyDescent="0.15">
      <c r="A6679">
        <v>65092</v>
      </c>
      <c r="B6679" s="8"/>
    </row>
    <row r="6680" spans="1:2" x14ac:dyDescent="0.15">
      <c r="A6680">
        <v>65281</v>
      </c>
      <c r="B6680" s="8"/>
    </row>
    <row r="6681" spans="1:2" x14ac:dyDescent="0.15">
      <c r="A6681">
        <v>65282</v>
      </c>
      <c r="B6681" s="8"/>
    </row>
    <row r="6682" spans="1:2" x14ac:dyDescent="0.15">
      <c r="A6682">
        <v>65283</v>
      </c>
      <c r="B6682" s="8"/>
    </row>
    <row r="6683" spans="1:2" x14ac:dyDescent="0.15">
      <c r="A6683">
        <v>65284</v>
      </c>
      <c r="B6683" s="8"/>
    </row>
    <row r="6684" spans="1:2" x14ac:dyDescent="0.15">
      <c r="A6684">
        <v>65285</v>
      </c>
      <c r="B6684" s="8"/>
    </row>
    <row r="6685" spans="1:2" x14ac:dyDescent="0.15">
      <c r="A6685">
        <v>65286</v>
      </c>
      <c r="B6685" s="8"/>
    </row>
    <row r="6686" spans="1:2" x14ac:dyDescent="0.15">
      <c r="A6686">
        <v>65287</v>
      </c>
      <c r="B6686" s="8"/>
    </row>
    <row r="6687" spans="1:2" x14ac:dyDescent="0.15">
      <c r="A6687">
        <v>65288</v>
      </c>
      <c r="B6687" s="8"/>
    </row>
    <row r="6688" spans="1:2" x14ac:dyDescent="0.15">
      <c r="A6688">
        <v>65289</v>
      </c>
      <c r="B6688" s="8"/>
    </row>
    <row r="6689" spans="1:2" x14ac:dyDescent="0.15">
      <c r="A6689">
        <v>65290</v>
      </c>
      <c r="B6689" s="8"/>
    </row>
    <row r="6690" spans="1:2" x14ac:dyDescent="0.15">
      <c r="A6690">
        <v>65291</v>
      </c>
      <c r="B6690" s="8"/>
    </row>
    <row r="6691" spans="1:2" x14ac:dyDescent="0.15">
      <c r="A6691">
        <v>65292</v>
      </c>
      <c r="B6691" s="8"/>
    </row>
    <row r="6692" spans="1:2" x14ac:dyDescent="0.15">
      <c r="A6692">
        <v>65293</v>
      </c>
      <c r="B6692" s="8"/>
    </row>
    <row r="6693" spans="1:2" x14ac:dyDescent="0.15">
      <c r="A6693">
        <v>65294</v>
      </c>
      <c r="B6693" s="8"/>
    </row>
    <row r="6694" spans="1:2" x14ac:dyDescent="0.15">
      <c r="A6694">
        <v>65295</v>
      </c>
      <c r="B6694" s="8"/>
    </row>
    <row r="6695" spans="1:2" x14ac:dyDescent="0.15">
      <c r="A6695">
        <v>65296</v>
      </c>
      <c r="B6695" s="8"/>
    </row>
    <row r="6696" spans="1:2" x14ac:dyDescent="0.15">
      <c r="A6696">
        <v>65297</v>
      </c>
      <c r="B6696" s="8"/>
    </row>
    <row r="6697" spans="1:2" x14ac:dyDescent="0.15">
      <c r="A6697">
        <v>65298</v>
      </c>
      <c r="B6697" s="8"/>
    </row>
    <row r="6698" spans="1:2" x14ac:dyDescent="0.15">
      <c r="A6698">
        <v>65299</v>
      </c>
      <c r="B6698" s="8"/>
    </row>
    <row r="6699" spans="1:2" x14ac:dyDescent="0.15">
      <c r="A6699">
        <v>65300</v>
      </c>
      <c r="B6699" s="8"/>
    </row>
    <row r="6700" spans="1:2" x14ac:dyDescent="0.15">
      <c r="A6700">
        <v>65301</v>
      </c>
      <c r="B6700" s="8"/>
    </row>
    <row r="6701" spans="1:2" x14ac:dyDescent="0.15">
      <c r="A6701">
        <v>65302</v>
      </c>
      <c r="B6701" s="8"/>
    </row>
    <row r="6702" spans="1:2" x14ac:dyDescent="0.15">
      <c r="A6702">
        <v>65303</v>
      </c>
      <c r="B6702" s="8"/>
    </row>
    <row r="6703" spans="1:2" x14ac:dyDescent="0.15">
      <c r="A6703">
        <v>65304</v>
      </c>
      <c r="B6703" s="8"/>
    </row>
    <row r="6704" spans="1:2" x14ac:dyDescent="0.15">
      <c r="A6704">
        <v>65305</v>
      </c>
      <c r="B6704" s="8"/>
    </row>
    <row r="6705" spans="1:2" x14ac:dyDescent="0.15">
      <c r="A6705">
        <v>65306</v>
      </c>
      <c r="B6705" s="8"/>
    </row>
    <row r="6706" spans="1:2" x14ac:dyDescent="0.15">
      <c r="A6706">
        <v>65307</v>
      </c>
      <c r="B6706" s="8"/>
    </row>
    <row r="6707" spans="1:2" x14ac:dyDescent="0.15">
      <c r="A6707">
        <v>65308</v>
      </c>
      <c r="B6707" s="8"/>
    </row>
    <row r="6708" spans="1:2" x14ac:dyDescent="0.15">
      <c r="A6708">
        <v>65309</v>
      </c>
      <c r="B6708" s="8"/>
    </row>
    <row r="6709" spans="1:2" x14ac:dyDescent="0.15">
      <c r="A6709">
        <v>65310</v>
      </c>
      <c r="B6709" s="8"/>
    </row>
    <row r="6710" spans="1:2" x14ac:dyDescent="0.15">
      <c r="A6710">
        <v>65311</v>
      </c>
      <c r="B6710" s="8"/>
    </row>
    <row r="6711" spans="1:2" x14ac:dyDescent="0.15">
      <c r="B6711" s="8"/>
    </row>
    <row r="6712" spans="1:2" x14ac:dyDescent="0.15">
      <c r="B6712" s="8"/>
    </row>
    <row r="6713" spans="1:2" x14ac:dyDescent="0.15">
      <c r="B6713" s="8"/>
    </row>
    <row r="6714" spans="1:2" x14ac:dyDescent="0.15">
      <c r="B6714" s="8"/>
    </row>
    <row r="6715" spans="1:2" x14ac:dyDescent="0.15">
      <c r="B6715" s="8"/>
    </row>
    <row r="6716" spans="1:2" x14ac:dyDescent="0.15">
      <c r="B6716" s="8"/>
    </row>
    <row r="6717" spans="1:2" x14ac:dyDescent="0.15">
      <c r="B6717" s="8"/>
    </row>
    <row r="6718" spans="1:2" x14ac:dyDescent="0.15">
      <c r="B6718" s="8"/>
    </row>
    <row r="6719" spans="1:2" x14ac:dyDescent="0.15">
      <c r="B6719" s="8"/>
    </row>
    <row r="6720" spans="1:2" x14ac:dyDescent="0.15">
      <c r="B6720" s="8"/>
    </row>
    <row r="6721" spans="2:2" x14ac:dyDescent="0.15">
      <c r="B6721" s="8"/>
    </row>
    <row r="6722" spans="2:2" x14ac:dyDescent="0.15">
      <c r="B6722" s="8"/>
    </row>
    <row r="6723" spans="2:2" x14ac:dyDescent="0.15">
      <c r="B6723" s="8"/>
    </row>
    <row r="6724" spans="2:2" x14ac:dyDescent="0.15">
      <c r="B6724" s="8"/>
    </row>
    <row r="6725" spans="2:2" x14ac:dyDescent="0.15">
      <c r="B6725" s="8"/>
    </row>
    <row r="6726" spans="2:2" x14ac:dyDescent="0.15">
      <c r="B6726" s="8"/>
    </row>
    <row r="6727" spans="2:2" x14ac:dyDescent="0.15">
      <c r="B6727" s="8"/>
    </row>
    <row r="6728" spans="2:2" x14ac:dyDescent="0.15">
      <c r="B6728" s="8"/>
    </row>
    <row r="6729" spans="2:2" x14ac:dyDescent="0.15">
      <c r="B6729" s="8"/>
    </row>
    <row r="6730" spans="2:2" x14ac:dyDescent="0.15">
      <c r="B6730" s="8"/>
    </row>
    <row r="6731" spans="2:2" x14ac:dyDescent="0.15">
      <c r="B6731" s="8"/>
    </row>
    <row r="6732" spans="2:2" x14ac:dyDescent="0.15">
      <c r="B6732" s="8"/>
    </row>
    <row r="6733" spans="2:2" x14ac:dyDescent="0.15">
      <c r="B6733" s="8"/>
    </row>
    <row r="6734" spans="2:2" x14ac:dyDescent="0.15">
      <c r="B6734" s="8"/>
    </row>
    <row r="6735" spans="2:2" x14ac:dyDescent="0.15">
      <c r="B6735" s="8"/>
    </row>
    <row r="6736" spans="2:2" x14ac:dyDescent="0.15">
      <c r="B6736" s="8"/>
    </row>
    <row r="6737" spans="2:2" x14ac:dyDescent="0.15">
      <c r="B6737" s="8"/>
    </row>
    <row r="6738" spans="2:2" x14ac:dyDescent="0.15">
      <c r="B6738" s="8"/>
    </row>
    <row r="6739" spans="2:2" x14ac:dyDescent="0.15">
      <c r="B6739" s="8"/>
    </row>
    <row r="6740" spans="2:2" x14ac:dyDescent="0.15">
      <c r="B6740" s="8"/>
    </row>
    <row r="6741" spans="2:2" x14ac:dyDescent="0.15">
      <c r="B6741" s="8"/>
    </row>
    <row r="6742" spans="2:2" x14ac:dyDescent="0.15">
      <c r="B6742" s="8"/>
    </row>
    <row r="6743" spans="2:2" x14ac:dyDescent="0.15">
      <c r="B6743" s="8"/>
    </row>
    <row r="6744" spans="2:2" x14ac:dyDescent="0.15">
      <c r="B6744" s="8"/>
    </row>
    <row r="6745" spans="2:2" x14ac:dyDescent="0.15">
      <c r="B6745" s="8"/>
    </row>
    <row r="6746" spans="2:2" x14ac:dyDescent="0.15">
      <c r="B6746" s="8"/>
    </row>
    <row r="6747" spans="2:2" x14ac:dyDescent="0.15">
      <c r="B6747" s="8"/>
    </row>
    <row r="6748" spans="2:2" x14ac:dyDescent="0.15">
      <c r="B6748" s="8"/>
    </row>
    <row r="6749" spans="2:2" x14ac:dyDescent="0.15">
      <c r="B6749" s="8"/>
    </row>
    <row r="6750" spans="2:2" x14ac:dyDescent="0.15">
      <c r="B6750" s="8"/>
    </row>
    <row r="6751" spans="2:2" x14ac:dyDescent="0.15">
      <c r="B6751" s="8"/>
    </row>
    <row r="6752" spans="2:2" x14ac:dyDescent="0.15">
      <c r="B6752" s="8"/>
    </row>
    <row r="6753" spans="2:2" x14ac:dyDescent="0.15">
      <c r="B6753" s="8"/>
    </row>
    <row r="6754" spans="2:2" x14ac:dyDescent="0.15">
      <c r="B6754" s="8"/>
    </row>
    <row r="6755" spans="2:2" x14ac:dyDescent="0.15">
      <c r="B6755" s="8"/>
    </row>
    <row r="6756" spans="2:2" x14ac:dyDescent="0.15">
      <c r="B6756" s="8"/>
    </row>
    <row r="6757" spans="2:2" x14ac:dyDescent="0.15">
      <c r="B6757" s="8"/>
    </row>
    <row r="6758" spans="2:2" x14ac:dyDescent="0.15">
      <c r="B6758" s="8"/>
    </row>
    <row r="6759" spans="2:2" x14ac:dyDescent="0.15">
      <c r="B6759" s="8"/>
    </row>
    <row r="6760" spans="2:2" x14ac:dyDescent="0.15">
      <c r="B6760" s="8"/>
    </row>
    <row r="6761" spans="2:2" x14ac:dyDescent="0.15">
      <c r="B6761" s="8"/>
    </row>
    <row r="6762" spans="2:2" x14ac:dyDescent="0.15">
      <c r="B6762" s="8"/>
    </row>
    <row r="6763" spans="2:2" x14ac:dyDescent="0.15">
      <c r="B6763" s="8"/>
    </row>
    <row r="6764" spans="2:2" x14ac:dyDescent="0.15">
      <c r="B6764" s="8"/>
    </row>
    <row r="6765" spans="2:2" x14ac:dyDescent="0.15">
      <c r="B6765" s="8"/>
    </row>
    <row r="6766" spans="2:2" x14ac:dyDescent="0.15">
      <c r="B6766" s="8"/>
    </row>
    <row r="6767" spans="2:2" x14ac:dyDescent="0.15">
      <c r="B6767" s="8"/>
    </row>
    <row r="6768" spans="2:2" x14ac:dyDescent="0.15">
      <c r="B6768" s="8"/>
    </row>
    <row r="6769" spans="2:2" x14ac:dyDescent="0.15">
      <c r="B6769" s="8"/>
    </row>
    <row r="6770" spans="2:2" x14ac:dyDescent="0.15">
      <c r="B6770" s="8"/>
    </row>
    <row r="6771" spans="2:2" x14ac:dyDescent="0.15">
      <c r="B6771" s="8"/>
    </row>
    <row r="6772" spans="2:2" x14ac:dyDescent="0.15">
      <c r="B6772" s="8"/>
    </row>
    <row r="6773" spans="2:2" x14ac:dyDescent="0.15">
      <c r="B6773" s="8"/>
    </row>
    <row r="6774" spans="2:2" x14ac:dyDescent="0.15">
      <c r="B6774" s="8"/>
    </row>
    <row r="6775" spans="2:2" x14ac:dyDescent="0.15">
      <c r="B6775" s="8"/>
    </row>
    <row r="6776" spans="2:2" x14ac:dyDescent="0.15">
      <c r="B6776" s="8"/>
    </row>
    <row r="6777" spans="2:2" x14ac:dyDescent="0.15">
      <c r="B6777" s="8"/>
    </row>
    <row r="6778" spans="2:2" x14ac:dyDescent="0.15">
      <c r="B6778" s="8"/>
    </row>
    <row r="6779" spans="2:2" x14ac:dyDescent="0.15">
      <c r="B6779" s="8"/>
    </row>
    <row r="6780" spans="2:2" x14ac:dyDescent="0.15">
      <c r="B6780" s="8"/>
    </row>
    <row r="6781" spans="2:2" x14ac:dyDescent="0.15">
      <c r="B6781" s="8"/>
    </row>
    <row r="6782" spans="2:2" x14ac:dyDescent="0.15">
      <c r="B6782" s="8"/>
    </row>
    <row r="6783" spans="2:2" x14ac:dyDescent="0.15">
      <c r="B6783" s="8"/>
    </row>
    <row r="6784" spans="2:2" x14ac:dyDescent="0.15">
      <c r="B6784" s="8"/>
    </row>
    <row r="6785" spans="2:2" x14ac:dyDescent="0.15">
      <c r="B6785" s="8"/>
    </row>
    <row r="6786" spans="2:2" x14ac:dyDescent="0.15">
      <c r="B6786" s="8"/>
    </row>
    <row r="6787" spans="2:2" x14ac:dyDescent="0.15">
      <c r="B6787" s="8"/>
    </row>
    <row r="6788" spans="2:2" x14ac:dyDescent="0.15">
      <c r="B6788" s="8"/>
    </row>
    <row r="6789" spans="2:2" x14ac:dyDescent="0.15">
      <c r="B6789" s="8"/>
    </row>
    <row r="6790" spans="2:2" x14ac:dyDescent="0.15">
      <c r="B6790" s="8"/>
    </row>
    <row r="6791" spans="2:2" x14ac:dyDescent="0.15">
      <c r="B6791" s="8"/>
    </row>
    <row r="6792" spans="2:2" x14ac:dyDescent="0.15">
      <c r="B6792" s="8"/>
    </row>
    <row r="6793" spans="2:2" x14ac:dyDescent="0.15">
      <c r="B6793" s="8"/>
    </row>
    <row r="6794" spans="2:2" x14ac:dyDescent="0.15">
      <c r="B6794" s="8"/>
    </row>
    <row r="6795" spans="2:2" x14ac:dyDescent="0.15">
      <c r="B6795" s="8"/>
    </row>
    <row r="6796" spans="2:2" x14ac:dyDescent="0.15">
      <c r="B6796" s="8"/>
    </row>
    <row r="6797" spans="2:2" x14ac:dyDescent="0.15">
      <c r="B6797" s="8"/>
    </row>
    <row r="6798" spans="2:2" x14ac:dyDescent="0.15">
      <c r="B6798" s="8"/>
    </row>
    <row r="6799" spans="2:2" x14ac:dyDescent="0.15">
      <c r="B6799" s="8"/>
    </row>
    <row r="6800" spans="2:2" x14ac:dyDescent="0.15">
      <c r="B6800" s="8"/>
    </row>
    <row r="6801" spans="2:2" x14ac:dyDescent="0.15">
      <c r="B6801" s="8"/>
    </row>
    <row r="6802" spans="2:2" x14ac:dyDescent="0.15">
      <c r="B6802" s="8"/>
    </row>
    <row r="6803" spans="2:2" x14ac:dyDescent="0.15">
      <c r="B6803" s="8"/>
    </row>
    <row r="6804" spans="2:2" x14ac:dyDescent="0.15">
      <c r="B6804" s="8"/>
    </row>
    <row r="6805" spans="2:2" x14ac:dyDescent="0.15">
      <c r="B6805" s="8"/>
    </row>
    <row r="6806" spans="2:2" x14ac:dyDescent="0.15">
      <c r="B6806" s="8"/>
    </row>
    <row r="6807" spans="2:2" x14ac:dyDescent="0.15">
      <c r="B6807" s="8"/>
    </row>
    <row r="6808" spans="2:2" x14ac:dyDescent="0.15">
      <c r="B6808" s="8"/>
    </row>
    <row r="6809" spans="2:2" x14ac:dyDescent="0.15">
      <c r="B6809" s="8"/>
    </row>
    <row r="6810" spans="2:2" x14ac:dyDescent="0.15">
      <c r="B6810" s="8"/>
    </row>
    <row r="6811" spans="2:2" x14ac:dyDescent="0.15">
      <c r="B6811" s="8"/>
    </row>
    <row r="6812" spans="2:2" x14ac:dyDescent="0.15">
      <c r="B6812" s="8"/>
    </row>
    <row r="6813" spans="2:2" x14ac:dyDescent="0.15">
      <c r="B6813" s="8"/>
    </row>
    <row r="6814" spans="2:2" x14ac:dyDescent="0.15">
      <c r="B6814" s="8"/>
    </row>
    <row r="6815" spans="2:2" x14ac:dyDescent="0.15">
      <c r="B6815" s="8"/>
    </row>
    <row r="6816" spans="2:2" x14ac:dyDescent="0.15">
      <c r="B6816" s="8"/>
    </row>
    <row r="6817" spans="2:2" x14ac:dyDescent="0.15">
      <c r="B6817" s="8"/>
    </row>
    <row r="6818" spans="2:2" x14ac:dyDescent="0.15">
      <c r="B6818" s="8"/>
    </row>
    <row r="6819" spans="2:2" x14ac:dyDescent="0.15">
      <c r="B6819" s="8"/>
    </row>
    <row r="6820" spans="2:2" x14ac:dyDescent="0.15">
      <c r="B6820" s="8"/>
    </row>
    <row r="6821" spans="2:2" x14ac:dyDescent="0.15">
      <c r="B6821" s="8"/>
    </row>
    <row r="6822" spans="2:2" x14ac:dyDescent="0.15">
      <c r="B6822" s="8"/>
    </row>
    <row r="6823" spans="2:2" x14ac:dyDescent="0.15">
      <c r="B6823" s="8"/>
    </row>
    <row r="6824" spans="2:2" x14ac:dyDescent="0.15">
      <c r="B6824" s="8"/>
    </row>
    <row r="6825" spans="2:2" x14ac:dyDescent="0.15">
      <c r="B6825" s="8"/>
    </row>
    <row r="6826" spans="2:2" x14ac:dyDescent="0.15">
      <c r="B6826" s="8"/>
    </row>
    <row r="6827" spans="2:2" x14ac:dyDescent="0.15">
      <c r="B6827" s="8"/>
    </row>
    <row r="6828" spans="2:2" x14ac:dyDescent="0.15">
      <c r="B6828" s="8"/>
    </row>
    <row r="6829" spans="2:2" x14ac:dyDescent="0.15">
      <c r="B6829" s="8"/>
    </row>
    <row r="6830" spans="2:2" x14ac:dyDescent="0.15">
      <c r="B6830" s="8"/>
    </row>
    <row r="6831" spans="2:2" x14ac:dyDescent="0.15">
      <c r="B6831" s="8"/>
    </row>
    <row r="6832" spans="2:2" x14ac:dyDescent="0.15">
      <c r="B6832" s="8"/>
    </row>
    <row r="6833" spans="2:2" x14ac:dyDescent="0.15">
      <c r="B6833" s="8"/>
    </row>
    <row r="6834" spans="2:2" x14ac:dyDescent="0.15">
      <c r="B6834" s="8"/>
    </row>
    <row r="6835" spans="2:2" x14ac:dyDescent="0.15">
      <c r="B6835" s="8"/>
    </row>
    <row r="6836" spans="2:2" x14ac:dyDescent="0.15">
      <c r="B6836" s="8"/>
    </row>
    <row r="6837" spans="2:2" x14ac:dyDescent="0.15">
      <c r="B6837" s="8"/>
    </row>
    <row r="6838" spans="2:2" x14ac:dyDescent="0.15">
      <c r="B6838" s="8"/>
    </row>
    <row r="6839" spans="2:2" x14ac:dyDescent="0.15">
      <c r="B6839" s="8"/>
    </row>
    <row r="6840" spans="2:2" x14ac:dyDescent="0.15">
      <c r="B6840" s="8"/>
    </row>
    <row r="6841" spans="2:2" x14ac:dyDescent="0.15">
      <c r="B6841" s="8"/>
    </row>
    <row r="6842" spans="2:2" x14ac:dyDescent="0.15">
      <c r="B6842" s="8"/>
    </row>
    <row r="6843" spans="2:2" x14ac:dyDescent="0.15">
      <c r="B6843" s="8"/>
    </row>
    <row r="6844" spans="2:2" x14ac:dyDescent="0.15">
      <c r="B6844" s="8"/>
    </row>
    <row r="6845" spans="2:2" x14ac:dyDescent="0.15">
      <c r="B6845" s="8"/>
    </row>
    <row r="6846" spans="2:2" x14ac:dyDescent="0.15">
      <c r="B6846" s="8"/>
    </row>
    <row r="6847" spans="2:2" x14ac:dyDescent="0.15">
      <c r="B6847" s="8"/>
    </row>
    <row r="6848" spans="2:2" x14ac:dyDescent="0.15">
      <c r="B6848" s="8"/>
    </row>
    <row r="6849" spans="2:2" x14ac:dyDescent="0.15">
      <c r="B6849" s="8"/>
    </row>
    <row r="6850" spans="2:2" x14ac:dyDescent="0.15">
      <c r="B6850" s="8"/>
    </row>
    <row r="6851" spans="2:2" x14ac:dyDescent="0.15">
      <c r="B6851" s="8"/>
    </row>
    <row r="6852" spans="2:2" x14ac:dyDescent="0.15">
      <c r="B6852" s="8"/>
    </row>
    <row r="6853" spans="2:2" x14ac:dyDescent="0.15">
      <c r="B6853" s="8"/>
    </row>
    <row r="6854" spans="2:2" x14ac:dyDescent="0.15">
      <c r="B6854" s="8"/>
    </row>
    <row r="6855" spans="2:2" x14ac:dyDescent="0.15">
      <c r="B6855" s="8"/>
    </row>
    <row r="6856" spans="2:2" x14ac:dyDescent="0.15">
      <c r="B6856" s="8"/>
    </row>
    <row r="6857" spans="2:2" x14ac:dyDescent="0.15">
      <c r="B6857" s="8"/>
    </row>
    <row r="6858" spans="2:2" x14ac:dyDescent="0.15">
      <c r="B6858" s="8"/>
    </row>
    <row r="6859" spans="2:2" x14ac:dyDescent="0.15">
      <c r="B6859" s="8"/>
    </row>
    <row r="6860" spans="2:2" x14ac:dyDescent="0.15">
      <c r="B6860" s="8"/>
    </row>
    <row r="6861" spans="2:2" x14ac:dyDescent="0.15">
      <c r="B6861" s="8"/>
    </row>
    <row r="6862" spans="2:2" x14ac:dyDescent="0.15">
      <c r="B6862" s="8"/>
    </row>
    <row r="6863" spans="2:2" x14ac:dyDescent="0.15">
      <c r="B6863" s="8"/>
    </row>
    <row r="6864" spans="2:2" x14ac:dyDescent="0.15">
      <c r="B6864" s="8"/>
    </row>
    <row r="6865" spans="2:2" x14ac:dyDescent="0.15">
      <c r="B6865" s="8"/>
    </row>
    <row r="6866" spans="2:2" x14ac:dyDescent="0.15">
      <c r="B6866" s="8"/>
    </row>
    <row r="6867" spans="2:2" x14ac:dyDescent="0.15">
      <c r="B6867" s="8"/>
    </row>
    <row r="6868" spans="2:2" x14ac:dyDescent="0.15">
      <c r="B6868" s="8"/>
    </row>
    <row r="6869" spans="2:2" x14ac:dyDescent="0.15">
      <c r="B6869" s="8"/>
    </row>
    <row r="6870" spans="2:2" x14ac:dyDescent="0.15">
      <c r="B6870" s="8"/>
    </row>
    <row r="6871" spans="2:2" x14ac:dyDescent="0.15">
      <c r="B6871" s="8"/>
    </row>
    <row r="6872" spans="2:2" x14ac:dyDescent="0.15">
      <c r="B6872" s="8"/>
    </row>
    <row r="6873" spans="2:2" x14ac:dyDescent="0.15">
      <c r="B6873" s="8"/>
    </row>
    <row r="6874" spans="2:2" x14ac:dyDescent="0.15">
      <c r="B6874" s="8"/>
    </row>
    <row r="6875" spans="2:2" x14ac:dyDescent="0.15">
      <c r="B6875" s="8"/>
    </row>
    <row r="6876" spans="2:2" x14ac:dyDescent="0.15">
      <c r="B6876" s="8"/>
    </row>
    <row r="6877" spans="2:2" x14ac:dyDescent="0.15">
      <c r="B6877" s="8"/>
    </row>
    <row r="6878" spans="2:2" x14ac:dyDescent="0.15">
      <c r="B6878" s="8"/>
    </row>
    <row r="6879" spans="2:2" x14ac:dyDescent="0.15">
      <c r="B6879" s="8"/>
    </row>
    <row r="6880" spans="2:2" x14ac:dyDescent="0.15">
      <c r="B6880" s="8"/>
    </row>
    <row r="6881" spans="2:2" x14ac:dyDescent="0.15">
      <c r="B6881" s="8"/>
    </row>
    <row r="6882" spans="2:2" x14ac:dyDescent="0.15">
      <c r="B6882" s="8"/>
    </row>
    <row r="6883" spans="2:2" x14ac:dyDescent="0.15">
      <c r="B6883" s="8"/>
    </row>
    <row r="6884" spans="2:2" x14ac:dyDescent="0.15">
      <c r="B6884" s="8"/>
    </row>
    <row r="6885" spans="2:2" x14ac:dyDescent="0.15">
      <c r="B6885" s="8"/>
    </row>
    <row r="6886" spans="2:2" x14ac:dyDescent="0.15">
      <c r="B6886" s="8"/>
    </row>
    <row r="6887" spans="2:2" x14ac:dyDescent="0.15">
      <c r="B6887" s="8"/>
    </row>
    <row r="6888" spans="2:2" x14ac:dyDescent="0.15">
      <c r="B6888" s="8"/>
    </row>
    <row r="6889" spans="2:2" x14ac:dyDescent="0.15">
      <c r="B6889" s="8"/>
    </row>
    <row r="6890" spans="2:2" x14ac:dyDescent="0.15">
      <c r="B6890" s="8"/>
    </row>
    <row r="6891" spans="2:2" x14ac:dyDescent="0.15">
      <c r="B6891" s="8"/>
    </row>
    <row r="6892" spans="2:2" x14ac:dyDescent="0.15">
      <c r="B6892" s="8"/>
    </row>
    <row r="6893" spans="2:2" x14ac:dyDescent="0.15">
      <c r="B6893" s="8"/>
    </row>
    <row r="6894" spans="2:2" x14ac:dyDescent="0.15">
      <c r="B6894" s="8"/>
    </row>
    <row r="6895" spans="2:2" x14ac:dyDescent="0.15">
      <c r="B6895" s="8"/>
    </row>
    <row r="6896" spans="2:2" x14ac:dyDescent="0.15">
      <c r="B6896" s="8"/>
    </row>
    <row r="6897" spans="2:2" x14ac:dyDescent="0.15">
      <c r="B6897" s="8"/>
    </row>
    <row r="6898" spans="2:2" x14ac:dyDescent="0.15">
      <c r="B6898" s="8"/>
    </row>
    <row r="6899" spans="2:2" x14ac:dyDescent="0.15">
      <c r="B6899" s="8"/>
    </row>
    <row r="6900" spans="2:2" x14ac:dyDescent="0.15">
      <c r="B6900" s="8"/>
    </row>
    <row r="6901" spans="2:2" x14ac:dyDescent="0.15">
      <c r="B6901" s="8"/>
    </row>
    <row r="6902" spans="2:2" x14ac:dyDescent="0.15">
      <c r="B6902" s="8"/>
    </row>
    <row r="6903" spans="2:2" x14ac:dyDescent="0.15">
      <c r="B6903" s="8"/>
    </row>
    <row r="6904" spans="2:2" x14ac:dyDescent="0.15">
      <c r="B6904" s="8"/>
    </row>
    <row r="6905" spans="2:2" x14ac:dyDescent="0.15">
      <c r="B6905" s="8"/>
    </row>
    <row r="6906" spans="2:2" x14ac:dyDescent="0.15">
      <c r="B6906" s="8"/>
    </row>
    <row r="6907" spans="2:2" x14ac:dyDescent="0.15">
      <c r="B6907" s="8"/>
    </row>
    <row r="6908" spans="2:2" x14ac:dyDescent="0.15">
      <c r="B6908" s="8"/>
    </row>
    <row r="6909" spans="2:2" x14ac:dyDescent="0.15">
      <c r="B6909" s="8"/>
    </row>
    <row r="6910" spans="2:2" x14ac:dyDescent="0.15">
      <c r="B6910" s="8"/>
    </row>
    <row r="6911" spans="2:2" x14ac:dyDescent="0.15">
      <c r="B6911" s="8"/>
    </row>
    <row r="6912" spans="2:2" x14ac:dyDescent="0.15">
      <c r="B6912" s="8"/>
    </row>
    <row r="6913" spans="2:2" x14ac:dyDescent="0.15">
      <c r="B6913" s="8"/>
    </row>
    <row r="6914" spans="2:2" x14ac:dyDescent="0.15">
      <c r="B6914" s="8"/>
    </row>
    <row r="6915" spans="2:2" x14ac:dyDescent="0.15">
      <c r="B6915" s="8"/>
    </row>
    <row r="6916" spans="2:2" x14ac:dyDescent="0.15">
      <c r="B6916" s="8"/>
    </row>
    <row r="6917" spans="2:2" x14ac:dyDescent="0.15">
      <c r="B6917" s="8"/>
    </row>
    <row r="6918" spans="2:2" x14ac:dyDescent="0.15">
      <c r="B6918" s="8"/>
    </row>
    <row r="6919" spans="2:2" x14ac:dyDescent="0.15">
      <c r="B6919" s="8"/>
    </row>
    <row r="6920" spans="2:2" x14ac:dyDescent="0.15">
      <c r="B6920" s="8"/>
    </row>
    <row r="6921" spans="2:2" x14ac:dyDescent="0.15">
      <c r="B6921" s="8"/>
    </row>
    <row r="6922" spans="2:2" x14ac:dyDescent="0.15">
      <c r="B6922" s="8"/>
    </row>
    <row r="6923" spans="2:2" x14ac:dyDescent="0.15">
      <c r="B6923" s="8"/>
    </row>
    <row r="6924" spans="2:2" x14ac:dyDescent="0.15">
      <c r="B6924" s="8"/>
    </row>
    <row r="6925" spans="2:2" x14ac:dyDescent="0.15">
      <c r="B6925" s="8"/>
    </row>
    <row r="6926" spans="2:2" x14ac:dyDescent="0.15">
      <c r="B6926" s="8"/>
    </row>
    <row r="6927" spans="2:2" x14ac:dyDescent="0.15">
      <c r="B6927" s="8"/>
    </row>
    <row r="6928" spans="2:2" x14ac:dyDescent="0.15">
      <c r="B6928" s="8"/>
    </row>
    <row r="6929" spans="2:2" x14ac:dyDescent="0.15">
      <c r="B6929" s="8"/>
    </row>
    <row r="6930" spans="2:2" x14ac:dyDescent="0.15">
      <c r="B6930" s="8"/>
    </row>
    <row r="6931" spans="2:2" x14ac:dyDescent="0.15">
      <c r="B6931" s="8"/>
    </row>
    <row r="6932" spans="2:2" x14ac:dyDescent="0.15">
      <c r="B6932" s="8"/>
    </row>
    <row r="6933" spans="2:2" x14ac:dyDescent="0.15">
      <c r="B6933" s="8"/>
    </row>
    <row r="6934" spans="2:2" x14ac:dyDescent="0.15">
      <c r="B6934" s="8"/>
    </row>
    <row r="6935" spans="2:2" x14ac:dyDescent="0.15">
      <c r="B6935" s="8"/>
    </row>
    <row r="6936" spans="2:2" x14ac:dyDescent="0.15">
      <c r="B6936" s="8"/>
    </row>
    <row r="6937" spans="2:2" x14ac:dyDescent="0.15">
      <c r="B6937" s="8"/>
    </row>
    <row r="6938" spans="2:2" x14ac:dyDescent="0.15">
      <c r="B6938" s="8"/>
    </row>
    <row r="6939" spans="2:2" x14ac:dyDescent="0.15">
      <c r="B6939" s="8"/>
    </row>
    <row r="6940" spans="2:2" x14ac:dyDescent="0.15">
      <c r="B6940" s="8"/>
    </row>
    <row r="6941" spans="2:2" x14ac:dyDescent="0.15">
      <c r="B6941" s="8"/>
    </row>
    <row r="6942" spans="2:2" x14ac:dyDescent="0.15">
      <c r="B6942" s="8"/>
    </row>
    <row r="6943" spans="2:2" x14ac:dyDescent="0.15">
      <c r="B6943" s="8"/>
    </row>
    <row r="6944" spans="2:2" x14ac:dyDescent="0.15">
      <c r="B6944" s="8"/>
    </row>
    <row r="6945" spans="2:2" x14ac:dyDescent="0.15">
      <c r="B6945" s="8"/>
    </row>
    <row r="6946" spans="2:2" x14ac:dyDescent="0.15">
      <c r="B6946" s="8"/>
    </row>
    <row r="6947" spans="2:2" x14ac:dyDescent="0.15">
      <c r="B6947" s="8"/>
    </row>
    <row r="6948" spans="2:2" x14ac:dyDescent="0.15">
      <c r="B6948" s="8"/>
    </row>
    <row r="6949" spans="2:2" x14ac:dyDescent="0.15">
      <c r="B6949" s="8"/>
    </row>
    <row r="6950" spans="2:2" x14ac:dyDescent="0.15">
      <c r="B6950" s="8"/>
    </row>
    <row r="6951" spans="2:2" x14ac:dyDescent="0.15">
      <c r="B6951" s="8"/>
    </row>
    <row r="6952" spans="2:2" x14ac:dyDescent="0.15">
      <c r="B6952" s="8"/>
    </row>
    <row r="6953" spans="2:2" x14ac:dyDescent="0.15">
      <c r="B6953" s="8"/>
    </row>
    <row r="6954" spans="2:2" x14ac:dyDescent="0.15">
      <c r="B6954" s="8"/>
    </row>
    <row r="6955" spans="2:2" x14ac:dyDescent="0.15">
      <c r="B6955" s="8"/>
    </row>
    <row r="6956" spans="2:2" x14ac:dyDescent="0.15">
      <c r="B6956" s="8"/>
    </row>
    <row r="6957" spans="2:2" x14ac:dyDescent="0.15">
      <c r="B6957" s="8"/>
    </row>
    <row r="6958" spans="2:2" x14ac:dyDescent="0.15">
      <c r="B6958" s="8"/>
    </row>
    <row r="6959" spans="2:2" x14ac:dyDescent="0.15">
      <c r="B6959" s="8"/>
    </row>
    <row r="6960" spans="2:2" x14ac:dyDescent="0.15">
      <c r="B6960" s="8"/>
    </row>
    <row r="6961" spans="2:2" x14ac:dyDescent="0.15">
      <c r="B6961" s="8"/>
    </row>
    <row r="6962" spans="2:2" x14ac:dyDescent="0.15">
      <c r="B6962" s="8"/>
    </row>
    <row r="6963" spans="2:2" x14ac:dyDescent="0.15">
      <c r="B6963" s="8"/>
    </row>
    <row r="6964" spans="2:2" x14ac:dyDescent="0.15">
      <c r="B6964" s="8"/>
    </row>
    <row r="6965" spans="2:2" x14ac:dyDescent="0.15">
      <c r="B6965" s="8"/>
    </row>
    <row r="6966" spans="2:2" x14ac:dyDescent="0.15">
      <c r="B6966" s="8"/>
    </row>
    <row r="6967" spans="2:2" x14ac:dyDescent="0.15">
      <c r="B6967" s="8"/>
    </row>
    <row r="6968" spans="2:2" x14ac:dyDescent="0.15">
      <c r="B6968" s="8"/>
    </row>
    <row r="6969" spans="2:2" x14ac:dyDescent="0.15">
      <c r="B6969" s="8"/>
    </row>
    <row r="6970" spans="2:2" x14ac:dyDescent="0.15">
      <c r="B6970" s="8"/>
    </row>
    <row r="6971" spans="2:2" x14ac:dyDescent="0.15">
      <c r="B6971" s="8"/>
    </row>
    <row r="6972" spans="2:2" x14ac:dyDescent="0.15">
      <c r="B6972" s="8"/>
    </row>
    <row r="6973" spans="2:2" x14ac:dyDescent="0.15">
      <c r="B6973" s="8"/>
    </row>
    <row r="6974" spans="2:2" x14ac:dyDescent="0.15">
      <c r="B6974" s="8"/>
    </row>
    <row r="6975" spans="2:2" x14ac:dyDescent="0.15">
      <c r="B6975" s="8"/>
    </row>
    <row r="6976" spans="2:2" x14ac:dyDescent="0.15">
      <c r="B6976" s="8"/>
    </row>
    <row r="6977" spans="2:2" x14ac:dyDescent="0.15">
      <c r="B6977" s="8"/>
    </row>
    <row r="6978" spans="2:2" x14ac:dyDescent="0.15">
      <c r="B6978" s="8"/>
    </row>
    <row r="6979" spans="2:2" x14ac:dyDescent="0.15">
      <c r="B6979" s="8"/>
    </row>
    <row r="6980" spans="2:2" x14ac:dyDescent="0.15">
      <c r="B6980" s="8"/>
    </row>
    <row r="6981" spans="2:2" x14ac:dyDescent="0.15">
      <c r="B6981" s="8"/>
    </row>
    <row r="6982" spans="2:2" x14ac:dyDescent="0.15">
      <c r="B6982" s="8"/>
    </row>
    <row r="6983" spans="2:2" x14ac:dyDescent="0.15">
      <c r="B6983" s="8"/>
    </row>
    <row r="6984" spans="2:2" x14ac:dyDescent="0.15">
      <c r="B6984" s="8"/>
    </row>
    <row r="6985" spans="2:2" x14ac:dyDescent="0.15">
      <c r="B6985" s="8"/>
    </row>
    <row r="6986" spans="2:2" x14ac:dyDescent="0.15">
      <c r="B6986" s="8"/>
    </row>
    <row r="6987" spans="2:2" x14ac:dyDescent="0.15">
      <c r="B6987" s="8"/>
    </row>
    <row r="6988" spans="2:2" x14ac:dyDescent="0.15">
      <c r="B6988" s="8"/>
    </row>
    <row r="6989" spans="2:2" x14ac:dyDescent="0.15">
      <c r="B6989" s="8"/>
    </row>
    <row r="6990" spans="2:2" x14ac:dyDescent="0.15">
      <c r="B6990" s="8"/>
    </row>
    <row r="6991" spans="2:2" x14ac:dyDescent="0.15">
      <c r="B6991" s="8"/>
    </row>
    <row r="6992" spans="2:2" x14ac:dyDescent="0.15">
      <c r="B6992" s="8"/>
    </row>
    <row r="6993" spans="2:2" x14ac:dyDescent="0.15">
      <c r="B6993" s="8"/>
    </row>
    <row r="6994" spans="2:2" x14ac:dyDescent="0.15">
      <c r="B6994" s="8"/>
    </row>
    <row r="6995" spans="2:2" x14ac:dyDescent="0.15">
      <c r="B6995" s="8"/>
    </row>
    <row r="6996" spans="2:2" x14ac:dyDescent="0.15">
      <c r="B6996" s="8"/>
    </row>
    <row r="6997" spans="2:2" x14ac:dyDescent="0.15">
      <c r="B6997" s="8"/>
    </row>
    <row r="6998" spans="2:2" x14ac:dyDescent="0.15">
      <c r="B6998" s="8"/>
    </row>
    <row r="6999" spans="2:2" x14ac:dyDescent="0.15">
      <c r="B6999" s="8"/>
    </row>
    <row r="7000" spans="2:2" x14ac:dyDescent="0.15">
      <c r="B7000" s="8"/>
    </row>
    <row r="7001" spans="2:2" x14ac:dyDescent="0.15">
      <c r="B7001" s="8"/>
    </row>
    <row r="7002" spans="2:2" x14ac:dyDescent="0.15">
      <c r="B7002" s="8"/>
    </row>
    <row r="7003" spans="2:2" x14ac:dyDescent="0.15">
      <c r="B7003" s="8"/>
    </row>
    <row r="7004" spans="2:2" x14ac:dyDescent="0.15">
      <c r="B7004" s="8"/>
    </row>
    <row r="7005" spans="2:2" x14ac:dyDescent="0.15">
      <c r="B7005" s="8"/>
    </row>
    <row r="7006" spans="2:2" x14ac:dyDescent="0.15">
      <c r="B7006" s="8"/>
    </row>
    <row r="7007" spans="2:2" x14ac:dyDescent="0.15">
      <c r="B7007" s="8"/>
    </row>
    <row r="7008" spans="2:2" x14ac:dyDescent="0.15">
      <c r="B7008" s="8"/>
    </row>
    <row r="7009" spans="2:2" x14ac:dyDescent="0.15">
      <c r="B7009" s="8"/>
    </row>
    <row r="7010" spans="2:2" x14ac:dyDescent="0.15">
      <c r="B7010" s="8"/>
    </row>
    <row r="7011" spans="2:2" x14ac:dyDescent="0.15">
      <c r="B7011" s="8"/>
    </row>
    <row r="7012" spans="2:2" x14ac:dyDescent="0.15">
      <c r="B7012" s="8"/>
    </row>
    <row r="7013" spans="2:2" x14ac:dyDescent="0.15">
      <c r="B7013" s="8"/>
    </row>
    <row r="7014" spans="2:2" x14ac:dyDescent="0.15">
      <c r="B7014" s="8"/>
    </row>
    <row r="7015" spans="2:2" x14ac:dyDescent="0.15">
      <c r="B7015" s="8"/>
    </row>
    <row r="7016" spans="2:2" x14ac:dyDescent="0.15">
      <c r="B7016" s="8"/>
    </row>
    <row r="7017" spans="2:2" x14ac:dyDescent="0.15">
      <c r="B7017" s="8"/>
    </row>
    <row r="7018" spans="2:2" x14ac:dyDescent="0.15">
      <c r="B7018" s="8"/>
    </row>
    <row r="7019" spans="2:2" x14ac:dyDescent="0.15">
      <c r="B7019" s="8"/>
    </row>
    <row r="7020" spans="2:2" x14ac:dyDescent="0.15">
      <c r="B7020" s="8"/>
    </row>
    <row r="7021" spans="2:2" x14ac:dyDescent="0.15">
      <c r="B7021" s="8"/>
    </row>
    <row r="7022" spans="2:2" x14ac:dyDescent="0.15">
      <c r="B7022" s="8"/>
    </row>
    <row r="7023" spans="2:2" x14ac:dyDescent="0.15">
      <c r="B7023" s="8"/>
    </row>
    <row r="7024" spans="2:2" x14ac:dyDescent="0.15">
      <c r="B7024" s="8"/>
    </row>
    <row r="7025" spans="2:2" x14ac:dyDescent="0.15">
      <c r="B7025" s="8"/>
    </row>
    <row r="7026" spans="2:2" x14ac:dyDescent="0.15">
      <c r="B7026" s="8"/>
    </row>
    <row r="7027" spans="2:2" x14ac:dyDescent="0.15">
      <c r="B7027" s="8"/>
    </row>
    <row r="7028" spans="2:2" x14ac:dyDescent="0.15">
      <c r="B7028" s="8"/>
    </row>
    <row r="7029" spans="2:2" x14ac:dyDescent="0.15">
      <c r="B7029" s="8"/>
    </row>
    <row r="7030" spans="2:2" x14ac:dyDescent="0.15">
      <c r="B7030" s="8"/>
    </row>
    <row r="7031" spans="2:2" x14ac:dyDescent="0.15">
      <c r="B7031" s="8"/>
    </row>
    <row r="7032" spans="2:2" x14ac:dyDescent="0.15">
      <c r="B7032" s="8"/>
    </row>
    <row r="7033" spans="2:2" x14ac:dyDescent="0.15">
      <c r="B7033" s="8"/>
    </row>
    <row r="7034" spans="2:2" x14ac:dyDescent="0.15">
      <c r="B7034" s="8"/>
    </row>
    <row r="7035" spans="2:2" x14ac:dyDescent="0.15">
      <c r="B7035" s="8"/>
    </row>
    <row r="7036" spans="2:2" x14ac:dyDescent="0.15">
      <c r="B7036" s="8"/>
    </row>
    <row r="7037" spans="2:2" x14ac:dyDescent="0.15">
      <c r="B7037" s="8"/>
    </row>
    <row r="7038" spans="2:2" x14ac:dyDescent="0.15">
      <c r="B7038" s="8"/>
    </row>
    <row r="7039" spans="2:2" x14ac:dyDescent="0.15">
      <c r="B7039" s="8"/>
    </row>
    <row r="7040" spans="2:2" x14ac:dyDescent="0.15">
      <c r="B7040" s="8"/>
    </row>
    <row r="7041" spans="2:2" x14ac:dyDescent="0.15">
      <c r="B7041" s="8"/>
    </row>
    <row r="7042" spans="2:2" x14ac:dyDescent="0.15">
      <c r="B7042" s="8"/>
    </row>
    <row r="7043" spans="2:2" x14ac:dyDescent="0.15">
      <c r="B7043" s="8"/>
    </row>
    <row r="7044" spans="2:2" x14ac:dyDescent="0.15">
      <c r="B7044" s="8"/>
    </row>
    <row r="7045" spans="2:2" x14ac:dyDescent="0.15">
      <c r="B7045" s="8"/>
    </row>
    <row r="7046" spans="2:2" x14ac:dyDescent="0.15">
      <c r="B7046" s="8"/>
    </row>
    <row r="7047" spans="2:2" x14ac:dyDescent="0.15">
      <c r="B7047" s="8"/>
    </row>
    <row r="7048" spans="2:2" x14ac:dyDescent="0.15">
      <c r="B7048" s="8"/>
    </row>
    <row r="7049" spans="2:2" x14ac:dyDescent="0.15">
      <c r="B7049" s="8"/>
    </row>
    <row r="7050" spans="2:2" x14ac:dyDescent="0.15">
      <c r="B7050" s="8"/>
    </row>
    <row r="7051" spans="2:2" x14ac:dyDescent="0.15">
      <c r="B7051" s="8"/>
    </row>
    <row r="7052" spans="2:2" x14ac:dyDescent="0.15">
      <c r="B7052" s="8"/>
    </row>
    <row r="7053" spans="2:2" x14ac:dyDescent="0.15">
      <c r="B7053" s="8"/>
    </row>
    <row r="7054" spans="2:2" x14ac:dyDescent="0.15">
      <c r="B7054" s="8"/>
    </row>
    <row r="7055" spans="2:2" x14ac:dyDescent="0.15">
      <c r="B7055" s="8"/>
    </row>
    <row r="7056" spans="2:2" x14ac:dyDescent="0.15">
      <c r="B7056" s="8"/>
    </row>
    <row r="7057" spans="2:2" x14ac:dyDescent="0.15">
      <c r="B7057" s="8"/>
    </row>
    <row r="7058" spans="2:2" x14ac:dyDescent="0.15">
      <c r="B7058" s="8"/>
    </row>
    <row r="7059" spans="2:2" x14ac:dyDescent="0.15">
      <c r="B7059" s="8"/>
    </row>
    <row r="7060" spans="2:2" x14ac:dyDescent="0.15">
      <c r="B7060" s="8"/>
    </row>
    <row r="7061" spans="2:2" x14ac:dyDescent="0.15">
      <c r="B7061" s="8"/>
    </row>
    <row r="7062" spans="2:2" x14ac:dyDescent="0.15">
      <c r="B7062" s="8"/>
    </row>
    <row r="7063" spans="2:2" x14ac:dyDescent="0.15">
      <c r="B7063" s="8"/>
    </row>
    <row r="7064" spans="2:2" x14ac:dyDescent="0.15">
      <c r="B7064" s="8"/>
    </row>
    <row r="7065" spans="2:2" x14ac:dyDescent="0.15">
      <c r="B7065" s="8"/>
    </row>
    <row r="7066" spans="2:2" x14ac:dyDescent="0.15">
      <c r="B7066" s="8"/>
    </row>
    <row r="7067" spans="2:2" x14ac:dyDescent="0.15">
      <c r="B7067" s="8"/>
    </row>
    <row r="7068" spans="2:2" x14ac:dyDescent="0.15">
      <c r="B7068" s="8"/>
    </row>
    <row r="7069" spans="2:2" x14ac:dyDescent="0.15">
      <c r="B7069" s="8"/>
    </row>
    <row r="7070" spans="2:2" x14ac:dyDescent="0.15">
      <c r="B7070" s="8"/>
    </row>
    <row r="7071" spans="2:2" x14ac:dyDescent="0.15">
      <c r="B7071" s="8"/>
    </row>
    <row r="7072" spans="2:2" x14ac:dyDescent="0.15">
      <c r="B7072" s="8"/>
    </row>
    <row r="7073" spans="2:2" x14ac:dyDescent="0.15">
      <c r="B7073" s="8"/>
    </row>
    <row r="7074" spans="2:2" x14ac:dyDescent="0.15">
      <c r="B7074" s="8"/>
    </row>
    <row r="7075" spans="2:2" x14ac:dyDescent="0.15">
      <c r="B7075" s="8"/>
    </row>
    <row r="7076" spans="2:2" x14ac:dyDescent="0.15">
      <c r="B7076" s="8"/>
    </row>
    <row r="7077" spans="2:2" x14ac:dyDescent="0.15">
      <c r="B7077" s="8"/>
    </row>
    <row r="7078" spans="2:2" x14ac:dyDescent="0.15">
      <c r="B7078" s="8"/>
    </row>
    <row r="7079" spans="2:2" x14ac:dyDescent="0.15">
      <c r="B7079" s="8"/>
    </row>
    <row r="7080" spans="2:2" x14ac:dyDescent="0.15">
      <c r="B7080" s="8"/>
    </row>
    <row r="7081" spans="2:2" x14ac:dyDescent="0.15">
      <c r="B7081" s="8"/>
    </row>
    <row r="7082" spans="2:2" x14ac:dyDescent="0.15">
      <c r="B7082" s="8"/>
    </row>
    <row r="7083" spans="2:2" x14ac:dyDescent="0.15">
      <c r="B7083" s="8"/>
    </row>
    <row r="7084" spans="2:2" x14ac:dyDescent="0.15">
      <c r="B7084" s="8"/>
    </row>
    <row r="7085" spans="2:2" x14ac:dyDescent="0.15">
      <c r="B7085" s="8"/>
    </row>
    <row r="7086" spans="2:2" x14ac:dyDescent="0.15">
      <c r="B7086" s="8"/>
    </row>
    <row r="7087" spans="2:2" x14ac:dyDescent="0.15">
      <c r="B7087" s="8"/>
    </row>
    <row r="7088" spans="2:2" x14ac:dyDescent="0.15">
      <c r="B7088" s="8"/>
    </row>
    <row r="7089" spans="2:2" x14ac:dyDescent="0.15">
      <c r="B7089" s="8"/>
    </row>
    <row r="7090" spans="2:2" x14ac:dyDescent="0.15">
      <c r="B7090" s="8"/>
    </row>
    <row r="7091" spans="2:2" x14ac:dyDescent="0.15">
      <c r="B7091" s="8"/>
    </row>
    <row r="7092" spans="2:2" x14ac:dyDescent="0.15">
      <c r="B7092" s="8"/>
    </row>
    <row r="7093" spans="2:2" x14ac:dyDescent="0.15">
      <c r="B7093" s="8"/>
    </row>
    <row r="7094" spans="2:2" x14ac:dyDescent="0.15">
      <c r="B7094" s="8"/>
    </row>
    <row r="7095" spans="2:2" x14ac:dyDescent="0.15">
      <c r="B7095" s="8"/>
    </row>
    <row r="7096" spans="2:2" x14ac:dyDescent="0.15">
      <c r="B7096" s="8"/>
    </row>
    <row r="7097" spans="2:2" x14ac:dyDescent="0.15">
      <c r="B7097" s="8"/>
    </row>
    <row r="7098" spans="2:2" x14ac:dyDescent="0.15">
      <c r="B7098" s="8"/>
    </row>
    <row r="7099" spans="2:2" x14ac:dyDescent="0.15">
      <c r="B7099" s="8"/>
    </row>
    <row r="7100" spans="2:2" x14ac:dyDescent="0.15">
      <c r="B7100" s="8"/>
    </row>
    <row r="7101" spans="2:2" x14ac:dyDescent="0.15">
      <c r="B7101" s="8"/>
    </row>
    <row r="7102" spans="2:2" x14ac:dyDescent="0.15">
      <c r="B7102" s="8"/>
    </row>
    <row r="7103" spans="2:2" x14ac:dyDescent="0.15">
      <c r="B7103" s="8"/>
    </row>
    <row r="7104" spans="2:2" x14ac:dyDescent="0.15">
      <c r="B7104" s="8"/>
    </row>
    <row r="7105" spans="2:2" x14ac:dyDescent="0.15">
      <c r="B7105" s="8"/>
    </row>
    <row r="7106" spans="2:2" x14ac:dyDescent="0.15">
      <c r="B7106" s="8"/>
    </row>
    <row r="7107" spans="2:2" x14ac:dyDescent="0.15">
      <c r="B7107" s="8"/>
    </row>
    <row r="7108" spans="2:2" x14ac:dyDescent="0.15">
      <c r="B7108" s="8"/>
    </row>
    <row r="7109" spans="2:2" x14ac:dyDescent="0.15">
      <c r="B7109" s="8"/>
    </row>
    <row r="7110" spans="2:2" x14ac:dyDescent="0.15">
      <c r="B7110" s="8"/>
    </row>
    <row r="7111" spans="2:2" x14ac:dyDescent="0.15">
      <c r="B7111" s="8"/>
    </row>
    <row r="7112" spans="2:2" x14ac:dyDescent="0.15">
      <c r="B7112" s="8"/>
    </row>
    <row r="7113" spans="2:2" x14ac:dyDescent="0.15">
      <c r="B7113" s="8"/>
    </row>
    <row r="7114" spans="2:2" x14ac:dyDescent="0.15">
      <c r="B7114" s="8"/>
    </row>
    <row r="7115" spans="2:2" x14ac:dyDescent="0.15">
      <c r="B7115" s="8"/>
    </row>
    <row r="7116" spans="2:2" x14ac:dyDescent="0.15">
      <c r="B7116" s="8"/>
    </row>
    <row r="7117" spans="2:2" x14ac:dyDescent="0.15">
      <c r="B7117" s="8"/>
    </row>
    <row r="7118" spans="2:2" x14ac:dyDescent="0.15">
      <c r="B7118" s="8"/>
    </row>
    <row r="7119" spans="2:2" x14ac:dyDescent="0.15">
      <c r="B7119" s="8"/>
    </row>
    <row r="7120" spans="2:2" x14ac:dyDescent="0.15">
      <c r="B7120" s="8"/>
    </row>
    <row r="7121" spans="2:2" x14ac:dyDescent="0.15">
      <c r="B7121" s="8"/>
    </row>
    <row r="7122" spans="2:2" x14ac:dyDescent="0.15">
      <c r="B7122" s="8"/>
    </row>
    <row r="7123" spans="2:2" x14ac:dyDescent="0.15">
      <c r="B7123" s="8"/>
    </row>
    <row r="7124" spans="2:2" x14ac:dyDescent="0.15">
      <c r="B7124" s="8"/>
    </row>
    <row r="7125" spans="2:2" x14ac:dyDescent="0.15">
      <c r="B7125" s="8"/>
    </row>
    <row r="7126" spans="2:2" x14ac:dyDescent="0.15">
      <c r="B7126" s="8"/>
    </row>
    <row r="7127" spans="2:2" x14ac:dyDescent="0.15">
      <c r="B7127" s="8"/>
    </row>
    <row r="7128" spans="2:2" x14ac:dyDescent="0.15">
      <c r="B7128" s="8"/>
    </row>
    <row r="7129" spans="2:2" x14ac:dyDescent="0.15">
      <c r="B7129" s="8"/>
    </row>
    <row r="7130" spans="2:2" x14ac:dyDescent="0.15">
      <c r="B7130" s="8"/>
    </row>
    <row r="7131" spans="2:2" x14ac:dyDescent="0.15">
      <c r="B7131" s="8"/>
    </row>
    <row r="7132" spans="2:2" x14ac:dyDescent="0.15">
      <c r="B7132" s="8"/>
    </row>
    <row r="7133" spans="2:2" x14ac:dyDescent="0.15">
      <c r="B7133" s="8"/>
    </row>
    <row r="7134" spans="2:2" x14ac:dyDescent="0.15">
      <c r="B7134" s="8"/>
    </row>
    <row r="7135" spans="2:2" x14ac:dyDescent="0.15">
      <c r="B7135" s="8"/>
    </row>
    <row r="7136" spans="2:2" x14ac:dyDescent="0.15">
      <c r="B7136" s="8"/>
    </row>
    <row r="7137" spans="2:2" x14ac:dyDescent="0.15">
      <c r="B7137" s="8"/>
    </row>
    <row r="7138" spans="2:2" x14ac:dyDescent="0.15">
      <c r="B7138" s="8"/>
    </row>
    <row r="7139" spans="2:2" x14ac:dyDescent="0.15">
      <c r="B7139" s="8"/>
    </row>
    <row r="7140" spans="2:2" x14ac:dyDescent="0.15">
      <c r="B7140" s="8"/>
    </row>
    <row r="7141" spans="2:2" x14ac:dyDescent="0.15">
      <c r="B7141" s="8"/>
    </row>
    <row r="7142" spans="2:2" x14ac:dyDescent="0.15">
      <c r="B7142" s="8"/>
    </row>
    <row r="7143" spans="2:2" x14ac:dyDescent="0.15">
      <c r="B7143" s="8"/>
    </row>
    <row r="7144" spans="2:2" x14ac:dyDescent="0.15">
      <c r="B7144" s="8"/>
    </row>
    <row r="7145" spans="2:2" x14ac:dyDescent="0.15">
      <c r="B7145" s="8"/>
    </row>
    <row r="7146" spans="2:2" x14ac:dyDescent="0.15">
      <c r="B7146" s="8"/>
    </row>
    <row r="7147" spans="2:2" x14ac:dyDescent="0.15">
      <c r="B7147" s="8"/>
    </row>
    <row r="7148" spans="2:2" x14ac:dyDescent="0.15">
      <c r="B7148" s="8"/>
    </row>
    <row r="7149" spans="2:2" x14ac:dyDescent="0.15">
      <c r="B7149" s="8"/>
    </row>
    <row r="7150" spans="2:2" x14ac:dyDescent="0.15">
      <c r="B7150" s="8"/>
    </row>
    <row r="7151" spans="2:2" x14ac:dyDescent="0.15">
      <c r="B7151" s="8"/>
    </row>
    <row r="7152" spans="2:2" x14ac:dyDescent="0.15">
      <c r="B7152" s="8"/>
    </row>
    <row r="7153" spans="2:2" x14ac:dyDescent="0.15">
      <c r="B7153" s="8"/>
    </row>
    <row r="7154" spans="2:2" x14ac:dyDescent="0.15">
      <c r="B7154" s="8"/>
    </row>
    <row r="7155" spans="2:2" x14ac:dyDescent="0.15">
      <c r="B7155" s="8"/>
    </row>
    <row r="7156" spans="2:2" x14ac:dyDescent="0.15">
      <c r="B7156" s="8"/>
    </row>
    <row r="7157" spans="2:2" x14ac:dyDescent="0.15">
      <c r="B7157" s="8"/>
    </row>
    <row r="7158" spans="2:2" x14ac:dyDescent="0.15">
      <c r="B7158" s="8"/>
    </row>
    <row r="7159" spans="2:2" x14ac:dyDescent="0.15">
      <c r="B7159" s="8"/>
    </row>
    <row r="7160" spans="2:2" x14ac:dyDescent="0.15">
      <c r="B7160" s="8"/>
    </row>
    <row r="7161" spans="2:2" x14ac:dyDescent="0.15">
      <c r="B7161" s="8"/>
    </row>
    <row r="7162" spans="2:2" x14ac:dyDescent="0.15">
      <c r="B7162" s="8"/>
    </row>
    <row r="7163" spans="2:2" x14ac:dyDescent="0.15">
      <c r="B7163" s="8"/>
    </row>
    <row r="7164" spans="2:2" x14ac:dyDescent="0.15">
      <c r="B7164" s="8"/>
    </row>
    <row r="7165" spans="2:2" x14ac:dyDescent="0.15">
      <c r="B7165" s="8"/>
    </row>
    <row r="7166" spans="2:2" x14ac:dyDescent="0.15">
      <c r="B7166" s="8"/>
    </row>
    <row r="7167" spans="2:2" x14ac:dyDescent="0.15">
      <c r="B7167" s="8"/>
    </row>
    <row r="7168" spans="2:2" x14ac:dyDescent="0.15">
      <c r="B7168" s="8"/>
    </row>
    <row r="7169" spans="2:2" x14ac:dyDescent="0.15">
      <c r="B7169" s="8"/>
    </row>
    <row r="7170" spans="2:2" x14ac:dyDescent="0.15">
      <c r="B7170" s="8"/>
    </row>
    <row r="7171" spans="2:2" x14ac:dyDescent="0.15">
      <c r="B7171" s="8"/>
    </row>
    <row r="7172" spans="2:2" x14ac:dyDescent="0.15">
      <c r="B7172" s="8"/>
    </row>
    <row r="7173" spans="2:2" x14ac:dyDescent="0.15">
      <c r="B7173" s="8"/>
    </row>
    <row r="7174" spans="2:2" x14ac:dyDescent="0.15">
      <c r="B7174" s="8"/>
    </row>
    <row r="7175" spans="2:2" x14ac:dyDescent="0.15">
      <c r="B7175" s="8"/>
    </row>
    <row r="7176" spans="2:2" x14ac:dyDescent="0.15">
      <c r="B7176" s="8"/>
    </row>
    <row r="7177" spans="2:2" x14ac:dyDescent="0.15">
      <c r="B7177" s="8"/>
    </row>
    <row r="7178" spans="2:2" x14ac:dyDescent="0.15">
      <c r="B7178" s="8"/>
    </row>
    <row r="7179" spans="2:2" x14ac:dyDescent="0.15">
      <c r="B7179" s="8"/>
    </row>
    <row r="7180" spans="2:2" x14ac:dyDescent="0.15">
      <c r="B7180" s="8"/>
    </row>
    <row r="7181" spans="2:2" x14ac:dyDescent="0.15">
      <c r="B7181" s="8"/>
    </row>
    <row r="7182" spans="2:2" x14ac:dyDescent="0.15">
      <c r="B7182" s="8"/>
    </row>
    <row r="7183" spans="2:2" x14ac:dyDescent="0.15">
      <c r="B7183" s="8"/>
    </row>
    <row r="7184" spans="2:2" x14ac:dyDescent="0.15">
      <c r="B7184" s="8"/>
    </row>
    <row r="7185" spans="2:2" x14ac:dyDescent="0.15">
      <c r="B7185" s="8"/>
    </row>
    <row r="7186" spans="2:2" x14ac:dyDescent="0.15">
      <c r="B7186" s="8"/>
    </row>
    <row r="7187" spans="2:2" x14ac:dyDescent="0.15">
      <c r="B7187" s="8"/>
    </row>
    <row r="7188" spans="2:2" x14ac:dyDescent="0.15">
      <c r="B7188" s="8"/>
    </row>
    <row r="7189" spans="2:2" x14ac:dyDescent="0.15">
      <c r="B7189" s="8"/>
    </row>
    <row r="7190" spans="2:2" x14ac:dyDescent="0.15">
      <c r="B7190" s="8"/>
    </row>
    <row r="7191" spans="2:2" x14ac:dyDescent="0.15">
      <c r="B7191" s="8"/>
    </row>
    <row r="7192" spans="2:2" x14ac:dyDescent="0.15">
      <c r="B7192" s="8"/>
    </row>
    <row r="7193" spans="2:2" x14ac:dyDescent="0.15">
      <c r="B7193" s="8"/>
    </row>
    <row r="7194" spans="2:2" x14ac:dyDescent="0.15">
      <c r="B7194" s="8"/>
    </row>
    <row r="7195" spans="2:2" x14ac:dyDescent="0.15">
      <c r="B7195" s="8"/>
    </row>
    <row r="7196" spans="2:2" x14ac:dyDescent="0.15">
      <c r="B7196" s="8"/>
    </row>
    <row r="7197" spans="2:2" x14ac:dyDescent="0.15">
      <c r="B7197" s="8"/>
    </row>
    <row r="7198" spans="2:2" x14ac:dyDescent="0.15">
      <c r="B7198" s="8"/>
    </row>
    <row r="7199" spans="2:2" x14ac:dyDescent="0.15">
      <c r="B7199" s="8"/>
    </row>
    <row r="7200" spans="2:2" x14ac:dyDescent="0.15">
      <c r="B7200" s="8"/>
    </row>
    <row r="7201" spans="2:2" x14ac:dyDescent="0.15">
      <c r="B7201" s="8"/>
    </row>
    <row r="7202" spans="2:2" x14ac:dyDescent="0.15">
      <c r="B7202" s="8"/>
    </row>
    <row r="7203" spans="2:2" x14ac:dyDescent="0.15">
      <c r="B7203" s="8"/>
    </row>
    <row r="7204" spans="2:2" x14ac:dyDescent="0.15">
      <c r="B7204" s="8"/>
    </row>
    <row r="7205" spans="2:2" x14ac:dyDescent="0.15">
      <c r="B7205" s="8"/>
    </row>
    <row r="7206" spans="2:2" x14ac:dyDescent="0.15">
      <c r="B7206" s="8"/>
    </row>
    <row r="7207" spans="2:2" x14ac:dyDescent="0.15">
      <c r="B7207" s="8"/>
    </row>
    <row r="7208" spans="2:2" x14ac:dyDescent="0.15">
      <c r="B7208" s="8"/>
    </row>
    <row r="7209" spans="2:2" x14ac:dyDescent="0.15">
      <c r="B7209" s="8"/>
    </row>
    <row r="7210" spans="2:2" x14ac:dyDescent="0.15">
      <c r="B7210" s="8"/>
    </row>
    <row r="7211" spans="2:2" x14ac:dyDescent="0.15">
      <c r="B7211" s="8"/>
    </row>
    <row r="7212" spans="2:2" x14ac:dyDescent="0.15">
      <c r="B7212" s="8"/>
    </row>
    <row r="7213" spans="2:2" x14ac:dyDescent="0.15">
      <c r="B7213" s="8"/>
    </row>
    <row r="7214" spans="2:2" x14ac:dyDescent="0.15">
      <c r="B7214" s="8"/>
    </row>
    <row r="7215" spans="2:2" x14ac:dyDescent="0.15">
      <c r="B7215" s="8"/>
    </row>
    <row r="7216" spans="2:2" x14ac:dyDescent="0.15">
      <c r="B7216" s="8"/>
    </row>
    <row r="7217" spans="2:2" x14ac:dyDescent="0.15">
      <c r="B7217" s="8"/>
    </row>
    <row r="7218" spans="2:2" x14ac:dyDescent="0.15">
      <c r="B7218" s="8"/>
    </row>
    <row r="7219" spans="2:2" x14ac:dyDescent="0.15">
      <c r="B7219" s="8"/>
    </row>
    <row r="7220" spans="2:2" x14ac:dyDescent="0.15">
      <c r="B7220" s="8"/>
    </row>
    <row r="7221" spans="2:2" x14ac:dyDescent="0.15">
      <c r="B7221" s="8"/>
    </row>
    <row r="7222" spans="2:2" x14ac:dyDescent="0.15">
      <c r="B7222" s="8"/>
    </row>
    <row r="7223" spans="2:2" x14ac:dyDescent="0.15">
      <c r="B7223" s="8"/>
    </row>
    <row r="7224" spans="2:2" x14ac:dyDescent="0.15">
      <c r="B7224" s="8"/>
    </row>
    <row r="7225" spans="2:2" x14ac:dyDescent="0.15">
      <c r="B7225" s="8"/>
    </row>
    <row r="7226" spans="2:2" x14ac:dyDescent="0.15">
      <c r="B7226" s="8"/>
    </row>
    <row r="7227" spans="2:2" x14ac:dyDescent="0.15">
      <c r="B7227" s="8"/>
    </row>
    <row r="7228" spans="2:2" x14ac:dyDescent="0.15">
      <c r="B7228" s="8"/>
    </row>
    <row r="7229" spans="2:2" x14ac:dyDescent="0.15">
      <c r="B7229" s="8"/>
    </row>
    <row r="7230" spans="2:2" x14ac:dyDescent="0.15">
      <c r="B7230" s="8"/>
    </row>
    <row r="7231" spans="2:2" x14ac:dyDescent="0.15">
      <c r="B7231" s="8"/>
    </row>
    <row r="7232" spans="2:2" x14ac:dyDescent="0.15">
      <c r="B7232" s="8"/>
    </row>
    <row r="7233" spans="2:2" x14ac:dyDescent="0.15">
      <c r="B7233" s="8"/>
    </row>
    <row r="7234" spans="2:2" x14ac:dyDescent="0.15">
      <c r="B7234" s="8"/>
    </row>
    <row r="7235" spans="2:2" x14ac:dyDescent="0.15">
      <c r="B7235" s="8"/>
    </row>
    <row r="7236" spans="2:2" x14ac:dyDescent="0.15">
      <c r="B7236" s="8"/>
    </row>
    <row r="7237" spans="2:2" x14ac:dyDescent="0.15">
      <c r="B7237" s="8"/>
    </row>
    <row r="7238" spans="2:2" x14ac:dyDescent="0.15">
      <c r="B7238" s="8"/>
    </row>
    <row r="7239" spans="2:2" x14ac:dyDescent="0.15">
      <c r="B7239" s="8"/>
    </row>
    <row r="7240" spans="2:2" x14ac:dyDescent="0.15">
      <c r="B7240" s="8"/>
    </row>
    <row r="7241" spans="2:2" x14ac:dyDescent="0.15">
      <c r="B7241" s="8"/>
    </row>
    <row r="7242" spans="2:2" x14ac:dyDescent="0.15">
      <c r="B7242" s="8"/>
    </row>
    <row r="7243" spans="2:2" x14ac:dyDescent="0.15">
      <c r="B7243" s="8"/>
    </row>
    <row r="7244" spans="2:2" x14ac:dyDescent="0.15">
      <c r="B7244" s="8"/>
    </row>
    <row r="7245" spans="2:2" x14ac:dyDescent="0.15">
      <c r="B7245" s="8"/>
    </row>
    <row r="7246" spans="2:2" x14ac:dyDescent="0.15">
      <c r="B7246" s="8"/>
    </row>
    <row r="7247" spans="2:2" x14ac:dyDescent="0.15">
      <c r="B7247" s="8"/>
    </row>
    <row r="7248" spans="2:2" x14ac:dyDescent="0.15">
      <c r="B7248" s="8"/>
    </row>
    <row r="7249" spans="2:2" x14ac:dyDescent="0.15">
      <c r="B7249" s="8"/>
    </row>
    <row r="7250" spans="2:2" x14ac:dyDescent="0.15">
      <c r="B7250" s="8"/>
    </row>
    <row r="7251" spans="2:2" x14ac:dyDescent="0.15">
      <c r="B7251" s="8"/>
    </row>
    <row r="7252" spans="2:2" x14ac:dyDescent="0.15">
      <c r="B7252" s="8"/>
    </row>
    <row r="7253" spans="2:2" x14ac:dyDescent="0.15">
      <c r="B7253" s="8"/>
    </row>
    <row r="7254" spans="2:2" x14ac:dyDescent="0.15">
      <c r="B7254" s="8"/>
    </row>
    <row r="7255" spans="2:2" x14ac:dyDescent="0.15">
      <c r="B7255" s="8"/>
    </row>
    <row r="7256" spans="2:2" x14ac:dyDescent="0.15">
      <c r="B7256" s="8"/>
    </row>
    <row r="7257" spans="2:2" x14ac:dyDescent="0.15">
      <c r="B7257" s="8"/>
    </row>
    <row r="7258" spans="2:2" x14ac:dyDescent="0.15">
      <c r="B7258" s="8"/>
    </row>
    <row r="7259" spans="2:2" x14ac:dyDescent="0.15">
      <c r="B7259" s="8"/>
    </row>
    <row r="7260" spans="2:2" x14ac:dyDescent="0.15">
      <c r="B7260" s="8"/>
    </row>
    <row r="7261" spans="2:2" x14ac:dyDescent="0.15">
      <c r="B7261" s="8"/>
    </row>
    <row r="7262" spans="2:2" x14ac:dyDescent="0.15">
      <c r="B7262" s="8"/>
    </row>
    <row r="7263" spans="2:2" x14ac:dyDescent="0.15">
      <c r="B7263" s="8"/>
    </row>
    <row r="7264" spans="2:2" x14ac:dyDescent="0.15">
      <c r="B7264" s="8"/>
    </row>
    <row r="7265" spans="2:2" x14ac:dyDescent="0.15">
      <c r="B7265" s="8"/>
    </row>
    <row r="7266" spans="2:2" x14ac:dyDescent="0.15">
      <c r="B7266" s="8"/>
    </row>
    <row r="7267" spans="2:2" x14ac:dyDescent="0.15">
      <c r="B7267" s="8"/>
    </row>
    <row r="7268" spans="2:2" x14ac:dyDescent="0.15">
      <c r="B7268" s="8"/>
    </row>
    <row r="7269" spans="2:2" x14ac:dyDescent="0.15">
      <c r="B7269" s="8"/>
    </row>
    <row r="7270" spans="2:2" x14ac:dyDescent="0.15">
      <c r="B7270" s="8"/>
    </row>
    <row r="7271" spans="2:2" x14ac:dyDescent="0.15">
      <c r="B7271" s="8"/>
    </row>
    <row r="7272" spans="2:2" x14ac:dyDescent="0.15">
      <c r="B7272" s="8"/>
    </row>
    <row r="7273" spans="2:2" x14ac:dyDescent="0.15">
      <c r="B7273" s="8"/>
    </row>
    <row r="7274" spans="2:2" x14ac:dyDescent="0.15">
      <c r="B7274" s="8"/>
    </row>
    <row r="7275" spans="2:2" x14ac:dyDescent="0.15">
      <c r="B7275" s="8"/>
    </row>
    <row r="7276" spans="2:2" x14ac:dyDescent="0.15">
      <c r="B7276" s="8"/>
    </row>
    <row r="7277" spans="2:2" x14ac:dyDescent="0.15">
      <c r="B7277" s="8"/>
    </row>
    <row r="7278" spans="2:2" x14ac:dyDescent="0.15">
      <c r="B7278" s="8"/>
    </row>
    <row r="7279" spans="2:2" x14ac:dyDescent="0.15">
      <c r="B7279" s="8"/>
    </row>
    <row r="7280" spans="2:2" x14ac:dyDescent="0.15">
      <c r="B7280" s="8"/>
    </row>
    <row r="7281" spans="2:2" x14ac:dyDescent="0.15">
      <c r="B7281" s="8"/>
    </row>
    <row r="7282" spans="2:2" x14ac:dyDescent="0.15">
      <c r="B7282" s="8"/>
    </row>
    <row r="7283" spans="2:2" x14ac:dyDescent="0.15">
      <c r="B7283" s="8"/>
    </row>
    <row r="7284" spans="2:2" x14ac:dyDescent="0.15">
      <c r="B7284" s="8"/>
    </row>
    <row r="7285" spans="2:2" x14ac:dyDescent="0.15">
      <c r="B7285" s="8"/>
    </row>
    <row r="7286" spans="2:2" x14ac:dyDescent="0.15">
      <c r="B7286" s="8"/>
    </row>
    <row r="7287" spans="2:2" x14ac:dyDescent="0.15">
      <c r="B7287" s="8"/>
    </row>
    <row r="7288" spans="2:2" x14ac:dyDescent="0.15">
      <c r="B7288" s="8"/>
    </row>
    <row r="7289" spans="2:2" x14ac:dyDescent="0.15">
      <c r="B7289" s="8"/>
    </row>
    <row r="7290" spans="2:2" x14ac:dyDescent="0.15">
      <c r="B7290" s="8"/>
    </row>
    <row r="7291" spans="2:2" x14ac:dyDescent="0.15">
      <c r="B7291" s="8"/>
    </row>
    <row r="7292" spans="2:2" x14ac:dyDescent="0.15">
      <c r="B7292" s="8"/>
    </row>
    <row r="7293" spans="2:2" x14ac:dyDescent="0.15">
      <c r="B7293" s="8"/>
    </row>
    <row r="7294" spans="2:2" x14ac:dyDescent="0.15">
      <c r="B7294" s="8"/>
    </row>
    <row r="7295" spans="2:2" x14ac:dyDescent="0.15">
      <c r="B7295" s="8"/>
    </row>
    <row r="7296" spans="2:2" x14ac:dyDescent="0.15">
      <c r="B7296" s="8"/>
    </row>
    <row r="7297" spans="2:2" x14ac:dyDescent="0.15">
      <c r="B7297" s="8"/>
    </row>
    <row r="7298" spans="2:2" x14ac:dyDescent="0.15">
      <c r="B7298" s="8"/>
    </row>
    <row r="7299" spans="2:2" x14ac:dyDescent="0.15">
      <c r="B7299" s="8"/>
    </row>
    <row r="7300" spans="2:2" x14ac:dyDescent="0.15">
      <c r="B7300" s="8"/>
    </row>
    <row r="7301" spans="2:2" x14ac:dyDescent="0.15">
      <c r="B7301" s="8"/>
    </row>
    <row r="7302" spans="2:2" x14ac:dyDescent="0.15">
      <c r="B7302" s="8"/>
    </row>
    <row r="7303" spans="2:2" x14ac:dyDescent="0.15">
      <c r="B7303" s="8"/>
    </row>
    <row r="7304" spans="2:2" x14ac:dyDescent="0.15">
      <c r="B7304" s="8"/>
    </row>
    <row r="7305" spans="2:2" x14ac:dyDescent="0.15">
      <c r="B7305" s="8"/>
    </row>
    <row r="7306" spans="2:2" x14ac:dyDescent="0.15">
      <c r="B7306" s="8"/>
    </row>
    <row r="7307" spans="2:2" x14ac:dyDescent="0.15">
      <c r="B7307" s="8"/>
    </row>
    <row r="7308" spans="2:2" x14ac:dyDescent="0.15">
      <c r="B7308" s="8"/>
    </row>
    <row r="7309" spans="2:2" x14ac:dyDescent="0.15">
      <c r="B7309" s="8"/>
    </row>
    <row r="7310" spans="2:2" x14ac:dyDescent="0.15">
      <c r="B7310" s="8"/>
    </row>
    <row r="7311" spans="2:2" x14ac:dyDescent="0.15">
      <c r="B7311" s="8"/>
    </row>
    <row r="7312" spans="2:2" x14ac:dyDescent="0.15">
      <c r="B7312" s="8"/>
    </row>
    <row r="7313" spans="2:2" x14ac:dyDescent="0.15">
      <c r="B7313" s="8"/>
    </row>
    <row r="7314" spans="2:2" x14ac:dyDescent="0.15">
      <c r="B7314" s="8"/>
    </row>
    <row r="7315" spans="2:2" x14ac:dyDescent="0.15">
      <c r="B7315" s="8"/>
    </row>
    <row r="7316" spans="2:2" x14ac:dyDescent="0.15">
      <c r="B7316" s="8"/>
    </row>
    <row r="7317" spans="2:2" x14ac:dyDescent="0.15">
      <c r="B7317" s="8"/>
    </row>
    <row r="7318" spans="2:2" x14ac:dyDescent="0.15">
      <c r="B7318" s="8"/>
    </row>
    <row r="7319" spans="2:2" x14ac:dyDescent="0.15">
      <c r="B7319" s="8"/>
    </row>
    <row r="7320" spans="2:2" x14ac:dyDescent="0.15">
      <c r="B7320" s="8"/>
    </row>
    <row r="7321" spans="2:2" x14ac:dyDescent="0.15">
      <c r="B7321" s="8"/>
    </row>
    <row r="7322" spans="2:2" x14ac:dyDescent="0.15">
      <c r="B7322" s="8"/>
    </row>
    <row r="7323" spans="2:2" x14ac:dyDescent="0.15">
      <c r="B7323" s="8"/>
    </row>
    <row r="7324" spans="2:2" x14ac:dyDescent="0.15">
      <c r="B7324" s="8"/>
    </row>
    <row r="7325" spans="2:2" x14ac:dyDescent="0.15">
      <c r="B7325" s="8"/>
    </row>
    <row r="7326" spans="2:2" x14ac:dyDescent="0.15">
      <c r="B7326" s="8"/>
    </row>
    <row r="7327" spans="2:2" x14ac:dyDescent="0.15">
      <c r="B7327" s="8"/>
    </row>
    <row r="7328" spans="2:2" x14ac:dyDescent="0.15">
      <c r="B7328" s="8"/>
    </row>
    <row r="7329" spans="2:2" x14ac:dyDescent="0.15">
      <c r="B7329" s="8"/>
    </row>
    <row r="7330" spans="2:2" x14ac:dyDescent="0.15">
      <c r="B7330" s="8"/>
    </row>
    <row r="7331" spans="2:2" x14ac:dyDescent="0.15">
      <c r="B7331" s="8"/>
    </row>
    <row r="7332" spans="2:2" x14ac:dyDescent="0.15">
      <c r="B7332" s="8"/>
    </row>
    <row r="7333" spans="2:2" x14ac:dyDescent="0.15">
      <c r="B7333" s="8"/>
    </row>
    <row r="7334" spans="2:2" x14ac:dyDescent="0.15">
      <c r="B7334" s="8"/>
    </row>
    <row r="7335" spans="2:2" x14ac:dyDescent="0.15">
      <c r="B7335" s="8"/>
    </row>
    <row r="7336" spans="2:2" x14ac:dyDescent="0.15">
      <c r="B7336" s="8"/>
    </row>
    <row r="7337" spans="2:2" x14ac:dyDescent="0.15">
      <c r="B7337" s="8"/>
    </row>
    <row r="7338" spans="2:2" x14ac:dyDescent="0.15">
      <c r="B7338" s="8"/>
    </row>
    <row r="7339" spans="2:2" x14ac:dyDescent="0.15">
      <c r="B7339" s="8"/>
    </row>
    <row r="7340" spans="2:2" x14ac:dyDescent="0.15">
      <c r="B7340" s="8"/>
    </row>
    <row r="7341" spans="2:2" x14ac:dyDescent="0.15">
      <c r="B7341" s="8"/>
    </row>
    <row r="7342" spans="2:2" x14ac:dyDescent="0.15">
      <c r="B7342" s="8"/>
    </row>
    <row r="7343" spans="2:2" x14ac:dyDescent="0.15">
      <c r="B7343" s="8"/>
    </row>
    <row r="7344" spans="2:2" x14ac:dyDescent="0.15">
      <c r="B7344" s="8"/>
    </row>
    <row r="7345" spans="2:2" x14ac:dyDescent="0.15">
      <c r="B7345" s="8"/>
    </row>
    <row r="7346" spans="2:2" x14ac:dyDescent="0.15">
      <c r="B7346" s="8"/>
    </row>
    <row r="7347" spans="2:2" x14ac:dyDescent="0.15">
      <c r="B7347" s="8"/>
    </row>
    <row r="7348" spans="2:2" x14ac:dyDescent="0.15">
      <c r="B7348" s="8"/>
    </row>
    <row r="7349" spans="2:2" x14ac:dyDescent="0.15">
      <c r="B7349" s="8"/>
    </row>
    <row r="7350" spans="2:2" x14ac:dyDescent="0.15">
      <c r="B7350" s="8"/>
    </row>
    <row r="7351" spans="2:2" x14ac:dyDescent="0.15">
      <c r="B7351" s="8"/>
    </row>
    <row r="7352" spans="2:2" x14ac:dyDescent="0.15">
      <c r="B7352" s="8"/>
    </row>
    <row r="7353" spans="2:2" x14ac:dyDescent="0.15">
      <c r="B7353" s="8"/>
    </row>
    <row r="7354" spans="2:2" x14ac:dyDescent="0.15">
      <c r="B7354" s="8"/>
    </row>
    <row r="7355" spans="2:2" x14ac:dyDescent="0.15">
      <c r="B7355" s="8"/>
    </row>
    <row r="7356" spans="2:2" x14ac:dyDescent="0.15">
      <c r="B7356" s="8"/>
    </row>
    <row r="7357" spans="2:2" x14ac:dyDescent="0.15">
      <c r="B7357" s="8"/>
    </row>
    <row r="7358" spans="2:2" x14ac:dyDescent="0.15">
      <c r="B7358" s="8"/>
    </row>
    <row r="7359" spans="2:2" x14ac:dyDescent="0.15">
      <c r="B7359" s="8"/>
    </row>
    <row r="7360" spans="2:2" x14ac:dyDescent="0.15">
      <c r="B7360" s="8"/>
    </row>
    <row r="7361" spans="2:2" x14ac:dyDescent="0.15">
      <c r="B7361" s="8"/>
    </row>
    <row r="7362" spans="2:2" x14ac:dyDescent="0.15">
      <c r="B7362" s="8"/>
    </row>
    <row r="7363" spans="2:2" x14ac:dyDescent="0.15">
      <c r="B7363" s="8"/>
    </row>
    <row r="7364" spans="2:2" x14ac:dyDescent="0.15">
      <c r="B7364" s="8"/>
    </row>
    <row r="7365" spans="2:2" x14ac:dyDescent="0.15">
      <c r="B7365" s="8"/>
    </row>
    <row r="7366" spans="2:2" x14ac:dyDescent="0.15">
      <c r="B7366" s="8"/>
    </row>
    <row r="7367" spans="2:2" x14ac:dyDescent="0.15">
      <c r="B7367" s="8"/>
    </row>
    <row r="7368" spans="2:2" x14ac:dyDescent="0.15">
      <c r="B7368" s="8"/>
    </row>
    <row r="7369" spans="2:2" x14ac:dyDescent="0.15">
      <c r="B7369" s="8"/>
    </row>
    <row r="7370" spans="2:2" x14ac:dyDescent="0.15">
      <c r="B7370" s="8"/>
    </row>
    <row r="7371" spans="2:2" x14ac:dyDescent="0.15">
      <c r="B7371" s="8"/>
    </row>
    <row r="7372" spans="2:2" x14ac:dyDescent="0.15">
      <c r="B7372" s="8"/>
    </row>
    <row r="7373" spans="2:2" x14ac:dyDescent="0.15">
      <c r="B7373" s="8"/>
    </row>
    <row r="7374" spans="2:2" x14ac:dyDescent="0.15">
      <c r="B7374" s="8"/>
    </row>
    <row r="7375" spans="2:2" x14ac:dyDescent="0.15">
      <c r="B7375" s="8"/>
    </row>
    <row r="7376" spans="2:2" x14ac:dyDescent="0.15">
      <c r="B7376" s="8"/>
    </row>
    <row r="7377" spans="2:2" x14ac:dyDescent="0.15">
      <c r="B7377" s="8"/>
    </row>
    <row r="7378" spans="2:2" x14ac:dyDescent="0.15">
      <c r="B7378" s="8"/>
    </row>
    <row r="7379" spans="2:2" x14ac:dyDescent="0.15">
      <c r="B7379" s="8"/>
    </row>
    <row r="7380" spans="2:2" x14ac:dyDescent="0.15">
      <c r="B7380" s="8"/>
    </row>
    <row r="7381" spans="2:2" x14ac:dyDescent="0.15">
      <c r="B7381" s="8"/>
    </row>
    <row r="7382" spans="2:2" x14ac:dyDescent="0.15">
      <c r="B7382" s="8"/>
    </row>
    <row r="7383" spans="2:2" x14ac:dyDescent="0.15">
      <c r="B7383" s="8"/>
    </row>
    <row r="7384" spans="2:2" x14ac:dyDescent="0.15">
      <c r="B7384" s="8"/>
    </row>
    <row r="7385" spans="2:2" x14ac:dyDescent="0.15">
      <c r="B7385" s="8"/>
    </row>
    <row r="7386" spans="2:2" x14ac:dyDescent="0.15">
      <c r="B7386" s="8"/>
    </row>
    <row r="7387" spans="2:2" x14ac:dyDescent="0.15">
      <c r="B7387" s="8"/>
    </row>
    <row r="7388" spans="2:2" x14ac:dyDescent="0.15">
      <c r="B7388" s="8"/>
    </row>
    <row r="7389" spans="2:2" x14ac:dyDescent="0.15">
      <c r="B7389" s="8"/>
    </row>
    <row r="7390" spans="2:2" x14ac:dyDescent="0.15">
      <c r="B7390" s="8"/>
    </row>
    <row r="7391" spans="2:2" x14ac:dyDescent="0.15">
      <c r="B7391" s="8"/>
    </row>
    <row r="7392" spans="2:2" x14ac:dyDescent="0.15">
      <c r="B7392" s="8"/>
    </row>
    <row r="7393" spans="2:2" x14ac:dyDescent="0.15">
      <c r="B7393" s="8"/>
    </row>
    <row r="7394" spans="2:2" x14ac:dyDescent="0.15">
      <c r="B7394" s="8"/>
    </row>
    <row r="7395" spans="2:2" x14ac:dyDescent="0.15">
      <c r="B7395" s="8"/>
    </row>
    <row r="7396" spans="2:2" x14ac:dyDescent="0.15">
      <c r="B7396" s="8"/>
    </row>
    <row r="7397" spans="2:2" x14ac:dyDescent="0.15">
      <c r="B7397" s="8"/>
    </row>
    <row r="7398" spans="2:2" x14ac:dyDescent="0.15">
      <c r="B7398" s="8"/>
    </row>
    <row r="7399" spans="2:2" x14ac:dyDescent="0.15">
      <c r="B7399" s="8"/>
    </row>
    <row r="7400" spans="2:2" x14ac:dyDescent="0.15">
      <c r="B7400" s="8"/>
    </row>
    <row r="7401" spans="2:2" x14ac:dyDescent="0.15">
      <c r="B7401" s="8"/>
    </row>
    <row r="7402" spans="2:2" x14ac:dyDescent="0.15">
      <c r="B7402" s="8"/>
    </row>
    <row r="7403" spans="2:2" x14ac:dyDescent="0.15">
      <c r="B7403" s="8"/>
    </row>
    <row r="7404" spans="2:2" x14ac:dyDescent="0.15">
      <c r="B7404" s="8"/>
    </row>
    <row r="7405" spans="2:2" x14ac:dyDescent="0.15">
      <c r="B7405" s="8"/>
    </row>
    <row r="7406" spans="2:2" x14ac:dyDescent="0.15">
      <c r="B7406" s="8"/>
    </row>
    <row r="7407" spans="2:2" x14ac:dyDescent="0.15">
      <c r="B7407" s="8"/>
    </row>
    <row r="7408" spans="2:2" x14ac:dyDescent="0.15">
      <c r="B7408" s="8"/>
    </row>
    <row r="7409" spans="2:2" x14ac:dyDescent="0.15">
      <c r="B7409" s="8"/>
    </row>
    <row r="7410" spans="2:2" x14ac:dyDescent="0.15">
      <c r="B7410" s="8"/>
    </row>
    <row r="7411" spans="2:2" x14ac:dyDescent="0.15">
      <c r="B7411" s="8"/>
    </row>
    <row r="7412" spans="2:2" x14ac:dyDescent="0.15">
      <c r="B7412" s="8"/>
    </row>
    <row r="7413" spans="2:2" x14ac:dyDescent="0.15">
      <c r="B7413" s="8"/>
    </row>
    <row r="7414" spans="2:2" x14ac:dyDescent="0.15">
      <c r="B7414" s="8"/>
    </row>
    <row r="7415" spans="2:2" x14ac:dyDescent="0.15">
      <c r="B7415" s="8"/>
    </row>
    <row r="7416" spans="2:2" x14ac:dyDescent="0.15">
      <c r="B7416" s="8"/>
    </row>
    <row r="7417" spans="2:2" x14ac:dyDescent="0.15">
      <c r="B7417" s="8"/>
    </row>
    <row r="7418" spans="2:2" x14ac:dyDescent="0.15">
      <c r="B7418" s="8"/>
    </row>
    <row r="7419" spans="2:2" x14ac:dyDescent="0.15">
      <c r="B7419" s="8"/>
    </row>
    <row r="7420" spans="2:2" x14ac:dyDescent="0.15">
      <c r="B7420" s="8"/>
    </row>
    <row r="7421" spans="2:2" x14ac:dyDescent="0.15">
      <c r="B7421" s="8"/>
    </row>
    <row r="7422" spans="2:2" x14ac:dyDescent="0.15">
      <c r="B7422" s="8"/>
    </row>
    <row r="7423" spans="2:2" x14ac:dyDescent="0.15">
      <c r="B7423" s="8"/>
    </row>
    <row r="7424" spans="2:2" x14ac:dyDescent="0.15">
      <c r="B7424" s="8"/>
    </row>
    <row r="7425" spans="2:2" x14ac:dyDescent="0.15">
      <c r="B7425" s="8"/>
    </row>
    <row r="7426" spans="2:2" x14ac:dyDescent="0.15">
      <c r="B7426" s="8"/>
    </row>
    <row r="7427" spans="2:2" x14ac:dyDescent="0.15">
      <c r="B7427" s="8"/>
    </row>
    <row r="7428" spans="2:2" x14ac:dyDescent="0.15">
      <c r="B7428" s="8"/>
    </row>
    <row r="7429" spans="2:2" x14ac:dyDescent="0.15">
      <c r="B7429" s="8"/>
    </row>
    <row r="7430" spans="2:2" x14ac:dyDescent="0.15">
      <c r="B7430" s="8"/>
    </row>
    <row r="7431" spans="2:2" x14ac:dyDescent="0.15">
      <c r="B7431" s="8"/>
    </row>
    <row r="7432" spans="2:2" x14ac:dyDescent="0.15">
      <c r="B7432" s="8"/>
    </row>
    <row r="7433" spans="2:2" x14ac:dyDescent="0.15">
      <c r="B7433" s="8"/>
    </row>
    <row r="7434" spans="2:2" x14ac:dyDescent="0.15">
      <c r="B7434" s="8"/>
    </row>
    <row r="7435" spans="2:2" x14ac:dyDescent="0.15">
      <c r="B7435" s="8"/>
    </row>
    <row r="7436" spans="2:2" x14ac:dyDescent="0.15">
      <c r="B7436" s="8"/>
    </row>
    <row r="7437" spans="2:2" x14ac:dyDescent="0.15">
      <c r="B7437" s="8"/>
    </row>
    <row r="7438" spans="2:2" x14ac:dyDescent="0.15">
      <c r="B7438" s="8"/>
    </row>
    <row r="7439" spans="2:2" x14ac:dyDescent="0.15">
      <c r="B7439" s="8"/>
    </row>
    <row r="7440" spans="2:2" x14ac:dyDescent="0.15">
      <c r="B7440" s="8"/>
    </row>
    <row r="7441" spans="2:2" x14ac:dyDescent="0.15">
      <c r="B7441" s="8"/>
    </row>
    <row r="7442" spans="2:2" x14ac:dyDescent="0.15">
      <c r="B7442" s="8"/>
    </row>
    <row r="7443" spans="2:2" x14ac:dyDescent="0.15">
      <c r="B7443" s="8"/>
    </row>
    <row r="7444" spans="2:2" x14ac:dyDescent="0.15">
      <c r="B7444" s="8"/>
    </row>
    <row r="7445" spans="2:2" x14ac:dyDescent="0.15">
      <c r="B7445" s="8"/>
    </row>
    <row r="7446" spans="2:2" x14ac:dyDescent="0.15">
      <c r="B7446" s="8"/>
    </row>
    <row r="7447" spans="2:2" x14ac:dyDescent="0.15">
      <c r="B7447" s="8"/>
    </row>
    <row r="7448" spans="2:2" x14ac:dyDescent="0.15">
      <c r="B7448" s="8"/>
    </row>
    <row r="7449" spans="2:2" x14ac:dyDescent="0.15">
      <c r="B7449" s="8"/>
    </row>
    <row r="7450" spans="2:2" x14ac:dyDescent="0.15">
      <c r="B7450" s="8"/>
    </row>
    <row r="7451" spans="2:2" x14ac:dyDescent="0.15">
      <c r="B7451" s="8"/>
    </row>
    <row r="7452" spans="2:2" x14ac:dyDescent="0.15">
      <c r="B7452" s="8"/>
    </row>
    <row r="7453" spans="2:2" x14ac:dyDescent="0.15">
      <c r="B7453" s="8"/>
    </row>
    <row r="7454" spans="2:2" x14ac:dyDescent="0.15">
      <c r="B7454" s="8"/>
    </row>
    <row r="7455" spans="2:2" x14ac:dyDescent="0.15">
      <c r="B7455" s="8"/>
    </row>
    <row r="7456" spans="2:2" x14ac:dyDescent="0.15">
      <c r="B7456" s="8"/>
    </row>
    <row r="7457" spans="2:2" x14ac:dyDescent="0.15">
      <c r="B7457" s="8"/>
    </row>
    <row r="7458" spans="2:2" x14ac:dyDescent="0.15">
      <c r="B7458" s="8"/>
    </row>
    <row r="7459" spans="2:2" x14ac:dyDescent="0.15">
      <c r="B7459" s="8"/>
    </row>
    <row r="7460" spans="2:2" x14ac:dyDescent="0.15">
      <c r="B7460" s="8"/>
    </row>
    <row r="7461" spans="2:2" x14ac:dyDescent="0.15">
      <c r="B7461" s="8"/>
    </row>
    <row r="7462" spans="2:2" x14ac:dyDescent="0.15">
      <c r="B7462" s="8"/>
    </row>
    <row r="7463" spans="2:2" x14ac:dyDescent="0.15">
      <c r="B7463" s="8"/>
    </row>
    <row r="7464" spans="2:2" x14ac:dyDescent="0.15">
      <c r="B7464" s="8"/>
    </row>
    <row r="7465" spans="2:2" x14ac:dyDescent="0.15">
      <c r="B7465" s="8"/>
    </row>
    <row r="7466" spans="2:2" x14ac:dyDescent="0.15">
      <c r="B7466" s="8"/>
    </row>
    <row r="7467" spans="2:2" x14ac:dyDescent="0.15">
      <c r="B7467" s="8"/>
    </row>
    <row r="7468" spans="2:2" x14ac:dyDescent="0.15">
      <c r="B7468" s="8"/>
    </row>
    <row r="7469" spans="2:2" x14ac:dyDescent="0.15">
      <c r="B7469" s="8"/>
    </row>
    <row r="7470" spans="2:2" x14ac:dyDescent="0.15">
      <c r="B7470" s="8"/>
    </row>
    <row r="7471" spans="2:2" x14ac:dyDescent="0.15">
      <c r="B7471" s="8"/>
    </row>
    <row r="7472" spans="2:2" x14ac:dyDescent="0.15">
      <c r="B7472" s="8"/>
    </row>
    <row r="7473" spans="2:2" x14ac:dyDescent="0.15">
      <c r="B7473" s="8"/>
    </row>
    <row r="7474" spans="2:2" x14ac:dyDescent="0.15">
      <c r="B7474" s="8"/>
    </row>
    <row r="7475" spans="2:2" x14ac:dyDescent="0.15">
      <c r="B7475" s="8"/>
    </row>
    <row r="7476" spans="2:2" x14ac:dyDescent="0.15">
      <c r="B7476" s="8"/>
    </row>
    <row r="7477" spans="2:2" x14ac:dyDescent="0.15">
      <c r="B7477" s="8"/>
    </row>
    <row r="7478" spans="2:2" x14ac:dyDescent="0.15">
      <c r="B7478" s="8"/>
    </row>
    <row r="7479" spans="2:2" x14ac:dyDescent="0.15">
      <c r="B7479" s="8"/>
    </row>
    <row r="7480" spans="2:2" x14ac:dyDescent="0.15">
      <c r="B7480" s="8"/>
    </row>
    <row r="7481" spans="2:2" x14ac:dyDescent="0.15">
      <c r="B7481" s="8"/>
    </row>
    <row r="7482" spans="2:2" x14ac:dyDescent="0.15">
      <c r="B7482" s="8"/>
    </row>
    <row r="7483" spans="2:2" x14ac:dyDescent="0.15">
      <c r="B7483" s="8"/>
    </row>
    <row r="7484" spans="2:2" x14ac:dyDescent="0.15">
      <c r="B7484" s="8"/>
    </row>
    <row r="7485" spans="2:2" x14ac:dyDescent="0.15">
      <c r="B7485" s="8"/>
    </row>
    <row r="7486" spans="2:2" x14ac:dyDescent="0.15">
      <c r="B7486" s="8"/>
    </row>
    <row r="7487" spans="2:2" x14ac:dyDescent="0.15">
      <c r="B7487" s="8"/>
    </row>
    <row r="7488" spans="2:2" x14ac:dyDescent="0.15">
      <c r="B7488" s="8"/>
    </row>
    <row r="7489" spans="2:2" x14ac:dyDescent="0.15">
      <c r="B7489" s="8"/>
    </row>
    <row r="7490" spans="2:2" x14ac:dyDescent="0.15">
      <c r="B7490" s="8"/>
    </row>
    <row r="7491" spans="2:2" x14ac:dyDescent="0.15">
      <c r="B7491" s="8"/>
    </row>
    <row r="7492" spans="2:2" x14ac:dyDescent="0.15">
      <c r="B7492" s="8"/>
    </row>
    <row r="7493" spans="2:2" x14ac:dyDescent="0.15">
      <c r="B7493" s="8"/>
    </row>
    <row r="7494" spans="2:2" x14ac:dyDescent="0.15">
      <c r="B7494" s="8"/>
    </row>
    <row r="7495" spans="2:2" x14ac:dyDescent="0.15">
      <c r="B7495" s="8"/>
    </row>
    <row r="7496" spans="2:2" x14ac:dyDescent="0.15">
      <c r="B7496" s="8"/>
    </row>
    <row r="7497" spans="2:2" x14ac:dyDescent="0.15">
      <c r="B7497" s="8"/>
    </row>
    <row r="7498" spans="2:2" x14ac:dyDescent="0.15">
      <c r="B7498" s="8"/>
    </row>
    <row r="7499" spans="2:2" x14ac:dyDescent="0.15">
      <c r="B7499" s="8"/>
    </row>
    <row r="7500" spans="2:2" x14ac:dyDescent="0.15">
      <c r="B7500" s="8"/>
    </row>
    <row r="7501" spans="2:2" x14ac:dyDescent="0.15">
      <c r="B7501" s="8"/>
    </row>
    <row r="7502" spans="2:2" x14ac:dyDescent="0.15">
      <c r="B7502" s="8"/>
    </row>
    <row r="7503" spans="2:2" x14ac:dyDescent="0.15">
      <c r="B7503" s="8"/>
    </row>
    <row r="7504" spans="2:2" x14ac:dyDescent="0.15">
      <c r="B7504" s="8"/>
    </row>
    <row r="7505" spans="2:2" x14ac:dyDescent="0.15">
      <c r="B7505" s="8"/>
    </row>
    <row r="7506" spans="2:2" x14ac:dyDescent="0.15">
      <c r="B7506" s="8"/>
    </row>
    <row r="7507" spans="2:2" x14ac:dyDescent="0.15">
      <c r="B7507" s="8"/>
    </row>
    <row r="7508" spans="2:2" x14ac:dyDescent="0.15">
      <c r="B7508" s="8"/>
    </row>
    <row r="7509" spans="2:2" x14ac:dyDescent="0.15">
      <c r="B7509" s="8"/>
    </row>
    <row r="7510" spans="2:2" x14ac:dyDescent="0.15">
      <c r="B7510" s="8"/>
    </row>
    <row r="7511" spans="2:2" x14ac:dyDescent="0.15">
      <c r="B7511" s="8"/>
    </row>
    <row r="7512" spans="2:2" x14ac:dyDescent="0.15">
      <c r="B7512" s="8"/>
    </row>
    <row r="7513" spans="2:2" x14ac:dyDescent="0.15">
      <c r="B7513" s="8"/>
    </row>
    <row r="7514" spans="2:2" x14ac:dyDescent="0.15">
      <c r="B7514" s="8"/>
    </row>
    <row r="7515" spans="2:2" x14ac:dyDescent="0.15">
      <c r="B7515" s="8"/>
    </row>
    <row r="7516" spans="2:2" x14ac:dyDescent="0.15">
      <c r="B7516" s="8"/>
    </row>
    <row r="7517" spans="2:2" x14ac:dyDescent="0.15">
      <c r="B7517" s="8"/>
    </row>
    <row r="7518" spans="2:2" x14ac:dyDescent="0.15">
      <c r="B7518" s="8"/>
    </row>
    <row r="7519" spans="2:2" x14ac:dyDescent="0.15">
      <c r="B7519" s="8"/>
    </row>
    <row r="7520" spans="2:2" x14ac:dyDescent="0.15">
      <c r="B7520" s="8"/>
    </row>
    <row r="7521" spans="2:2" x14ac:dyDescent="0.15">
      <c r="B7521" s="8"/>
    </row>
    <row r="7522" spans="2:2" x14ac:dyDescent="0.15">
      <c r="B7522" s="8"/>
    </row>
    <row r="7523" spans="2:2" x14ac:dyDescent="0.15">
      <c r="B7523" s="8"/>
    </row>
    <row r="7524" spans="2:2" x14ac:dyDescent="0.15">
      <c r="B7524" s="8"/>
    </row>
    <row r="7525" spans="2:2" x14ac:dyDescent="0.15">
      <c r="B7525" s="8"/>
    </row>
    <row r="7526" spans="2:2" x14ac:dyDescent="0.15">
      <c r="B7526" s="8"/>
    </row>
    <row r="7527" spans="2:2" x14ac:dyDescent="0.15">
      <c r="B7527" s="8"/>
    </row>
    <row r="7528" spans="2:2" x14ac:dyDescent="0.15">
      <c r="B7528" s="8"/>
    </row>
    <row r="7529" spans="2:2" x14ac:dyDescent="0.15">
      <c r="B7529" s="8"/>
    </row>
    <row r="7530" spans="2:2" x14ac:dyDescent="0.15">
      <c r="B7530" s="8"/>
    </row>
    <row r="7531" spans="2:2" x14ac:dyDescent="0.15">
      <c r="B7531" s="8"/>
    </row>
    <row r="7532" spans="2:2" x14ac:dyDescent="0.15">
      <c r="B7532" s="8"/>
    </row>
    <row r="7533" spans="2:2" x14ac:dyDescent="0.15">
      <c r="B7533" s="8"/>
    </row>
    <row r="7534" spans="2:2" x14ac:dyDescent="0.15">
      <c r="B7534" s="8"/>
    </row>
    <row r="7535" spans="2:2" x14ac:dyDescent="0.15">
      <c r="B7535" s="8"/>
    </row>
    <row r="7536" spans="2:2" x14ac:dyDescent="0.15">
      <c r="B7536" s="8"/>
    </row>
    <row r="7537" spans="2:2" x14ac:dyDescent="0.15">
      <c r="B7537" s="8"/>
    </row>
    <row r="7538" spans="2:2" x14ac:dyDescent="0.15">
      <c r="B7538" s="8"/>
    </row>
    <row r="7539" spans="2:2" x14ac:dyDescent="0.15">
      <c r="B7539" s="8"/>
    </row>
    <row r="7540" spans="2:2" x14ac:dyDescent="0.15">
      <c r="B7540" s="8"/>
    </row>
    <row r="7541" spans="2:2" x14ac:dyDescent="0.15">
      <c r="B7541" s="8"/>
    </row>
    <row r="7542" spans="2:2" x14ac:dyDescent="0.15">
      <c r="B7542" s="8"/>
    </row>
    <row r="7543" spans="2:2" x14ac:dyDescent="0.15">
      <c r="B7543" s="8"/>
    </row>
    <row r="7544" spans="2:2" x14ac:dyDescent="0.15">
      <c r="B7544" s="8"/>
    </row>
    <row r="7545" spans="2:2" x14ac:dyDescent="0.15">
      <c r="B7545" s="8"/>
    </row>
    <row r="7546" spans="2:2" x14ac:dyDescent="0.15">
      <c r="B7546" s="8"/>
    </row>
    <row r="7547" spans="2:2" x14ac:dyDescent="0.15">
      <c r="B7547" s="8"/>
    </row>
    <row r="7548" spans="2:2" x14ac:dyDescent="0.15">
      <c r="B7548" s="8"/>
    </row>
    <row r="7549" spans="2:2" x14ac:dyDescent="0.15">
      <c r="B7549" s="8"/>
    </row>
    <row r="7550" spans="2:2" x14ac:dyDescent="0.15">
      <c r="B7550" s="8"/>
    </row>
    <row r="7551" spans="2:2" x14ac:dyDescent="0.15">
      <c r="B7551" s="8"/>
    </row>
    <row r="7552" spans="2:2" x14ac:dyDescent="0.15">
      <c r="B7552" s="8"/>
    </row>
    <row r="7553" spans="2:2" x14ac:dyDescent="0.15">
      <c r="B7553" s="8"/>
    </row>
    <row r="7554" spans="2:2" x14ac:dyDescent="0.15">
      <c r="B7554" s="8"/>
    </row>
    <row r="7555" spans="2:2" x14ac:dyDescent="0.15">
      <c r="B7555" s="8"/>
    </row>
    <row r="7556" spans="2:2" x14ac:dyDescent="0.15">
      <c r="B7556" s="8"/>
    </row>
    <row r="7557" spans="2:2" x14ac:dyDescent="0.15">
      <c r="B7557" s="8"/>
    </row>
    <row r="7558" spans="2:2" x14ac:dyDescent="0.15">
      <c r="B7558" s="8"/>
    </row>
    <row r="7559" spans="2:2" x14ac:dyDescent="0.15">
      <c r="B7559" s="8"/>
    </row>
    <row r="7560" spans="2:2" x14ac:dyDescent="0.15">
      <c r="B7560" s="8"/>
    </row>
    <row r="7561" spans="2:2" x14ac:dyDescent="0.15">
      <c r="B7561" s="8"/>
    </row>
    <row r="7562" spans="2:2" x14ac:dyDescent="0.15">
      <c r="B7562" s="8"/>
    </row>
    <row r="7563" spans="2:2" x14ac:dyDescent="0.15">
      <c r="B7563" s="8"/>
    </row>
    <row r="7564" spans="2:2" x14ac:dyDescent="0.15">
      <c r="B7564" s="8"/>
    </row>
    <row r="7565" spans="2:2" x14ac:dyDescent="0.15">
      <c r="B7565" s="8"/>
    </row>
    <row r="7566" spans="2:2" x14ac:dyDescent="0.15">
      <c r="B7566" s="8"/>
    </row>
    <row r="7567" spans="2:2" x14ac:dyDescent="0.15">
      <c r="B7567" s="8"/>
    </row>
    <row r="7568" spans="2:2" x14ac:dyDescent="0.15">
      <c r="B7568" s="8"/>
    </row>
    <row r="7569" spans="2:2" x14ac:dyDescent="0.15">
      <c r="B7569" s="8"/>
    </row>
    <row r="7570" spans="2:2" x14ac:dyDescent="0.15">
      <c r="B7570" s="8"/>
    </row>
    <row r="7571" spans="2:2" x14ac:dyDescent="0.15">
      <c r="B7571" s="8"/>
    </row>
    <row r="7572" spans="2:2" x14ac:dyDescent="0.15">
      <c r="B7572" s="8"/>
    </row>
    <row r="7573" spans="2:2" x14ac:dyDescent="0.15">
      <c r="B7573" s="8"/>
    </row>
    <row r="7574" spans="2:2" x14ac:dyDescent="0.15">
      <c r="B7574" s="8"/>
    </row>
    <row r="7575" spans="2:2" x14ac:dyDescent="0.15">
      <c r="B7575" s="8"/>
    </row>
    <row r="7576" spans="2:2" x14ac:dyDescent="0.15">
      <c r="B7576" s="8"/>
    </row>
    <row r="7577" spans="2:2" x14ac:dyDescent="0.15">
      <c r="B7577" s="8"/>
    </row>
    <row r="7578" spans="2:2" x14ac:dyDescent="0.15">
      <c r="B7578" s="8"/>
    </row>
    <row r="7579" spans="2:2" x14ac:dyDescent="0.15">
      <c r="B7579" s="8"/>
    </row>
    <row r="7580" spans="2:2" x14ac:dyDescent="0.15">
      <c r="B7580" s="8"/>
    </row>
    <row r="7581" spans="2:2" x14ac:dyDescent="0.15">
      <c r="B7581" s="8"/>
    </row>
    <row r="7582" spans="2:2" x14ac:dyDescent="0.15">
      <c r="B7582" s="8"/>
    </row>
    <row r="7583" spans="2:2" x14ac:dyDescent="0.15">
      <c r="B7583" s="8"/>
    </row>
    <row r="7584" spans="2:2" x14ac:dyDescent="0.15">
      <c r="B7584" s="8"/>
    </row>
    <row r="7585" spans="2:2" x14ac:dyDescent="0.15">
      <c r="B7585" s="8"/>
    </row>
    <row r="7586" spans="2:2" x14ac:dyDescent="0.15">
      <c r="B7586" s="8"/>
    </row>
    <row r="7587" spans="2:2" x14ac:dyDescent="0.15">
      <c r="B7587" s="8"/>
    </row>
    <row r="7588" spans="2:2" x14ac:dyDescent="0.15">
      <c r="B7588" s="8"/>
    </row>
    <row r="7589" spans="2:2" x14ac:dyDescent="0.15">
      <c r="B7589" s="8"/>
    </row>
    <row r="7590" spans="2:2" x14ac:dyDescent="0.15">
      <c r="B7590" s="8"/>
    </row>
    <row r="7591" spans="2:2" x14ac:dyDescent="0.15">
      <c r="B7591" s="8"/>
    </row>
    <row r="7592" spans="2:2" x14ac:dyDescent="0.15">
      <c r="B7592" s="8"/>
    </row>
    <row r="7593" spans="2:2" x14ac:dyDescent="0.15">
      <c r="B7593" s="8"/>
    </row>
    <row r="7594" spans="2:2" x14ac:dyDescent="0.15">
      <c r="B7594" s="8"/>
    </row>
    <row r="7595" spans="2:2" x14ac:dyDescent="0.15">
      <c r="B7595" s="8"/>
    </row>
    <row r="7596" spans="2:2" x14ac:dyDescent="0.15">
      <c r="B7596" s="8"/>
    </row>
    <row r="7597" spans="2:2" x14ac:dyDescent="0.15">
      <c r="B7597" s="8"/>
    </row>
    <row r="7598" spans="2:2" x14ac:dyDescent="0.15">
      <c r="B7598" s="8"/>
    </row>
    <row r="7599" spans="2:2" x14ac:dyDescent="0.15">
      <c r="B7599" s="8"/>
    </row>
    <row r="7600" spans="2:2" x14ac:dyDescent="0.15">
      <c r="B7600" s="8"/>
    </row>
    <row r="7601" spans="2:2" x14ac:dyDescent="0.15">
      <c r="B7601" s="8"/>
    </row>
    <row r="7602" spans="2:2" x14ac:dyDescent="0.15">
      <c r="B7602" s="8"/>
    </row>
    <row r="7603" spans="2:2" x14ac:dyDescent="0.15">
      <c r="B7603" s="8"/>
    </row>
    <row r="7604" spans="2:2" x14ac:dyDescent="0.15">
      <c r="B7604" s="8"/>
    </row>
    <row r="7605" spans="2:2" x14ac:dyDescent="0.15">
      <c r="B7605" s="8"/>
    </row>
    <row r="7606" spans="2:2" x14ac:dyDescent="0.15">
      <c r="B7606" s="8"/>
    </row>
    <row r="7607" spans="2:2" x14ac:dyDescent="0.15">
      <c r="B7607" s="8"/>
    </row>
    <row r="7608" spans="2:2" x14ac:dyDescent="0.15">
      <c r="B7608" s="8"/>
    </row>
    <row r="7609" spans="2:2" x14ac:dyDescent="0.15">
      <c r="B7609" s="8"/>
    </row>
    <row r="7610" spans="2:2" x14ac:dyDescent="0.15">
      <c r="B7610" s="8"/>
    </row>
    <row r="7611" spans="2:2" x14ac:dyDescent="0.15">
      <c r="B7611" s="8"/>
    </row>
    <row r="7612" spans="2:2" x14ac:dyDescent="0.15">
      <c r="B7612" s="8"/>
    </row>
    <row r="7613" spans="2:2" x14ac:dyDescent="0.15">
      <c r="B7613" s="8"/>
    </row>
    <row r="7614" spans="2:2" x14ac:dyDescent="0.15">
      <c r="B7614" s="8"/>
    </row>
    <row r="7615" spans="2:2" x14ac:dyDescent="0.15">
      <c r="B7615" s="8"/>
    </row>
    <row r="7616" spans="2:2" x14ac:dyDescent="0.15">
      <c r="B7616" s="8"/>
    </row>
    <row r="7617" spans="2:2" x14ac:dyDescent="0.15">
      <c r="B7617" s="8"/>
    </row>
    <row r="7618" spans="2:2" x14ac:dyDescent="0.15">
      <c r="B7618" s="8"/>
    </row>
    <row r="7619" spans="2:2" x14ac:dyDescent="0.15">
      <c r="B7619" s="8"/>
    </row>
    <row r="7620" spans="2:2" x14ac:dyDescent="0.15">
      <c r="B7620" s="8"/>
    </row>
    <row r="7621" spans="2:2" x14ac:dyDescent="0.15">
      <c r="B7621" s="8"/>
    </row>
    <row r="7622" spans="2:2" x14ac:dyDescent="0.15">
      <c r="B7622" s="8"/>
    </row>
    <row r="7623" spans="2:2" x14ac:dyDescent="0.15">
      <c r="B7623" s="8"/>
    </row>
    <row r="7624" spans="2:2" x14ac:dyDescent="0.15">
      <c r="B7624" s="8"/>
    </row>
    <row r="7625" spans="2:2" x14ac:dyDescent="0.15">
      <c r="B7625" s="8"/>
    </row>
    <row r="7626" spans="2:2" x14ac:dyDescent="0.15">
      <c r="B7626" s="8"/>
    </row>
    <row r="7627" spans="2:2" x14ac:dyDescent="0.15">
      <c r="B7627" s="8"/>
    </row>
    <row r="7628" spans="2:2" x14ac:dyDescent="0.15">
      <c r="B7628" s="8"/>
    </row>
    <row r="7629" spans="2:2" x14ac:dyDescent="0.15">
      <c r="B7629" s="8"/>
    </row>
    <row r="7630" spans="2:2" x14ac:dyDescent="0.15">
      <c r="B7630" s="8"/>
    </row>
    <row r="7631" spans="2:2" x14ac:dyDescent="0.15">
      <c r="B7631" s="8"/>
    </row>
    <row r="7632" spans="2:2" x14ac:dyDescent="0.15">
      <c r="B7632" s="8"/>
    </row>
    <row r="7633" spans="2:2" x14ac:dyDescent="0.15">
      <c r="B7633" s="8"/>
    </row>
    <row r="7634" spans="2:2" x14ac:dyDescent="0.15">
      <c r="B7634" s="8"/>
    </row>
    <row r="7635" spans="2:2" x14ac:dyDescent="0.15">
      <c r="B7635" s="8"/>
    </row>
    <row r="7636" spans="2:2" x14ac:dyDescent="0.15">
      <c r="B7636" s="8"/>
    </row>
    <row r="7637" spans="2:2" x14ac:dyDescent="0.15">
      <c r="B7637" s="8"/>
    </row>
    <row r="7638" spans="2:2" x14ac:dyDescent="0.15">
      <c r="B7638" s="8"/>
    </row>
    <row r="7639" spans="2:2" x14ac:dyDescent="0.15">
      <c r="B7639" s="8"/>
    </row>
    <row r="7640" spans="2:2" x14ac:dyDescent="0.15">
      <c r="B7640" s="8"/>
    </row>
    <row r="7641" spans="2:2" x14ac:dyDescent="0.15">
      <c r="B7641" s="8"/>
    </row>
    <row r="7642" spans="2:2" x14ac:dyDescent="0.15">
      <c r="B7642" s="8"/>
    </row>
    <row r="7643" spans="2:2" x14ac:dyDescent="0.15">
      <c r="B7643" s="8"/>
    </row>
    <row r="7644" spans="2:2" x14ac:dyDescent="0.15">
      <c r="B7644" s="8"/>
    </row>
    <row r="7645" spans="2:2" x14ac:dyDescent="0.15">
      <c r="B7645" s="8"/>
    </row>
    <row r="7646" spans="2:2" x14ac:dyDescent="0.15">
      <c r="B7646" s="8"/>
    </row>
    <row r="7647" spans="2:2" x14ac:dyDescent="0.15">
      <c r="B7647" s="8"/>
    </row>
    <row r="7648" spans="2:2" x14ac:dyDescent="0.15">
      <c r="B7648" s="8"/>
    </row>
    <row r="7649" spans="2:2" x14ac:dyDescent="0.15">
      <c r="B7649" s="8"/>
    </row>
    <row r="7650" spans="2:2" x14ac:dyDescent="0.15">
      <c r="B7650" s="8"/>
    </row>
    <row r="7651" spans="2:2" x14ac:dyDescent="0.15">
      <c r="B7651" s="8"/>
    </row>
    <row r="7652" spans="2:2" x14ac:dyDescent="0.15">
      <c r="B7652" s="8"/>
    </row>
    <row r="7653" spans="2:2" x14ac:dyDescent="0.15">
      <c r="B7653" s="8"/>
    </row>
    <row r="7654" spans="2:2" x14ac:dyDescent="0.15">
      <c r="B7654" s="8"/>
    </row>
    <row r="7655" spans="2:2" x14ac:dyDescent="0.15">
      <c r="B7655" s="8"/>
    </row>
    <row r="7656" spans="2:2" x14ac:dyDescent="0.15">
      <c r="B7656" s="8"/>
    </row>
    <row r="7657" spans="2:2" x14ac:dyDescent="0.15">
      <c r="B7657" s="8"/>
    </row>
    <row r="7658" spans="2:2" x14ac:dyDescent="0.15">
      <c r="B7658" s="8"/>
    </row>
    <row r="7659" spans="2:2" x14ac:dyDescent="0.15">
      <c r="B7659" s="8"/>
    </row>
    <row r="7660" spans="2:2" x14ac:dyDescent="0.15">
      <c r="B7660" s="8"/>
    </row>
    <row r="7661" spans="2:2" x14ac:dyDescent="0.15">
      <c r="B7661" s="8"/>
    </row>
    <row r="7662" spans="2:2" x14ac:dyDescent="0.15">
      <c r="B7662" s="8"/>
    </row>
    <row r="7663" spans="2:2" x14ac:dyDescent="0.15">
      <c r="B7663" s="8"/>
    </row>
    <row r="7664" spans="2:2" x14ac:dyDescent="0.15">
      <c r="B7664" s="8"/>
    </row>
    <row r="7665" spans="2:2" x14ac:dyDescent="0.15">
      <c r="B7665" s="8"/>
    </row>
    <row r="7666" spans="2:2" x14ac:dyDescent="0.15">
      <c r="B7666" s="8"/>
    </row>
    <row r="7667" spans="2:2" x14ac:dyDescent="0.15">
      <c r="B7667" s="8"/>
    </row>
    <row r="7668" spans="2:2" x14ac:dyDescent="0.15">
      <c r="B7668" s="8"/>
    </row>
    <row r="7669" spans="2:2" x14ac:dyDescent="0.15">
      <c r="B7669" s="8"/>
    </row>
    <row r="7670" spans="2:2" x14ac:dyDescent="0.15">
      <c r="B7670" s="8"/>
    </row>
    <row r="7671" spans="2:2" x14ac:dyDescent="0.15">
      <c r="B7671" s="8"/>
    </row>
    <row r="7672" spans="2:2" x14ac:dyDescent="0.15">
      <c r="B7672" s="8"/>
    </row>
    <row r="7673" spans="2:2" x14ac:dyDescent="0.15">
      <c r="B7673" s="8"/>
    </row>
    <row r="7674" spans="2:2" x14ac:dyDescent="0.15">
      <c r="B7674" s="8"/>
    </row>
    <row r="7675" spans="2:2" x14ac:dyDescent="0.15">
      <c r="B7675" s="8"/>
    </row>
    <row r="7676" spans="2:2" x14ac:dyDescent="0.15">
      <c r="B7676" s="8"/>
    </row>
    <row r="7677" spans="2:2" x14ac:dyDescent="0.15">
      <c r="B7677" s="8"/>
    </row>
    <row r="7678" spans="2:2" x14ac:dyDescent="0.15">
      <c r="B7678" s="8"/>
    </row>
    <row r="7679" spans="2:2" x14ac:dyDescent="0.15">
      <c r="B7679" s="8"/>
    </row>
    <row r="7680" spans="2:2" x14ac:dyDescent="0.15">
      <c r="B7680" s="8"/>
    </row>
    <row r="7681" spans="2:2" x14ac:dyDescent="0.15">
      <c r="B7681" s="8"/>
    </row>
    <row r="7682" spans="2:2" x14ac:dyDescent="0.15">
      <c r="B7682" s="8"/>
    </row>
    <row r="7683" spans="2:2" x14ac:dyDescent="0.15">
      <c r="B7683" s="8"/>
    </row>
    <row r="7684" spans="2:2" x14ac:dyDescent="0.15">
      <c r="B7684" s="8"/>
    </row>
    <row r="7685" spans="2:2" x14ac:dyDescent="0.15">
      <c r="B7685" s="8"/>
    </row>
    <row r="7686" spans="2:2" x14ac:dyDescent="0.15">
      <c r="B7686" s="8"/>
    </row>
    <row r="7687" spans="2:2" x14ac:dyDescent="0.15">
      <c r="B7687" s="8"/>
    </row>
    <row r="7688" spans="2:2" x14ac:dyDescent="0.15">
      <c r="B7688" s="8"/>
    </row>
    <row r="7689" spans="2:2" x14ac:dyDescent="0.15">
      <c r="B7689" s="8"/>
    </row>
    <row r="7690" spans="2:2" x14ac:dyDescent="0.15">
      <c r="B7690" s="8"/>
    </row>
    <row r="7691" spans="2:2" x14ac:dyDescent="0.15">
      <c r="B7691" s="8"/>
    </row>
    <row r="7692" spans="2:2" x14ac:dyDescent="0.15">
      <c r="B7692" s="8"/>
    </row>
    <row r="7693" spans="2:2" x14ac:dyDescent="0.15">
      <c r="B7693" s="8"/>
    </row>
    <row r="7694" spans="2:2" x14ac:dyDescent="0.15">
      <c r="B7694" s="8"/>
    </row>
    <row r="7695" spans="2:2" x14ac:dyDescent="0.15">
      <c r="B7695" s="8"/>
    </row>
    <row r="7696" spans="2:2" x14ac:dyDescent="0.15">
      <c r="B7696" s="8"/>
    </row>
    <row r="7697" spans="2:2" x14ac:dyDescent="0.15">
      <c r="B7697" s="8"/>
    </row>
    <row r="7698" spans="2:2" x14ac:dyDescent="0.15">
      <c r="B7698" s="8"/>
    </row>
    <row r="7699" spans="2:2" x14ac:dyDescent="0.15">
      <c r="B7699" s="8"/>
    </row>
    <row r="7700" spans="2:2" x14ac:dyDescent="0.15">
      <c r="B7700" s="8"/>
    </row>
    <row r="7701" spans="2:2" x14ac:dyDescent="0.15">
      <c r="B7701" s="8"/>
    </row>
    <row r="7702" spans="2:2" x14ac:dyDescent="0.15">
      <c r="B7702" s="8"/>
    </row>
    <row r="7703" spans="2:2" x14ac:dyDescent="0.15">
      <c r="B7703" s="8"/>
    </row>
    <row r="7704" spans="2:2" x14ac:dyDescent="0.15">
      <c r="B7704" s="8"/>
    </row>
    <row r="7705" spans="2:2" x14ac:dyDescent="0.15">
      <c r="B7705" s="8"/>
    </row>
    <row r="7706" spans="2:2" x14ac:dyDescent="0.15">
      <c r="B7706" s="8"/>
    </row>
    <row r="7707" spans="2:2" x14ac:dyDescent="0.15">
      <c r="B7707" s="8"/>
    </row>
    <row r="7708" spans="2:2" x14ac:dyDescent="0.15">
      <c r="B7708" s="8"/>
    </row>
    <row r="7709" spans="2:2" x14ac:dyDescent="0.15">
      <c r="B7709" s="8"/>
    </row>
    <row r="7710" spans="2:2" x14ac:dyDescent="0.15">
      <c r="B7710" s="8"/>
    </row>
    <row r="7711" spans="2:2" x14ac:dyDescent="0.15">
      <c r="B7711" s="8"/>
    </row>
    <row r="7712" spans="2:2" x14ac:dyDescent="0.15">
      <c r="B7712" s="8"/>
    </row>
    <row r="7713" spans="2:2" x14ac:dyDescent="0.15">
      <c r="B7713" s="8"/>
    </row>
    <row r="7714" spans="2:2" x14ac:dyDescent="0.15">
      <c r="B7714" s="8"/>
    </row>
    <row r="7715" spans="2:2" x14ac:dyDescent="0.15">
      <c r="B7715" s="8"/>
    </row>
    <row r="7716" spans="2:2" x14ac:dyDescent="0.15">
      <c r="B7716" s="8"/>
    </row>
    <row r="7717" spans="2:2" x14ac:dyDescent="0.15">
      <c r="B7717" s="8"/>
    </row>
    <row r="7718" spans="2:2" x14ac:dyDescent="0.15">
      <c r="B7718" s="8"/>
    </row>
    <row r="7719" spans="2:2" x14ac:dyDescent="0.15">
      <c r="B7719" s="8"/>
    </row>
    <row r="7720" spans="2:2" x14ac:dyDescent="0.15">
      <c r="B7720" s="8"/>
    </row>
    <row r="7721" spans="2:2" x14ac:dyDescent="0.15">
      <c r="B7721" s="8"/>
    </row>
    <row r="7722" spans="2:2" x14ac:dyDescent="0.15">
      <c r="B7722" s="8"/>
    </row>
    <row r="7723" spans="2:2" x14ac:dyDescent="0.15">
      <c r="B7723" s="8"/>
    </row>
    <row r="7724" spans="2:2" x14ac:dyDescent="0.15">
      <c r="B7724" s="8"/>
    </row>
    <row r="7725" spans="2:2" x14ac:dyDescent="0.15">
      <c r="B7725" s="8"/>
    </row>
    <row r="7726" spans="2:2" x14ac:dyDescent="0.15">
      <c r="B7726" s="8"/>
    </row>
    <row r="7727" spans="2:2" x14ac:dyDescent="0.15">
      <c r="B7727" s="8"/>
    </row>
    <row r="7728" spans="2:2" x14ac:dyDescent="0.15">
      <c r="B7728" s="8"/>
    </row>
    <row r="7729" spans="2:2" x14ac:dyDescent="0.15">
      <c r="B7729" s="8"/>
    </row>
    <row r="7730" spans="2:2" x14ac:dyDescent="0.15">
      <c r="B7730" s="8"/>
    </row>
    <row r="7731" spans="2:2" x14ac:dyDescent="0.15">
      <c r="B7731" s="8"/>
    </row>
    <row r="7732" spans="2:2" x14ac:dyDescent="0.15">
      <c r="B7732" s="8"/>
    </row>
    <row r="7733" spans="2:2" x14ac:dyDescent="0.15">
      <c r="B7733" s="8"/>
    </row>
    <row r="7734" spans="2:2" x14ac:dyDescent="0.15">
      <c r="B7734" s="8"/>
    </row>
    <row r="7735" spans="2:2" x14ac:dyDescent="0.15">
      <c r="B7735" s="8"/>
    </row>
    <row r="7736" spans="2:2" x14ac:dyDescent="0.15">
      <c r="B7736" s="8"/>
    </row>
    <row r="7737" spans="2:2" x14ac:dyDescent="0.15">
      <c r="B7737" s="8"/>
    </row>
    <row r="7738" spans="2:2" x14ac:dyDescent="0.15">
      <c r="B7738" s="8"/>
    </row>
    <row r="7739" spans="2:2" x14ac:dyDescent="0.15">
      <c r="B7739" s="8"/>
    </row>
    <row r="7740" spans="2:2" x14ac:dyDescent="0.15">
      <c r="B7740" s="8"/>
    </row>
    <row r="7741" spans="2:2" x14ac:dyDescent="0.15">
      <c r="B7741" s="8"/>
    </row>
    <row r="7742" spans="2:2" x14ac:dyDescent="0.15">
      <c r="B7742" s="8"/>
    </row>
    <row r="7743" spans="2:2" x14ac:dyDescent="0.15">
      <c r="B7743" s="8"/>
    </row>
    <row r="7744" spans="2:2" x14ac:dyDescent="0.15">
      <c r="B7744" s="8"/>
    </row>
    <row r="7745" spans="2:2" x14ac:dyDescent="0.15">
      <c r="B7745" s="8"/>
    </row>
    <row r="7746" spans="2:2" x14ac:dyDescent="0.15">
      <c r="B7746" s="8"/>
    </row>
    <row r="7747" spans="2:2" x14ac:dyDescent="0.15">
      <c r="B7747" s="8"/>
    </row>
    <row r="7748" spans="2:2" x14ac:dyDescent="0.15">
      <c r="B7748" s="8"/>
    </row>
    <row r="7749" spans="2:2" x14ac:dyDescent="0.15">
      <c r="B7749" s="8"/>
    </row>
    <row r="7750" spans="2:2" x14ac:dyDescent="0.15">
      <c r="B7750" s="8"/>
    </row>
    <row r="7751" spans="2:2" x14ac:dyDescent="0.15">
      <c r="B7751" s="8"/>
    </row>
    <row r="7752" spans="2:2" x14ac:dyDescent="0.15">
      <c r="B7752" s="8"/>
    </row>
    <row r="7753" spans="2:2" x14ac:dyDescent="0.15">
      <c r="B7753" s="8"/>
    </row>
    <row r="7754" spans="2:2" x14ac:dyDescent="0.15">
      <c r="B7754" s="8"/>
    </row>
    <row r="7755" spans="2:2" x14ac:dyDescent="0.15">
      <c r="B7755" s="8"/>
    </row>
    <row r="7756" spans="2:2" x14ac:dyDescent="0.15">
      <c r="B7756" s="8"/>
    </row>
    <row r="7757" spans="2:2" x14ac:dyDescent="0.15">
      <c r="B7757" s="8"/>
    </row>
    <row r="7758" spans="2:2" x14ac:dyDescent="0.15">
      <c r="B7758" s="8"/>
    </row>
    <row r="7759" spans="2:2" x14ac:dyDescent="0.15">
      <c r="B7759" s="8"/>
    </row>
    <row r="7760" spans="2:2" x14ac:dyDescent="0.15">
      <c r="B7760" s="8"/>
    </row>
    <row r="7761" spans="2:2" x14ac:dyDescent="0.15">
      <c r="B7761" s="8"/>
    </row>
    <row r="7762" spans="2:2" x14ac:dyDescent="0.15">
      <c r="B7762" s="8"/>
    </row>
    <row r="7763" spans="2:2" x14ac:dyDescent="0.15">
      <c r="B7763" s="8"/>
    </row>
    <row r="7764" spans="2:2" x14ac:dyDescent="0.15">
      <c r="B7764" s="8"/>
    </row>
    <row r="7765" spans="2:2" x14ac:dyDescent="0.15">
      <c r="B7765" s="8"/>
    </row>
    <row r="7766" spans="2:2" x14ac:dyDescent="0.15">
      <c r="B7766" s="8"/>
    </row>
    <row r="7767" spans="2:2" x14ac:dyDescent="0.15">
      <c r="B7767" s="8"/>
    </row>
    <row r="7768" spans="2:2" x14ac:dyDescent="0.15">
      <c r="B7768" s="8"/>
    </row>
    <row r="7769" spans="2:2" x14ac:dyDescent="0.15">
      <c r="B7769" s="8"/>
    </row>
    <row r="7770" spans="2:2" x14ac:dyDescent="0.15">
      <c r="B7770" s="8"/>
    </row>
    <row r="7771" spans="2:2" x14ac:dyDescent="0.15">
      <c r="B7771" s="8"/>
    </row>
    <row r="7772" spans="2:2" x14ac:dyDescent="0.15">
      <c r="B7772" s="8"/>
    </row>
    <row r="7773" spans="2:2" x14ac:dyDescent="0.15">
      <c r="B7773" s="8"/>
    </row>
    <row r="7774" spans="2:2" x14ac:dyDescent="0.15">
      <c r="B7774" s="8"/>
    </row>
    <row r="7775" spans="2:2" x14ac:dyDescent="0.15">
      <c r="B7775" s="8"/>
    </row>
    <row r="7776" spans="2:2" x14ac:dyDescent="0.15">
      <c r="B7776" s="8"/>
    </row>
    <row r="7777" spans="2:2" x14ac:dyDescent="0.15">
      <c r="B7777" s="8"/>
    </row>
    <row r="7778" spans="2:2" x14ac:dyDescent="0.15">
      <c r="B7778" s="8"/>
    </row>
    <row r="7779" spans="2:2" x14ac:dyDescent="0.15">
      <c r="B7779" s="8"/>
    </row>
    <row r="7780" spans="2:2" x14ac:dyDescent="0.15">
      <c r="B7780" s="8"/>
    </row>
    <row r="7781" spans="2:2" x14ac:dyDescent="0.15">
      <c r="B7781" s="8"/>
    </row>
    <row r="7782" spans="2:2" x14ac:dyDescent="0.15">
      <c r="B7782" s="8"/>
    </row>
    <row r="7783" spans="2:2" x14ac:dyDescent="0.15">
      <c r="B7783" s="8"/>
    </row>
    <row r="7784" spans="2:2" x14ac:dyDescent="0.15">
      <c r="B7784" s="8"/>
    </row>
    <row r="7785" spans="2:2" x14ac:dyDescent="0.15">
      <c r="B7785" s="8"/>
    </row>
    <row r="7786" spans="2:2" x14ac:dyDescent="0.15">
      <c r="B7786" s="8"/>
    </row>
    <row r="7787" spans="2:2" x14ac:dyDescent="0.15">
      <c r="B7787" s="8"/>
    </row>
    <row r="7788" spans="2:2" x14ac:dyDescent="0.15">
      <c r="B7788" s="8"/>
    </row>
    <row r="7789" spans="2:2" x14ac:dyDescent="0.15">
      <c r="B7789" s="8"/>
    </row>
    <row r="7790" spans="2:2" x14ac:dyDescent="0.15">
      <c r="B7790" s="8"/>
    </row>
    <row r="7791" spans="2:2" x14ac:dyDescent="0.15">
      <c r="B7791" s="8"/>
    </row>
    <row r="7792" spans="2:2" x14ac:dyDescent="0.15">
      <c r="B7792" s="8"/>
    </row>
    <row r="7793" spans="2:2" x14ac:dyDescent="0.15">
      <c r="B7793" s="8"/>
    </row>
    <row r="7794" spans="2:2" x14ac:dyDescent="0.15">
      <c r="B7794" s="8"/>
    </row>
    <row r="7795" spans="2:2" x14ac:dyDescent="0.15">
      <c r="B7795" s="8"/>
    </row>
    <row r="7796" spans="2:2" x14ac:dyDescent="0.15">
      <c r="B7796" s="8"/>
    </row>
    <row r="7797" spans="2:2" x14ac:dyDescent="0.15">
      <c r="B7797" s="8"/>
    </row>
    <row r="7798" spans="2:2" x14ac:dyDescent="0.15">
      <c r="B7798" s="8"/>
    </row>
    <row r="7799" spans="2:2" x14ac:dyDescent="0.15">
      <c r="B7799" s="8"/>
    </row>
    <row r="7800" spans="2:2" x14ac:dyDescent="0.15">
      <c r="B7800" s="8"/>
    </row>
    <row r="7801" spans="2:2" x14ac:dyDescent="0.15">
      <c r="B7801" s="8"/>
    </row>
    <row r="7802" spans="2:2" x14ac:dyDescent="0.15">
      <c r="B7802" s="8"/>
    </row>
    <row r="7803" spans="2:2" x14ac:dyDescent="0.15">
      <c r="B7803" s="8"/>
    </row>
    <row r="7804" spans="2:2" x14ac:dyDescent="0.15">
      <c r="B7804" s="8"/>
    </row>
    <row r="7805" spans="2:2" x14ac:dyDescent="0.15">
      <c r="B7805" s="8"/>
    </row>
    <row r="7806" spans="2:2" x14ac:dyDescent="0.15">
      <c r="B7806" s="8"/>
    </row>
    <row r="7807" spans="2:2" x14ac:dyDescent="0.15">
      <c r="B7807" s="8"/>
    </row>
    <row r="7808" spans="2:2" x14ac:dyDescent="0.15">
      <c r="B7808" s="8"/>
    </row>
    <row r="7809" spans="2:2" x14ac:dyDescent="0.15">
      <c r="B7809" s="8"/>
    </row>
    <row r="7810" spans="2:2" x14ac:dyDescent="0.15">
      <c r="B7810" s="8"/>
    </row>
    <row r="7811" spans="2:2" x14ac:dyDescent="0.15">
      <c r="B7811" s="8"/>
    </row>
    <row r="7812" spans="2:2" x14ac:dyDescent="0.15">
      <c r="B7812" s="8"/>
    </row>
    <row r="7813" spans="2:2" x14ac:dyDescent="0.15">
      <c r="B7813" s="8"/>
    </row>
    <row r="7814" spans="2:2" x14ac:dyDescent="0.15">
      <c r="B7814" s="8"/>
    </row>
    <row r="7815" spans="2:2" x14ac:dyDescent="0.15">
      <c r="B7815" s="8"/>
    </row>
    <row r="7816" spans="2:2" x14ac:dyDescent="0.15">
      <c r="B7816" s="8"/>
    </row>
    <row r="7817" spans="2:2" x14ac:dyDescent="0.15">
      <c r="B7817" s="8"/>
    </row>
    <row r="7818" spans="2:2" x14ac:dyDescent="0.15">
      <c r="B7818" s="8"/>
    </row>
    <row r="7819" spans="2:2" x14ac:dyDescent="0.15">
      <c r="B7819" s="8"/>
    </row>
    <row r="7820" spans="2:2" x14ac:dyDescent="0.15">
      <c r="B7820" s="8"/>
    </row>
    <row r="7821" spans="2:2" x14ac:dyDescent="0.15">
      <c r="B7821" s="8"/>
    </row>
    <row r="7822" spans="2:2" x14ac:dyDescent="0.15">
      <c r="B7822" s="8"/>
    </row>
    <row r="7823" spans="2:2" x14ac:dyDescent="0.15">
      <c r="B7823" s="8"/>
    </row>
    <row r="7824" spans="2:2" x14ac:dyDescent="0.15">
      <c r="B7824" s="8"/>
    </row>
    <row r="7825" spans="2:2" x14ac:dyDescent="0.15">
      <c r="B7825" s="8"/>
    </row>
    <row r="7826" spans="2:2" x14ac:dyDescent="0.15">
      <c r="B7826" s="8"/>
    </row>
    <row r="7827" spans="2:2" x14ac:dyDescent="0.15">
      <c r="B7827" s="8"/>
    </row>
    <row r="7828" spans="2:2" x14ac:dyDescent="0.15">
      <c r="B7828" s="8"/>
    </row>
    <row r="7829" spans="2:2" x14ac:dyDescent="0.15">
      <c r="B7829" s="8"/>
    </row>
    <row r="7830" spans="2:2" x14ac:dyDescent="0.15">
      <c r="B7830" s="8"/>
    </row>
    <row r="7831" spans="2:2" x14ac:dyDescent="0.15">
      <c r="B7831" s="8"/>
    </row>
    <row r="7832" spans="2:2" x14ac:dyDescent="0.15">
      <c r="B7832" s="8"/>
    </row>
    <row r="7833" spans="2:2" x14ac:dyDescent="0.15">
      <c r="B7833" s="8"/>
    </row>
    <row r="7834" spans="2:2" x14ac:dyDescent="0.15">
      <c r="B7834" s="8"/>
    </row>
    <row r="7835" spans="2:2" x14ac:dyDescent="0.15">
      <c r="B7835" s="8"/>
    </row>
    <row r="7836" spans="2:2" x14ac:dyDescent="0.15">
      <c r="B7836" s="8"/>
    </row>
    <row r="7837" spans="2:2" x14ac:dyDescent="0.15">
      <c r="B7837" s="8"/>
    </row>
    <row r="7838" spans="2:2" x14ac:dyDescent="0.15">
      <c r="B7838" s="8"/>
    </row>
    <row r="7839" spans="2:2" x14ac:dyDescent="0.15">
      <c r="B7839" s="8"/>
    </row>
    <row r="7840" spans="2:2" x14ac:dyDescent="0.15">
      <c r="B7840" s="8"/>
    </row>
    <row r="7841" spans="2:2" x14ac:dyDescent="0.15">
      <c r="B7841" s="8"/>
    </row>
    <row r="7842" spans="2:2" x14ac:dyDescent="0.15">
      <c r="B7842" s="8"/>
    </row>
    <row r="7843" spans="2:2" x14ac:dyDescent="0.15">
      <c r="B7843" s="8"/>
    </row>
    <row r="7844" spans="2:2" x14ac:dyDescent="0.15">
      <c r="B7844" s="8"/>
    </row>
    <row r="7845" spans="2:2" x14ac:dyDescent="0.15">
      <c r="B7845" s="8"/>
    </row>
    <row r="7846" spans="2:2" x14ac:dyDescent="0.15">
      <c r="B7846" s="8"/>
    </row>
    <row r="7847" spans="2:2" x14ac:dyDescent="0.15">
      <c r="B7847" s="8"/>
    </row>
    <row r="7848" spans="2:2" x14ac:dyDescent="0.15">
      <c r="B7848" s="8"/>
    </row>
    <row r="7849" spans="2:2" x14ac:dyDescent="0.15">
      <c r="B7849" s="8"/>
    </row>
    <row r="7850" spans="2:2" x14ac:dyDescent="0.15">
      <c r="B7850" s="8"/>
    </row>
    <row r="7851" spans="2:2" x14ac:dyDescent="0.15">
      <c r="B7851" s="8"/>
    </row>
    <row r="7852" spans="2:2" x14ac:dyDescent="0.15">
      <c r="B7852" s="8"/>
    </row>
    <row r="7853" spans="2:2" x14ac:dyDescent="0.15">
      <c r="B7853" s="8"/>
    </row>
    <row r="7854" spans="2:2" x14ac:dyDescent="0.15">
      <c r="B7854" s="8"/>
    </row>
    <row r="7855" spans="2:2" x14ac:dyDescent="0.15">
      <c r="B7855" s="8"/>
    </row>
    <row r="7856" spans="2:2" x14ac:dyDescent="0.15">
      <c r="B7856" s="8"/>
    </row>
    <row r="7857" spans="2:2" x14ac:dyDescent="0.15">
      <c r="B7857" s="8"/>
    </row>
    <row r="7858" spans="2:2" x14ac:dyDescent="0.15">
      <c r="B7858" s="8"/>
    </row>
    <row r="7859" spans="2:2" x14ac:dyDescent="0.15">
      <c r="B7859" s="8"/>
    </row>
    <row r="7860" spans="2:2" x14ac:dyDescent="0.15">
      <c r="B7860" s="8"/>
    </row>
    <row r="7861" spans="2:2" x14ac:dyDescent="0.15">
      <c r="B7861" s="8"/>
    </row>
    <row r="7862" spans="2:2" x14ac:dyDescent="0.15">
      <c r="B7862" s="8"/>
    </row>
    <row r="7863" spans="2:2" x14ac:dyDescent="0.15">
      <c r="B7863" s="8"/>
    </row>
    <row r="7864" spans="2:2" x14ac:dyDescent="0.15">
      <c r="B7864" s="8"/>
    </row>
    <row r="7865" spans="2:2" x14ac:dyDescent="0.15">
      <c r="B7865" s="8"/>
    </row>
    <row r="7866" spans="2:2" x14ac:dyDescent="0.15">
      <c r="B7866" s="8"/>
    </row>
    <row r="7867" spans="2:2" x14ac:dyDescent="0.15">
      <c r="B7867" s="8"/>
    </row>
    <row r="7868" spans="2:2" x14ac:dyDescent="0.15">
      <c r="B7868" s="8"/>
    </row>
    <row r="7869" spans="2:2" x14ac:dyDescent="0.15">
      <c r="B7869" s="8"/>
    </row>
    <row r="7870" spans="2:2" x14ac:dyDescent="0.15">
      <c r="B7870" s="8"/>
    </row>
    <row r="7871" spans="2:2" x14ac:dyDescent="0.15">
      <c r="B7871" s="8"/>
    </row>
    <row r="7872" spans="2:2" x14ac:dyDescent="0.15">
      <c r="B7872" s="8"/>
    </row>
    <row r="7873" spans="2:2" x14ac:dyDescent="0.15">
      <c r="B7873" s="8"/>
    </row>
    <row r="7874" spans="2:2" x14ac:dyDescent="0.15">
      <c r="B7874" s="8"/>
    </row>
    <row r="7875" spans="2:2" x14ac:dyDescent="0.15">
      <c r="B7875" s="8"/>
    </row>
    <row r="7876" spans="2:2" x14ac:dyDescent="0.15">
      <c r="B7876" s="8"/>
    </row>
    <row r="7877" spans="2:2" x14ac:dyDescent="0.15">
      <c r="B7877" s="8"/>
    </row>
    <row r="7878" spans="2:2" x14ac:dyDescent="0.15">
      <c r="B7878" s="8"/>
    </row>
    <row r="7879" spans="2:2" x14ac:dyDescent="0.15">
      <c r="B7879" s="8"/>
    </row>
    <row r="7880" spans="2:2" x14ac:dyDescent="0.15">
      <c r="B7880" s="8"/>
    </row>
    <row r="7881" spans="2:2" x14ac:dyDescent="0.15">
      <c r="B7881" s="8"/>
    </row>
    <row r="7882" spans="2:2" x14ac:dyDescent="0.15">
      <c r="B7882" s="8"/>
    </row>
    <row r="7883" spans="2:2" x14ac:dyDescent="0.15">
      <c r="B7883" s="8"/>
    </row>
    <row r="7884" spans="2:2" x14ac:dyDescent="0.15">
      <c r="B7884" s="8"/>
    </row>
    <row r="7885" spans="2:2" x14ac:dyDescent="0.15">
      <c r="B7885" s="8"/>
    </row>
    <row r="7886" spans="2:2" x14ac:dyDescent="0.15">
      <c r="B7886" s="8"/>
    </row>
    <row r="7887" spans="2:2" x14ac:dyDescent="0.15">
      <c r="B7887" s="8"/>
    </row>
    <row r="7888" spans="2:2" x14ac:dyDescent="0.15">
      <c r="B7888" s="8"/>
    </row>
    <row r="7889" spans="2:2" x14ac:dyDescent="0.15">
      <c r="B7889" s="8"/>
    </row>
    <row r="7890" spans="2:2" x14ac:dyDescent="0.15">
      <c r="B7890" s="8"/>
    </row>
    <row r="7891" spans="2:2" x14ac:dyDescent="0.15">
      <c r="B7891" s="8"/>
    </row>
    <row r="7892" spans="2:2" x14ac:dyDescent="0.15">
      <c r="B7892" s="8"/>
    </row>
    <row r="7893" spans="2:2" x14ac:dyDescent="0.15">
      <c r="B7893" s="8"/>
    </row>
    <row r="7894" spans="2:2" x14ac:dyDescent="0.15">
      <c r="B7894" s="8"/>
    </row>
    <row r="7895" spans="2:2" x14ac:dyDescent="0.15">
      <c r="B7895" s="8"/>
    </row>
    <row r="7896" spans="2:2" x14ac:dyDescent="0.15">
      <c r="B7896" s="8"/>
    </row>
    <row r="7897" spans="2:2" x14ac:dyDescent="0.15">
      <c r="B7897" s="8"/>
    </row>
    <row r="7898" spans="2:2" x14ac:dyDescent="0.15">
      <c r="B7898" s="8"/>
    </row>
    <row r="7899" spans="2:2" x14ac:dyDescent="0.15">
      <c r="B7899" s="8"/>
    </row>
    <row r="7900" spans="2:2" x14ac:dyDescent="0.15">
      <c r="B7900" s="8"/>
    </row>
    <row r="7901" spans="2:2" x14ac:dyDescent="0.15">
      <c r="B7901" s="8"/>
    </row>
    <row r="7902" spans="2:2" x14ac:dyDescent="0.15">
      <c r="B7902" s="8"/>
    </row>
    <row r="7903" spans="2:2" x14ac:dyDescent="0.15">
      <c r="B7903" s="8"/>
    </row>
    <row r="7904" spans="2:2" x14ac:dyDescent="0.15">
      <c r="B7904" s="8"/>
    </row>
    <row r="7905" spans="2:2" x14ac:dyDescent="0.15">
      <c r="B7905" s="8"/>
    </row>
    <row r="7906" spans="2:2" x14ac:dyDescent="0.15">
      <c r="B7906" s="8"/>
    </row>
    <row r="7907" spans="2:2" x14ac:dyDescent="0.15">
      <c r="B7907" s="8"/>
    </row>
    <row r="7908" spans="2:2" x14ac:dyDescent="0.15">
      <c r="B7908" s="8"/>
    </row>
    <row r="7909" spans="2:2" x14ac:dyDescent="0.15">
      <c r="B7909" s="8"/>
    </row>
    <row r="7910" spans="2:2" x14ac:dyDescent="0.15">
      <c r="B7910" s="8"/>
    </row>
    <row r="7911" spans="2:2" x14ac:dyDescent="0.15">
      <c r="B7911" s="8"/>
    </row>
    <row r="7912" spans="2:2" x14ac:dyDescent="0.15">
      <c r="B7912" s="8"/>
    </row>
    <row r="7913" spans="2:2" x14ac:dyDescent="0.15">
      <c r="B7913" s="8"/>
    </row>
    <row r="7914" spans="2:2" x14ac:dyDescent="0.15">
      <c r="B7914" s="8"/>
    </row>
    <row r="7915" spans="2:2" x14ac:dyDescent="0.15">
      <c r="B7915" s="8"/>
    </row>
    <row r="7916" spans="2:2" x14ac:dyDescent="0.15">
      <c r="B7916" s="8"/>
    </row>
    <row r="7917" spans="2:2" x14ac:dyDescent="0.15">
      <c r="B7917" s="8"/>
    </row>
    <row r="7918" spans="2:2" x14ac:dyDescent="0.15">
      <c r="B7918" s="8"/>
    </row>
    <row r="7919" spans="2:2" x14ac:dyDescent="0.15">
      <c r="B7919" s="8"/>
    </row>
    <row r="7920" spans="2:2" x14ac:dyDescent="0.15">
      <c r="B7920" s="8"/>
    </row>
    <row r="7921" spans="2:2" x14ac:dyDescent="0.15">
      <c r="B7921" s="8"/>
    </row>
    <row r="7922" spans="2:2" x14ac:dyDescent="0.15">
      <c r="B7922" s="8"/>
    </row>
    <row r="7923" spans="2:2" x14ac:dyDescent="0.15">
      <c r="B7923" s="8"/>
    </row>
    <row r="7924" spans="2:2" x14ac:dyDescent="0.15">
      <c r="B7924" s="8"/>
    </row>
    <row r="7925" spans="2:2" x14ac:dyDescent="0.15">
      <c r="B7925" s="8"/>
    </row>
    <row r="7926" spans="2:2" x14ac:dyDescent="0.15">
      <c r="B7926" s="8"/>
    </row>
    <row r="7927" spans="2:2" x14ac:dyDescent="0.15">
      <c r="B7927" s="8"/>
    </row>
    <row r="7928" spans="2:2" x14ac:dyDescent="0.15">
      <c r="B7928" s="8"/>
    </row>
    <row r="7929" spans="2:2" x14ac:dyDescent="0.15">
      <c r="B7929" s="8"/>
    </row>
    <row r="7930" spans="2:2" x14ac:dyDescent="0.15">
      <c r="B7930" s="8"/>
    </row>
    <row r="7931" spans="2:2" x14ac:dyDescent="0.15">
      <c r="B7931" s="8"/>
    </row>
    <row r="7932" spans="2:2" x14ac:dyDescent="0.15">
      <c r="B7932" s="8"/>
    </row>
    <row r="7933" spans="2:2" x14ac:dyDescent="0.15">
      <c r="B7933" s="8"/>
    </row>
    <row r="7934" spans="2:2" x14ac:dyDescent="0.15">
      <c r="B7934" s="8"/>
    </row>
    <row r="7935" spans="2:2" x14ac:dyDescent="0.15">
      <c r="B7935" s="8"/>
    </row>
    <row r="7936" spans="2:2" x14ac:dyDescent="0.15">
      <c r="B7936" s="8"/>
    </row>
    <row r="7937" spans="2:2" x14ac:dyDescent="0.15">
      <c r="B7937" s="8"/>
    </row>
    <row r="7938" spans="2:2" x14ac:dyDescent="0.15">
      <c r="B7938" s="8"/>
    </row>
    <row r="7939" spans="2:2" x14ac:dyDescent="0.15">
      <c r="B7939" s="8"/>
    </row>
    <row r="7940" spans="2:2" x14ac:dyDescent="0.15">
      <c r="B7940" s="8"/>
    </row>
    <row r="7941" spans="2:2" x14ac:dyDescent="0.15">
      <c r="B7941" s="8"/>
    </row>
    <row r="7942" spans="2:2" x14ac:dyDescent="0.15">
      <c r="B7942" s="8"/>
    </row>
    <row r="7943" spans="2:2" x14ac:dyDescent="0.15">
      <c r="B7943" s="8"/>
    </row>
    <row r="7944" spans="2:2" x14ac:dyDescent="0.15">
      <c r="B7944" s="8"/>
    </row>
    <row r="7945" spans="2:2" x14ac:dyDescent="0.15">
      <c r="B7945" s="8"/>
    </row>
    <row r="7946" spans="2:2" x14ac:dyDescent="0.15">
      <c r="B7946" s="8"/>
    </row>
    <row r="7947" spans="2:2" x14ac:dyDescent="0.15">
      <c r="B7947" s="8"/>
    </row>
    <row r="7948" spans="2:2" x14ac:dyDescent="0.15">
      <c r="B7948" s="8"/>
    </row>
    <row r="7949" spans="2:2" x14ac:dyDescent="0.15">
      <c r="B7949" s="8"/>
    </row>
    <row r="7950" spans="2:2" x14ac:dyDescent="0.15">
      <c r="B7950" s="8"/>
    </row>
    <row r="7951" spans="2:2" x14ac:dyDescent="0.15">
      <c r="B7951" s="8"/>
    </row>
    <row r="7952" spans="2:2" x14ac:dyDescent="0.15">
      <c r="B7952" s="8"/>
    </row>
    <row r="7953" spans="2:2" x14ac:dyDescent="0.15">
      <c r="B7953" s="8"/>
    </row>
    <row r="7954" spans="2:2" x14ac:dyDescent="0.15">
      <c r="B7954" s="8"/>
    </row>
    <row r="7955" spans="2:2" x14ac:dyDescent="0.15">
      <c r="B7955" s="8"/>
    </row>
    <row r="7956" spans="2:2" x14ac:dyDescent="0.15">
      <c r="B7956" s="8"/>
    </row>
    <row r="7957" spans="2:2" x14ac:dyDescent="0.15">
      <c r="B7957" s="8"/>
    </row>
    <row r="7958" spans="2:2" x14ac:dyDescent="0.15">
      <c r="B7958" s="8"/>
    </row>
    <row r="7959" spans="2:2" x14ac:dyDescent="0.15">
      <c r="B7959" s="8"/>
    </row>
    <row r="7960" spans="2:2" x14ac:dyDescent="0.15">
      <c r="B7960" s="8"/>
    </row>
    <row r="7961" spans="2:2" x14ac:dyDescent="0.15">
      <c r="B7961" s="8"/>
    </row>
    <row r="7962" spans="2:2" x14ac:dyDescent="0.15">
      <c r="B7962" s="8"/>
    </row>
    <row r="7963" spans="2:2" x14ac:dyDescent="0.15">
      <c r="B7963" s="8"/>
    </row>
    <row r="7964" spans="2:2" x14ac:dyDescent="0.15">
      <c r="B7964" s="8"/>
    </row>
    <row r="7965" spans="2:2" x14ac:dyDescent="0.15">
      <c r="B7965" s="8"/>
    </row>
    <row r="7966" spans="2:2" x14ac:dyDescent="0.15">
      <c r="B7966" s="8"/>
    </row>
    <row r="7967" spans="2:2" x14ac:dyDescent="0.15">
      <c r="B7967" s="8"/>
    </row>
    <row r="7968" spans="2:2" x14ac:dyDescent="0.15">
      <c r="B7968" s="8"/>
    </row>
    <row r="7969" spans="2:2" x14ac:dyDescent="0.15">
      <c r="B7969" s="8"/>
    </row>
    <row r="7970" spans="2:2" x14ac:dyDescent="0.15">
      <c r="B7970" s="8"/>
    </row>
    <row r="7971" spans="2:2" x14ac:dyDescent="0.15">
      <c r="B7971" s="8"/>
    </row>
    <row r="7972" spans="2:2" x14ac:dyDescent="0.15">
      <c r="B7972" s="8"/>
    </row>
    <row r="7973" spans="2:2" x14ac:dyDescent="0.15">
      <c r="B7973" s="8"/>
    </row>
    <row r="7974" spans="2:2" x14ac:dyDescent="0.15">
      <c r="B7974" s="8"/>
    </row>
    <row r="7975" spans="2:2" x14ac:dyDescent="0.15">
      <c r="B7975" s="8"/>
    </row>
    <row r="7976" spans="2:2" x14ac:dyDescent="0.15">
      <c r="B7976" s="8"/>
    </row>
    <row r="7977" spans="2:2" x14ac:dyDescent="0.15">
      <c r="B7977" s="8"/>
    </row>
    <row r="7978" spans="2:2" x14ac:dyDescent="0.15">
      <c r="B7978" s="8"/>
    </row>
    <row r="7979" spans="2:2" x14ac:dyDescent="0.15">
      <c r="B7979" s="8"/>
    </row>
    <row r="7980" spans="2:2" x14ac:dyDescent="0.15">
      <c r="B7980" s="8"/>
    </row>
    <row r="7981" spans="2:2" x14ac:dyDescent="0.15">
      <c r="B7981" s="8"/>
    </row>
    <row r="7982" spans="2:2" x14ac:dyDescent="0.15">
      <c r="B7982" s="8"/>
    </row>
    <row r="7983" spans="2:2" x14ac:dyDescent="0.15">
      <c r="B7983" s="8"/>
    </row>
    <row r="7984" spans="2:2" x14ac:dyDescent="0.15">
      <c r="B7984" s="8"/>
    </row>
    <row r="7985" spans="2:2" x14ac:dyDescent="0.15">
      <c r="B7985" s="8"/>
    </row>
    <row r="7986" spans="2:2" x14ac:dyDescent="0.15">
      <c r="B7986" s="8"/>
    </row>
    <row r="7987" spans="2:2" x14ac:dyDescent="0.15">
      <c r="B7987" s="8"/>
    </row>
    <row r="7988" spans="2:2" x14ac:dyDescent="0.15">
      <c r="B7988" s="8"/>
    </row>
    <row r="7989" spans="2:2" x14ac:dyDescent="0.15">
      <c r="B7989" s="8"/>
    </row>
    <row r="7990" spans="2:2" x14ac:dyDescent="0.15">
      <c r="B7990" s="8"/>
    </row>
    <row r="7991" spans="2:2" x14ac:dyDescent="0.15">
      <c r="B7991" s="8"/>
    </row>
    <row r="7992" spans="2:2" x14ac:dyDescent="0.15">
      <c r="B7992" s="8"/>
    </row>
    <row r="7993" spans="2:2" x14ac:dyDescent="0.15">
      <c r="B7993" s="8"/>
    </row>
    <row r="7994" spans="2:2" x14ac:dyDescent="0.15">
      <c r="B7994" s="8"/>
    </row>
    <row r="7995" spans="2:2" x14ac:dyDescent="0.15">
      <c r="B7995" s="8"/>
    </row>
    <row r="7996" spans="2:2" x14ac:dyDescent="0.15">
      <c r="B7996" s="8"/>
    </row>
    <row r="7997" spans="2:2" x14ac:dyDescent="0.15">
      <c r="B7997" s="8"/>
    </row>
    <row r="7998" spans="2:2" x14ac:dyDescent="0.15">
      <c r="B7998" s="8"/>
    </row>
    <row r="7999" spans="2:2" x14ac:dyDescent="0.15">
      <c r="B7999" s="8"/>
    </row>
    <row r="8000" spans="2:2" x14ac:dyDescent="0.15">
      <c r="B8000" s="8"/>
    </row>
    <row r="8001" spans="2:2" x14ac:dyDescent="0.15">
      <c r="B8001" s="8"/>
    </row>
    <row r="8002" spans="2:2" x14ac:dyDescent="0.15">
      <c r="B8002" s="8"/>
    </row>
    <row r="8003" spans="2:2" x14ac:dyDescent="0.15">
      <c r="B8003" s="8"/>
    </row>
    <row r="8004" spans="2:2" x14ac:dyDescent="0.15">
      <c r="B8004" s="8"/>
    </row>
    <row r="8005" spans="2:2" x14ac:dyDescent="0.15">
      <c r="B8005" s="8"/>
    </row>
    <row r="8006" spans="2:2" x14ac:dyDescent="0.15">
      <c r="B8006" s="8"/>
    </row>
    <row r="8007" spans="2:2" x14ac:dyDescent="0.15">
      <c r="B8007" s="8"/>
    </row>
    <row r="8008" spans="2:2" x14ac:dyDescent="0.15">
      <c r="B8008" s="8"/>
    </row>
    <row r="8009" spans="2:2" x14ac:dyDescent="0.15">
      <c r="B8009" s="8"/>
    </row>
    <row r="8010" spans="2:2" x14ac:dyDescent="0.15">
      <c r="B8010" s="8"/>
    </row>
    <row r="8011" spans="2:2" x14ac:dyDescent="0.15">
      <c r="B8011" s="8"/>
    </row>
    <row r="8012" spans="2:2" x14ac:dyDescent="0.15">
      <c r="B801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626"/>
  <sheetViews>
    <sheetView workbookViewId="0">
      <selection activeCell="H26" sqref="H26"/>
    </sheetView>
  </sheetViews>
  <sheetFormatPr defaultRowHeight="13.5" x14ac:dyDescent="0.15"/>
  <cols>
    <col min="3" max="3" width="14.5" customWidth="1"/>
  </cols>
  <sheetData>
    <row r="1" spans="1:9" x14ac:dyDescent="0.15">
      <c r="A1">
        <v>164</v>
      </c>
      <c r="B1">
        <v>164</v>
      </c>
      <c r="C1" t="str">
        <f>+RIGHT("0000" &amp; DEC2HEX(A1),4)&amp;"-"&amp;RIGHT("0000" &amp; DEC2HEX(B1),4)</f>
        <v>00A4-00A4</v>
      </c>
      <c r="H1" s="7" t="s">
        <v>9443</v>
      </c>
    </row>
    <row r="2" spans="1:9" x14ac:dyDescent="0.15">
      <c r="A2">
        <v>167</v>
      </c>
      <c r="B2">
        <v>168</v>
      </c>
      <c r="C2" t="str">
        <f t="shared" ref="C2:C65" si="0">++RIGHT("0000" &amp; DEC2HEX(A2),4)&amp;"-"&amp;RIGHT("0000" &amp; DEC2HEX(B2),4)</f>
        <v>00A7-00A8</v>
      </c>
      <c r="H2">
        <f>SUM(B1:B3642-A1:A3642+1)</f>
        <v>2</v>
      </c>
    </row>
    <row r="3" spans="1:9" x14ac:dyDescent="0.15">
      <c r="A3">
        <v>176</v>
      </c>
      <c r="B3">
        <v>177</v>
      </c>
      <c r="C3" t="str">
        <f t="shared" si="0"/>
        <v>00B0-00B1</v>
      </c>
      <c r="I3" s="8"/>
    </row>
    <row r="4" spans="1:9" x14ac:dyDescent="0.15">
      <c r="A4">
        <v>215</v>
      </c>
      <c r="B4">
        <v>215</v>
      </c>
      <c r="C4" t="str">
        <f t="shared" si="0"/>
        <v>00D7-00D7</v>
      </c>
      <c r="H4" s="7" t="s">
        <v>9509</v>
      </c>
    </row>
    <row r="5" spans="1:9" x14ac:dyDescent="0.15">
      <c r="A5">
        <v>224</v>
      </c>
      <c r="B5">
        <v>225</v>
      </c>
      <c r="C5" t="str">
        <f t="shared" si="0"/>
        <v>00E0-00E1</v>
      </c>
      <c r="H5" t="s">
        <v>9506</v>
      </c>
      <c r="I5" t="s">
        <v>9508</v>
      </c>
    </row>
    <row r="6" spans="1:9" x14ac:dyDescent="0.15">
      <c r="A6">
        <v>232</v>
      </c>
      <c r="B6">
        <v>234</v>
      </c>
      <c r="C6" t="str">
        <f t="shared" si="0"/>
        <v>00E8-00EA</v>
      </c>
      <c r="H6" t="s">
        <v>9507</v>
      </c>
      <c r="I6" t="s">
        <v>9508</v>
      </c>
    </row>
    <row r="7" spans="1:9" x14ac:dyDescent="0.15">
      <c r="A7">
        <v>236</v>
      </c>
      <c r="B7">
        <v>237</v>
      </c>
      <c r="C7" t="str">
        <f t="shared" si="0"/>
        <v>00EC-00ED</v>
      </c>
      <c r="H7" t="s">
        <v>9510</v>
      </c>
    </row>
    <row r="8" spans="1:9" x14ac:dyDescent="0.15">
      <c r="A8">
        <v>242</v>
      </c>
      <c r="B8">
        <v>243</v>
      </c>
      <c r="C8" t="str">
        <f t="shared" si="0"/>
        <v>00F2-00F3</v>
      </c>
    </row>
    <row r="9" spans="1:9" x14ac:dyDescent="0.15">
      <c r="A9">
        <v>247</v>
      </c>
      <c r="B9">
        <v>247</v>
      </c>
      <c r="C9" t="str">
        <f t="shared" si="0"/>
        <v>00F7-00F7</v>
      </c>
    </row>
    <row r="10" spans="1:9" x14ac:dyDescent="0.15">
      <c r="A10">
        <v>249</v>
      </c>
      <c r="B10">
        <v>250</v>
      </c>
      <c r="C10" t="str">
        <f t="shared" si="0"/>
        <v>00F9-00FA</v>
      </c>
    </row>
    <row r="11" spans="1:9" x14ac:dyDescent="0.15">
      <c r="A11">
        <v>252</v>
      </c>
      <c r="B11">
        <v>252</v>
      </c>
      <c r="C11" t="str">
        <f t="shared" si="0"/>
        <v>00FC-00FC</v>
      </c>
    </row>
    <row r="12" spans="1:9" x14ac:dyDescent="0.15">
      <c r="A12">
        <v>257</v>
      </c>
      <c r="B12">
        <v>257</v>
      </c>
      <c r="C12" t="str">
        <f t="shared" si="0"/>
        <v>0101-0101</v>
      </c>
    </row>
    <row r="13" spans="1:9" x14ac:dyDescent="0.15">
      <c r="A13">
        <v>275</v>
      </c>
      <c r="B13">
        <v>275</v>
      </c>
      <c r="C13" t="str">
        <f t="shared" si="0"/>
        <v>0113-0113</v>
      </c>
    </row>
    <row r="14" spans="1:9" x14ac:dyDescent="0.15">
      <c r="A14">
        <v>283</v>
      </c>
      <c r="B14">
        <v>283</v>
      </c>
      <c r="C14" t="str">
        <f t="shared" si="0"/>
        <v>011B-011B</v>
      </c>
    </row>
    <row r="15" spans="1:9" x14ac:dyDescent="0.15">
      <c r="A15">
        <v>299</v>
      </c>
      <c r="B15">
        <v>299</v>
      </c>
      <c r="C15" t="str">
        <f t="shared" si="0"/>
        <v>012B-012B</v>
      </c>
    </row>
    <row r="16" spans="1:9" x14ac:dyDescent="0.15">
      <c r="A16">
        <v>333</v>
      </c>
      <c r="B16">
        <v>333</v>
      </c>
      <c r="C16" t="str">
        <f t="shared" si="0"/>
        <v>014D-014D</v>
      </c>
    </row>
    <row r="17" spans="1:3" x14ac:dyDescent="0.15">
      <c r="A17">
        <v>363</v>
      </c>
      <c r="B17">
        <v>363</v>
      </c>
      <c r="C17" t="str">
        <f t="shared" si="0"/>
        <v>016B-016B</v>
      </c>
    </row>
    <row r="18" spans="1:3" x14ac:dyDescent="0.15">
      <c r="A18">
        <v>462</v>
      </c>
      <c r="B18">
        <v>462</v>
      </c>
      <c r="C18" t="str">
        <f t="shared" si="0"/>
        <v>01CE-01CE</v>
      </c>
    </row>
    <row r="19" spans="1:3" x14ac:dyDescent="0.15">
      <c r="A19">
        <v>464</v>
      </c>
      <c r="B19">
        <v>464</v>
      </c>
      <c r="C19" t="str">
        <f t="shared" si="0"/>
        <v>01D0-01D0</v>
      </c>
    </row>
    <row r="20" spans="1:3" x14ac:dyDescent="0.15">
      <c r="A20">
        <v>466</v>
      </c>
      <c r="B20">
        <v>466</v>
      </c>
      <c r="C20" t="str">
        <f t="shared" si="0"/>
        <v>01D2-01D2</v>
      </c>
    </row>
    <row r="21" spans="1:3" x14ac:dyDescent="0.15">
      <c r="A21">
        <v>468</v>
      </c>
      <c r="B21">
        <v>468</v>
      </c>
      <c r="C21" t="str">
        <f t="shared" si="0"/>
        <v>01D4-01D4</v>
      </c>
    </row>
    <row r="22" spans="1:3" x14ac:dyDescent="0.15">
      <c r="A22">
        <v>470</v>
      </c>
      <c r="B22">
        <v>470</v>
      </c>
      <c r="C22" t="str">
        <f t="shared" si="0"/>
        <v>01D6-01D6</v>
      </c>
    </row>
    <row r="23" spans="1:3" x14ac:dyDescent="0.15">
      <c r="A23">
        <v>472</v>
      </c>
      <c r="B23">
        <v>472</v>
      </c>
      <c r="C23" t="str">
        <f t="shared" si="0"/>
        <v>01D8-01D8</v>
      </c>
    </row>
    <row r="24" spans="1:3" x14ac:dyDescent="0.15">
      <c r="A24">
        <v>474</v>
      </c>
      <c r="B24">
        <v>474</v>
      </c>
      <c r="C24" t="str">
        <f t="shared" si="0"/>
        <v>01DA-01DA</v>
      </c>
    </row>
    <row r="25" spans="1:3" x14ac:dyDescent="0.15">
      <c r="A25">
        <v>476</v>
      </c>
      <c r="B25">
        <v>476</v>
      </c>
      <c r="C25" t="str">
        <f t="shared" si="0"/>
        <v>01DC-01DC</v>
      </c>
    </row>
    <row r="26" spans="1:3" x14ac:dyDescent="0.15">
      <c r="A26">
        <v>711</v>
      </c>
      <c r="B26">
        <v>711</v>
      </c>
      <c r="C26" t="str">
        <f t="shared" si="0"/>
        <v>02C7-02C7</v>
      </c>
    </row>
    <row r="27" spans="1:3" x14ac:dyDescent="0.15">
      <c r="A27">
        <v>713</v>
      </c>
      <c r="B27">
        <v>713</v>
      </c>
      <c r="C27" t="str">
        <f t="shared" si="0"/>
        <v>02C9-02C9</v>
      </c>
    </row>
    <row r="28" spans="1:3" x14ac:dyDescent="0.15">
      <c r="A28">
        <v>913</v>
      </c>
      <c r="B28">
        <v>929</v>
      </c>
      <c r="C28" t="str">
        <f t="shared" si="0"/>
        <v>0391-03A1</v>
      </c>
    </row>
    <row r="29" spans="1:3" x14ac:dyDescent="0.15">
      <c r="A29">
        <v>931</v>
      </c>
      <c r="B29">
        <v>937</v>
      </c>
      <c r="C29" t="str">
        <f t="shared" si="0"/>
        <v>03A3-03A9</v>
      </c>
    </row>
    <row r="30" spans="1:3" x14ac:dyDescent="0.15">
      <c r="A30">
        <v>945</v>
      </c>
      <c r="B30">
        <v>961</v>
      </c>
      <c r="C30" t="str">
        <f t="shared" si="0"/>
        <v>03B1-03C1</v>
      </c>
    </row>
    <row r="31" spans="1:3" x14ac:dyDescent="0.15">
      <c r="A31">
        <v>963</v>
      </c>
      <c r="B31">
        <v>969</v>
      </c>
      <c r="C31" t="str">
        <f t="shared" si="0"/>
        <v>03C3-03C9</v>
      </c>
    </row>
    <row r="32" spans="1:3" x14ac:dyDescent="0.15">
      <c r="A32">
        <v>1025</v>
      </c>
      <c r="B32">
        <v>1025</v>
      </c>
      <c r="C32" t="str">
        <f t="shared" si="0"/>
        <v>0401-0401</v>
      </c>
    </row>
    <row r="33" spans="1:3" x14ac:dyDescent="0.15">
      <c r="A33">
        <v>1040</v>
      </c>
      <c r="B33">
        <v>1103</v>
      </c>
      <c r="C33" t="str">
        <f t="shared" si="0"/>
        <v>0410-044F</v>
      </c>
    </row>
    <row r="34" spans="1:3" x14ac:dyDescent="0.15">
      <c r="A34">
        <v>1105</v>
      </c>
      <c r="B34">
        <v>1105</v>
      </c>
      <c r="C34" t="str">
        <f t="shared" si="0"/>
        <v>0451-0451</v>
      </c>
    </row>
    <row r="35" spans="1:3" x14ac:dyDescent="0.15">
      <c r="A35">
        <v>8212</v>
      </c>
      <c r="B35">
        <v>8212</v>
      </c>
      <c r="C35" t="str">
        <f t="shared" si="0"/>
        <v>2014-2014</v>
      </c>
    </row>
    <row r="36" spans="1:3" x14ac:dyDescent="0.15">
      <c r="A36">
        <v>8214</v>
      </c>
      <c r="B36">
        <v>8214</v>
      </c>
      <c r="C36" t="str">
        <f t="shared" si="0"/>
        <v>2016-2016</v>
      </c>
    </row>
    <row r="37" spans="1:3" x14ac:dyDescent="0.15">
      <c r="A37">
        <v>8216</v>
      </c>
      <c r="B37">
        <v>8217</v>
      </c>
      <c r="C37" t="str">
        <f t="shared" si="0"/>
        <v>2018-2019</v>
      </c>
    </row>
    <row r="38" spans="1:3" x14ac:dyDescent="0.15">
      <c r="A38">
        <v>8220</v>
      </c>
      <c r="B38">
        <v>8221</v>
      </c>
      <c r="C38" t="str">
        <f t="shared" si="0"/>
        <v>201C-201D</v>
      </c>
    </row>
    <row r="39" spans="1:3" x14ac:dyDescent="0.15">
      <c r="A39">
        <v>8230</v>
      </c>
      <c r="B39">
        <v>8230</v>
      </c>
      <c r="C39" t="str">
        <f t="shared" si="0"/>
        <v>2026-2026</v>
      </c>
    </row>
    <row r="40" spans="1:3" x14ac:dyDescent="0.15">
      <c r="A40">
        <v>8242</v>
      </c>
      <c r="B40">
        <v>8243</v>
      </c>
      <c r="C40" t="str">
        <f t="shared" si="0"/>
        <v>2032-2033</v>
      </c>
    </row>
    <row r="41" spans="1:3" x14ac:dyDescent="0.15">
      <c r="A41">
        <v>8251</v>
      </c>
      <c r="B41">
        <v>8251</v>
      </c>
      <c r="C41" t="str">
        <f t="shared" si="0"/>
        <v>203B-203B</v>
      </c>
    </row>
    <row r="42" spans="1:3" x14ac:dyDescent="0.15">
      <c r="A42">
        <v>8451</v>
      </c>
      <c r="B42">
        <v>8451</v>
      </c>
      <c r="C42" t="str">
        <f t="shared" si="0"/>
        <v>2103-2103</v>
      </c>
    </row>
    <row r="43" spans="1:3" x14ac:dyDescent="0.15">
      <c r="A43">
        <v>8544</v>
      </c>
      <c r="B43">
        <v>8555</v>
      </c>
      <c r="C43" t="str">
        <f t="shared" si="0"/>
        <v>2160-216B</v>
      </c>
    </row>
    <row r="44" spans="1:3" x14ac:dyDescent="0.15">
      <c r="A44">
        <v>8592</v>
      </c>
      <c r="B44">
        <v>8595</v>
      </c>
      <c r="C44" t="str">
        <f t="shared" si="0"/>
        <v>2190-2193</v>
      </c>
    </row>
    <row r="45" spans="1:3" x14ac:dyDescent="0.15">
      <c r="A45">
        <v>8712</v>
      </c>
      <c r="B45">
        <v>8712</v>
      </c>
      <c r="C45" t="str">
        <f t="shared" si="0"/>
        <v>2208-2208</v>
      </c>
    </row>
    <row r="46" spans="1:3" x14ac:dyDescent="0.15">
      <c r="A46">
        <v>8719</v>
      </c>
      <c r="B46">
        <v>8719</v>
      </c>
      <c r="C46" t="str">
        <f t="shared" si="0"/>
        <v>220F-220F</v>
      </c>
    </row>
    <row r="47" spans="1:3" x14ac:dyDescent="0.15">
      <c r="A47">
        <v>8721</v>
      </c>
      <c r="B47">
        <v>8721</v>
      </c>
      <c r="C47" t="str">
        <f t="shared" si="0"/>
        <v>2211-2211</v>
      </c>
    </row>
    <row r="48" spans="1:3" x14ac:dyDescent="0.15">
      <c r="A48">
        <v>8730</v>
      </c>
      <c r="B48">
        <v>8730</v>
      </c>
      <c r="C48" t="str">
        <f t="shared" si="0"/>
        <v>221A-221A</v>
      </c>
    </row>
    <row r="49" spans="1:3" x14ac:dyDescent="0.15">
      <c r="A49">
        <v>8733</v>
      </c>
      <c r="B49">
        <v>8734</v>
      </c>
      <c r="C49" t="str">
        <f t="shared" si="0"/>
        <v>221D-221E</v>
      </c>
    </row>
    <row r="50" spans="1:3" x14ac:dyDescent="0.15">
      <c r="A50">
        <v>8736</v>
      </c>
      <c r="B50">
        <v>8736</v>
      </c>
      <c r="C50" t="str">
        <f t="shared" si="0"/>
        <v>2220-2220</v>
      </c>
    </row>
    <row r="51" spans="1:3" x14ac:dyDescent="0.15">
      <c r="A51">
        <v>8741</v>
      </c>
      <c r="B51">
        <v>8741</v>
      </c>
      <c r="C51" t="str">
        <f t="shared" si="0"/>
        <v>2225-2225</v>
      </c>
    </row>
    <row r="52" spans="1:3" x14ac:dyDescent="0.15">
      <c r="A52">
        <v>8743</v>
      </c>
      <c r="B52">
        <v>8747</v>
      </c>
      <c r="C52" t="str">
        <f t="shared" si="0"/>
        <v>2227-222B</v>
      </c>
    </row>
    <row r="53" spans="1:3" x14ac:dyDescent="0.15">
      <c r="A53">
        <v>8750</v>
      </c>
      <c r="B53">
        <v>8750</v>
      </c>
      <c r="C53" t="str">
        <f t="shared" si="0"/>
        <v>222E-222E</v>
      </c>
    </row>
    <row r="54" spans="1:3" x14ac:dyDescent="0.15">
      <c r="A54">
        <v>8756</v>
      </c>
      <c r="B54">
        <v>8759</v>
      </c>
      <c r="C54" t="str">
        <f t="shared" si="0"/>
        <v>2234-2237</v>
      </c>
    </row>
    <row r="55" spans="1:3" x14ac:dyDescent="0.15">
      <c r="A55">
        <v>8765</v>
      </c>
      <c r="B55">
        <v>8765</v>
      </c>
      <c r="C55" t="str">
        <f t="shared" si="0"/>
        <v>223D-223D</v>
      </c>
    </row>
    <row r="56" spans="1:3" x14ac:dyDescent="0.15">
      <c r="A56">
        <v>8776</v>
      </c>
      <c r="B56">
        <v>8776</v>
      </c>
      <c r="C56" t="str">
        <f t="shared" si="0"/>
        <v>2248-2248</v>
      </c>
    </row>
    <row r="57" spans="1:3" x14ac:dyDescent="0.15">
      <c r="A57">
        <v>8780</v>
      </c>
      <c r="B57">
        <v>8780</v>
      </c>
      <c r="C57" t="str">
        <f t="shared" si="0"/>
        <v>224C-224C</v>
      </c>
    </row>
    <row r="58" spans="1:3" x14ac:dyDescent="0.15">
      <c r="A58">
        <v>8800</v>
      </c>
      <c r="B58">
        <v>8801</v>
      </c>
      <c r="C58" t="str">
        <f t="shared" si="0"/>
        <v>2260-2261</v>
      </c>
    </row>
    <row r="59" spans="1:3" x14ac:dyDescent="0.15">
      <c r="A59">
        <v>8804</v>
      </c>
      <c r="B59">
        <v>8805</v>
      </c>
      <c r="C59" t="str">
        <f t="shared" si="0"/>
        <v>2264-2265</v>
      </c>
    </row>
    <row r="60" spans="1:3" x14ac:dyDescent="0.15">
      <c r="A60">
        <v>8814</v>
      </c>
      <c r="B60">
        <v>8815</v>
      </c>
      <c r="C60" t="str">
        <f t="shared" si="0"/>
        <v>226E-226F</v>
      </c>
    </row>
    <row r="61" spans="1:3" x14ac:dyDescent="0.15">
      <c r="A61">
        <v>8857</v>
      </c>
      <c r="B61">
        <v>8857</v>
      </c>
      <c r="C61" t="str">
        <f t="shared" si="0"/>
        <v>2299-2299</v>
      </c>
    </row>
    <row r="62" spans="1:3" x14ac:dyDescent="0.15">
      <c r="A62">
        <v>8869</v>
      </c>
      <c r="B62">
        <v>8869</v>
      </c>
      <c r="C62" t="str">
        <f t="shared" si="0"/>
        <v>22A5-22A5</v>
      </c>
    </row>
    <row r="63" spans="1:3" x14ac:dyDescent="0.15">
      <c r="A63">
        <v>8978</v>
      </c>
      <c r="B63">
        <v>8978</v>
      </c>
      <c r="C63" t="str">
        <f t="shared" si="0"/>
        <v>2312-2312</v>
      </c>
    </row>
    <row r="64" spans="1:3" x14ac:dyDescent="0.15">
      <c r="A64">
        <v>9312</v>
      </c>
      <c r="B64">
        <v>9321</v>
      </c>
      <c r="C64" t="str">
        <f t="shared" si="0"/>
        <v>2460-2469</v>
      </c>
    </row>
    <row r="65" spans="1:3" x14ac:dyDescent="0.15">
      <c r="A65">
        <v>9332</v>
      </c>
      <c r="B65">
        <v>9371</v>
      </c>
      <c r="C65" t="str">
        <f t="shared" si="0"/>
        <v>2474-249B</v>
      </c>
    </row>
    <row r="66" spans="1:3" x14ac:dyDescent="0.15">
      <c r="A66">
        <v>9472</v>
      </c>
      <c r="B66">
        <v>9547</v>
      </c>
      <c r="C66" t="str">
        <f t="shared" ref="C66:C129" si="1">++RIGHT("0000" &amp; DEC2HEX(A66),4)&amp;"-"&amp;RIGHT("0000" &amp; DEC2HEX(B66),4)</f>
        <v>2500-254B</v>
      </c>
    </row>
    <row r="67" spans="1:3" x14ac:dyDescent="0.15">
      <c r="A67">
        <v>9632</v>
      </c>
      <c r="B67">
        <v>9633</v>
      </c>
      <c r="C67" t="str">
        <f t="shared" si="1"/>
        <v>25A0-25A1</v>
      </c>
    </row>
    <row r="68" spans="1:3" x14ac:dyDescent="0.15">
      <c r="A68">
        <v>9650</v>
      </c>
      <c r="B68">
        <v>9651</v>
      </c>
      <c r="C68" t="str">
        <f t="shared" si="1"/>
        <v>25B2-25B3</v>
      </c>
    </row>
    <row r="69" spans="1:3" x14ac:dyDescent="0.15">
      <c r="A69">
        <v>9670</v>
      </c>
      <c r="B69">
        <v>9671</v>
      </c>
      <c r="C69" t="str">
        <f t="shared" si="1"/>
        <v>25C6-25C7</v>
      </c>
    </row>
    <row r="70" spans="1:3" x14ac:dyDescent="0.15">
      <c r="A70">
        <v>9675</v>
      </c>
      <c r="B70">
        <v>9675</v>
      </c>
      <c r="C70" t="str">
        <f t="shared" si="1"/>
        <v>25CB-25CB</v>
      </c>
    </row>
    <row r="71" spans="1:3" x14ac:dyDescent="0.15">
      <c r="A71">
        <v>9678</v>
      </c>
      <c r="B71">
        <v>9679</v>
      </c>
      <c r="C71" t="str">
        <f t="shared" si="1"/>
        <v>25CE-25CF</v>
      </c>
    </row>
    <row r="72" spans="1:3" x14ac:dyDescent="0.15">
      <c r="A72">
        <v>9733</v>
      </c>
      <c r="B72">
        <v>9734</v>
      </c>
      <c r="C72" t="str">
        <f t="shared" si="1"/>
        <v>2605-2606</v>
      </c>
    </row>
    <row r="73" spans="1:3" x14ac:dyDescent="0.15">
      <c r="A73">
        <v>9792</v>
      </c>
      <c r="B73">
        <v>9792</v>
      </c>
      <c r="C73" t="str">
        <f t="shared" si="1"/>
        <v>2640-2640</v>
      </c>
    </row>
    <row r="74" spans="1:3" x14ac:dyDescent="0.15">
      <c r="A74">
        <v>9794</v>
      </c>
      <c r="B74">
        <v>9794</v>
      </c>
      <c r="C74" t="str">
        <f t="shared" si="1"/>
        <v>2642-2642</v>
      </c>
    </row>
    <row r="75" spans="1:3" x14ac:dyDescent="0.15">
      <c r="A75">
        <v>12288</v>
      </c>
      <c r="B75">
        <v>12291</v>
      </c>
      <c r="C75" t="str">
        <f t="shared" si="1"/>
        <v>3000-3003</v>
      </c>
    </row>
    <row r="76" spans="1:3" x14ac:dyDescent="0.15">
      <c r="A76">
        <v>12293</v>
      </c>
      <c r="B76">
        <v>12293</v>
      </c>
      <c r="C76" t="str">
        <f t="shared" si="1"/>
        <v>3005-3005</v>
      </c>
    </row>
    <row r="77" spans="1:3" x14ac:dyDescent="0.15">
      <c r="A77">
        <v>12296</v>
      </c>
      <c r="B77">
        <v>12305</v>
      </c>
      <c r="C77" t="str">
        <f t="shared" si="1"/>
        <v>3008-3011</v>
      </c>
    </row>
    <row r="78" spans="1:3" x14ac:dyDescent="0.15">
      <c r="A78">
        <v>12307</v>
      </c>
      <c r="B78">
        <v>12311</v>
      </c>
      <c r="C78" t="str">
        <f t="shared" si="1"/>
        <v>3013-3017</v>
      </c>
    </row>
    <row r="79" spans="1:3" x14ac:dyDescent="0.15">
      <c r="A79">
        <v>12353</v>
      </c>
      <c r="B79">
        <v>12435</v>
      </c>
      <c r="C79" t="str">
        <f t="shared" si="1"/>
        <v>3041-3093</v>
      </c>
    </row>
    <row r="80" spans="1:3" x14ac:dyDescent="0.15">
      <c r="A80">
        <v>12449</v>
      </c>
      <c r="B80">
        <v>12534</v>
      </c>
      <c r="C80" t="str">
        <f t="shared" si="1"/>
        <v>30A1-30F6</v>
      </c>
    </row>
    <row r="81" spans="1:3" x14ac:dyDescent="0.15">
      <c r="A81">
        <v>12549</v>
      </c>
      <c r="B81">
        <v>12585</v>
      </c>
      <c r="C81" t="str">
        <f t="shared" si="1"/>
        <v>3105-3129</v>
      </c>
    </row>
    <row r="82" spans="1:3" x14ac:dyDescent="0.15">
      <c r="A82">
        <v>19968</v>
      </c>
      <c r="B82">
        <v>19969</v>
      </c>
      <c r="C82" t="str">
        <f t="shared" si="1"/>
        <v>4E00-4E01</v>
      </c>
    </row>
    <row r="83" spans="1:3" x14ac:dyDescent="0.15">
      <c r="A83">
        <v>19971</v>
      </c>
      <c r="B83">
        <v>19971</v>
      </c>
      <c r="C83" t="str">
        <f t="shared" si="1"/>
        <v>4E03-4E03</v>
      </c>
    </row>
    <row r="84" spans="1:3" x14ac:dyDescent="0.15">
      <c r="A84">
        <v>19975</v>
      </c>
      <c r="B84">
        <v>19982</v>
      </c>
      <c r="C84" t="str">
        <f t="shared" si="1"/>
        <v>4E07-4E0E</v>
      </c>
    </row>
    <row r="85" spans="1:3" x14ac:dyDescent="0.15">
      <c r="A85">
        <v>19984</v>
      </c>
      <c r="B85">
        <v>19985</v>
      </c>
      <c r="C85" t="str">
        <f t="shared" si="1"/>
        <v>4E10-4E11</v>
      </c>
    </row>
    <row r="86" spans="1:3" x14ac:dyDescent="0.15">
      <c r="A86">
        <v>19987</v>
      </c>
      <c r="B86">
        <v>19990</v>
      </c>
      <c r="C86" t="str">
        <f t="shared" si="1"/>
        <v>4E13-4E16</v>
      </c>
    </row>
    <row r="87" spans="1:3" x14ac:dyDescent="0.15">
      <c r="A87">
        <v>19992</v>
      </c>
      <c r="B87">
        <v>19998</v>
      </c>
      <c r="C87" t="str">
        <f t="shared" si="1"/>
        <v>4E18-4E1E</v>
      </c>
    </row>
    <row r="88" spans="1:3" x14ac:dyDescent="0.15">
      <c r="A88">
        <v>20002</v>
      </c>
      <c r="B88">
        <v>20002</v>
      </c>
      <c r="C88" t="str">
        <f t="shared" si="1"/>
        <v>4E22-4E22</v>
      </c>
    </row>
    <row r="89" spans="1:3" x14ac:dyDescent="0.15">
      <c r="A89">
        <v>20004</v>
      </c>
      <c r="B89">
        <v>20005</v>
      </c>
      <c r="C89" t="str">
        <f t="shared" si="1"/>
        <v>4E24-4E25</v>
      </c>
    </row>
    <row r="90" spans="1:3" x14ac:dyDescent="0.15">
      <c r="A90">
        <v>20007</v>
      </c>
      <c r="B90">
        <v>20008</v>
      </c>
      <c r="C90" t="str">
        <f t="shared" si="1"/>
        <v>4E27-4E28</v>
      </c>
    </row>
    <row r="91" spans="1:3" x14ac:dyDescent="0.15">
      <c r="A91">
        <v>20010</v>
      </c>
      <c r="B91">
        <v>20013</v>
      </c>
      <c r="C91" t="str">
        <f t="shared" si="1"/>
        <v>4E2A-4E2D</v>
      </c>
    </row>
    <row r="92" spans="1:3" x14ac:dyDescent="0.15">
      <c r="A92">
        <v>20016</v>
      </c>
      <c r="B92">
        <v>20016</v>
      </c>
      <c r="C92" t="str">
        <f t="shared" si="1"/>
        <v>4E30-4E30</v>
      </c>
    </row>
    <row r="93" spans="1:3" x14ac:dyDescent="0.15">
      <c r="A93">
        <v>20018</v>
      </c>
      <c r="B93">
        <v>20018</v>
      </c>
      <c r="C93" t="str">
        <f t="shared" si="1"/>
        <v>4E32-4E32</v>
      </c>
    </row>
    <row r="94" spans="1:3" x14ac:dyDescent="0.15">
      <c r="A94">
        <v>20020</v>
      </c>
      <c r="B94">
        <v>20020</v>
      </c>
      <c r="C94" t="str">
        <f t="shared" si="1"/>
        <v>4E34-4E34</v>
      </c>
    </row>
    <row r="95" spans="1:3" x14ac:dyDescent="0.15">
      <c r="A95">
        <v>20022</v>
      </c>
      <c r="B95">
        <v>20022</v>
      </c>
      <c r="C95" t="str">
        <f t="shared" si="1"/>
        <v>4E36-4E36</v>
      </c>
    </row>
    <row r="96" spans="1:3" x14ac:dyDescent="0.15">
      <c r="A96">
        <v>20024</v>
      </c>
      <c r="B96">
        <v>20027</v>
      </c>
      <c r="C96" t="str">
        <f t="shared" si="1"/>
        <v>4E38-4E3B</v>
      </c>
    </row>
    <row r="97" spans="1:3" x14ac:dyDescent="0.15">
      <c r="A97">
        <v>20029</v>
      </c>
      <c r="B97">
        <v>20031</v>
      </c>
      <c r="C97" t="str">
        <f t="shared" si="1"/>
        <v>4E3D-4E3F</v>
      </c>
    </row>
    <row r="98" spans="1:3" x14ac:dyDescent="0.15">
      <c r="A98">
        <v>20035</v>
      </c>
      <c r="B98">
        <v>20035</v>
      </c>
      <c r="C98" t="str">
        <f t="shared" si="1"/>
        <v>4E43-4E43</v>
      </c>
    </row>
    <row r="99" spans="1:3" x14ac:dyDescent="0.15">
      <c r="A99">
        <v>20037</v>
      </c>
      <c r="B99">
        <v>20037</v>
      </c>
      <c r="C99" t="str">
        <f t="shared" si="1"/>
        <v>4E45-4E45</v>
      </c>
    </row>
    <row r="100" spans="1:3" x14ac:dyDescent="0.15">
      <c r="A100">
        <v>20039</v>
      </c>
      <c r="B100">
        <v>20041</v>
      </c>
      <c r="C100" t="str">
        <f t="shared" si="1"/>
        <v>4E47-4E49</v>
      </c>
    </row>
    <row r="101" spans="1:3" x14ac:dyDescent="0.15">
      <c r="A101">
        <v>20043</v>
      </c>
      <c r="B101">
        <v>20048</v>
      </c>
      <c r="C101" t="str">
        <f t="shared" si="1"/>
        <v>4E4B-4E50</v>
      </c>
    </row>
    <row r="102" spans="1:3" x14ac:dyDescent="0.15">
      <c r="A102">
        <v>20050</v>
      </c>
      <c r="B102">
        <v>20052</v>
      </c>
      <c r="C102" t="str">
        <f t="shared" si="1"/>
        <v>4E52-4E54</v>
      </c>
    </row>
    <row r="103" spans="1:3" x14ac:dyDescent="0.15">
      <c r="A103">
        <v>20054</v>
      </c>
      <c r="B103">
        <v>20054</v>
      </c>
      <c r="C103" t="str">
        <f t="shared" si="1"/>
        <v>4E56-4E56</v>
      </c>
    </row>
    <row r="104" spans="1:3" x14ac:dyDescent="0.15">
      <c r="A104">
        <v>20056</v>
      </c>
      <c r="B104">
        <v>20057</v>
      </c>
      <c r="C104" t="str">
        <f t="shared" si="1"/>
        <v>4E58-4E59</v>
      </c>
    </row>
    <row r="105" spans="1:3" x14ac:dyDescent="0.15">
      <c r="A105">
        <v>20060</v>
      </c>
      <c r="B105">
        <v>20065</v>
      </c>
      <c r="C105" t="str">
        <f t="shared" si="1"/>
        <v>4E5C-4E61</v>
      </c>
    </row>
    <row r="106" spans="1:3" x14ac:dyDescent="0.15">
      <c r="A106">
        <v>20070</v>
      </c>
      <c r="B106">
        <v>20070</v>
      </c>
      <c r="C106" t="str">
        <f t="shared" si="1"/>
        <v>4E66-4E66</v>
      </c>
    </row>
    <row r="107" spans="1:3" x14ac:dyDescent="0.15">
      <c r="A107">
        <v>20073</v>
      </c>
      <c r="B107">
        <v>20073</v>
      </c>
      <c r="C107" t="str">
        <f t="shared" si="1"/>
        <v>4E69-4E69</v>
      </c>
    </row>
    <row r="108" spans="1:3" x14ac:dyDescent="0.15">
      <c r="A108">
        <v>20080</v>
      </c>
      <c r="B108">
        <v>20081</v>
      </c>
      <c r="C108" t="str">
        <f t="shared" si="1"/>
        <v>4E70-4E71</v>
      </c>
    </row>
    <row r="109" spans="1:3" x14ac:dyDescent="0.15">
      <c r="A109">
        <v>20083</v>
      </c>
      <c r="B109">
        <v>20083</v>
      </c>
      <c r="C109" t="str">
        <f t="shared" si="1"/>
        <v>4E73-4E73</v>
      </c>
    </row>
    <row r="110" spans="1:3" x14ac:dyDescent="0.15">
      <c r="A110">
        <v>20094</v>
      </c>
      <c r="B110">
        <v>20094</v>
      </c>
      <c r="C110" t="str">
        <f t="shared" si="1"/>
        <v>4E7E-4E7E</v>
      </c>
    </row>
    <row r="111" spans="1:3" x14ac:dyDescent="0.15">
      <c r="A111">
        <v>20102</v>
      </c>
      <c r="B111">
        <v>20102</v>
      </c>
      <c r="C111" t="str">
        <f t="shared" si="1"/>
        <v>4E86-4E86</v>
      </c>
    </row>
    <row r="112" spans="1:3" x14ac:dyDescent="0.15">
      <c r="A112">
        <v>20104</v>
      </c>
      <c r="B112">
        <v>20105</v>
      </c>
      <c r="C112" t="str">
        <f t="shared" si="1"/>
        <v>4E88-4E89</v>
      </c>
    </row>
    <row r="113" spans="1:3" x14ac:dyDescent="0.15">
      <c r="A113">
        <v>20107</v>
      </c>
      <c r="B113">
        <v>20111</v>
      </c>
      <c r="C113" t="str">
        <f t="shared" si="1"/>
        <v>4E8B-4E8F</v>
      </c>
    </row>
    <row r="114" spans="1:3" x14ac:dyDescent="0.15">
      <c r="A114">
        <v>20113</v>
      </c>
      <c r="B114">
        <v>20117</v>
      </c>
      <c r="C114" t="str">
        <f t="shared" si="1"/>
        <v>4E91-4E95</v>
      </c>
    </row>
    <row r="115" spans="1:3" x14ac:dyDescent="0.15">
      <c r="A115">
        <v>20120</v>
      </c>
      <c r="B115">
        <v>20120</v>
      </c>
      <c r="C115" t="str">
        <f t="shared" si="1"/>
        <v>4E98-4E98</v>
      </c>
    </row>
    <row r="116" spans="1:3" x14ac:dyDescent="0.15">
      <c r="A116">
        <v>20122</v>
      </c>
      <c r="B116">
        <v>20123</v>
      </c>
      <c r="C116" t="str">
        <f t="shared" si="1"/>
        <v>4E9A-4E9B</v>
      </c>
    </row>
    <row r="117" spans="1:3" x14ac:dyDescent="0.15">
      <c r="A117">
        <v>20127</v>
      </c>
      <c r="B117">
        <v>20130</v>
      </c>
      <c r="C117" t="str">
        <f t="shared" si="1"/>
        <v>4E9F-4EA2</v>
      </c>
    </row>
    <row r="118" spans="1:3" x14ac:dyDescent="0.15">
      <c r="A118">
        <v>20132</v>
      </c>
      <c r="B118">
        <v>20137</v>
      </c>
      <c r="C118" t="str">
        <f t="shared" si="1"/>
        <v>4EA4-4EA9</v>
      </c>
    </row>
    <row r="119" spans="1:3" x14ac:dyDescent="0.15">
      <c r="A119">
        <v>20139</v>
      </c>
      <c r="B119">
        <v>20142</v>
      </c>
      <c r="C119" t="str">
        <f t="shared" si="1"/>
        <v>4EAB-4EAE</v>
      </c>
    </row>
    <row r="120" spans="1:3" x14ac:dyDescent="0.15">
      <c r="A120">
        <v>20146</v>
      </c>
      <c r="B120">
        <v>20147</v>
      </c>
      <c r="C120" t="str">
        <f t="shared" si="1"/>
        <v>4EB2-4EB3</v>
      </c>
    </row>
    <row r="121" spans="1:3" x14ac:dyDescent="0.15">
      <c r="A121">
        <v>20149</v>
      </c>
      <c r="B121">
        <v>20149</v>
      </c>
      <c r="C121" t="str">
        <f t="shared" si="1"/>
        <v>4EB5-4EB5</v>
      </c>
    </row>
    <row r="122" spans="1:3" x14ac:dyDescent="0.15">
      <c r="A122">
        <v>20154</v>
      </c>
      <c r="B122">
        <v>20155</v>
      </c>
      <c r="C122" t="str">
        <f t="shared" si="1"/>
        <v>4EBA-4EBB</v>
      </c>
    </row>
    <row r="123" spans="1:3" x14ac:dyDescent="0.15">
      <c r="A123">
        <v>20159</v>
      </c>
      <c r="B123">
        <v>20167</v>
      </c>
      <c r="C123" t="str">
        <f t="shared" si="1"/>
        <v>4EBF-4EC7</v>
      </c>
    </row>
    <row r="124" spans="1:3" x14ac:dyDescent="0.15">
      <c r="A124">
        <v>20169</v>
      </c>
      <c r="B124">
        <v>20171</v>
      </c>
      <c r="C124" t="str">
        <f t="shared" si="1"/>
        <v>4EC9-4ECB</v>
      </c>
    </row>
    <row r="125" spans="1:3" x14ac:dyDescent="0.15">
      <c r="A125">
        <v>20173</v>
      </c>
      <c r="B125">
        <v>20174</v>
      </c>
      <c r="C125" t="str">
        <f t="shared" si="1"/>
        <v>4ECD-4ECE</v>
      </c>
    </row>
    <row r="126" spans="1:3" x14ac:dyDescent="0.15">
      <c r="A126">
        <v>20177</v>
      </c>
      <c r="B126">
        <v>20177</v>
      </c>
      <c r="C126" t="str">
        <f t="shared" si="1"/>
        <v>4ED1-4ED1</v>
      </c>
    </row>
    <row r="127" spans="1:3" x14ac:dyDescent="0.15">
      <c r="A127">
        <v>20179</v>
      </c>
      <c r="B127">
        <v>20185</v>
      </c>
      <c r="C127" t="str">
        <f t="shared" si="1"/>
        <v>4ED3-4ED9</v>
      </c>
    </row>
    <row r="128" spans="1:3" x14ac:dyDescent="0.15">
      <c r="A128">
        <v>20189</v>
      </c>
      <c r="B128">
        <v>20191</v>
      </c>
      <c r="C128" t="str">
        <f t="shared" si="1"/>
        <v>4EDD-4EDF</v>
      </c>
    </row>
    <row r="129" spans="1:3" x14ac:dyDescent="0.15">
      <c r="A129">
        <v>20193</v>
      </c>
      <c r="B129">
        <v>20193</v>
      </c>
      <c r="C129" t="str">
        <f t="shared" si="1"/>
        <v>4EE1-4EE1</v>
      </c>
    </row>
    <row r="130" spans="1:3" x14ac:dyDescent="0.15">
      <c r="A130">
        <v>20195</v>
      </c>
      <c r="B130">
        <v>20197</v>
      </c>
      <c r="C130" t="str">
        <f t="shared" ref="C130:C193" si="2">++RIGHT("0000" &amp; DEC2HEX(A130),4)&amp;"-"&amp;RIGHT("0000" &amp; DEC2HEX(B130),4)</f>
        <v>4EE3-4EE5</v>
      </c>
    </row>
    <row r="131" spans="1:3" x14ac:dyDescent="0.15">
      <c r="A131">
        <v>20200</v>
      </c>
      <c r="B131">
        <v>20200</v>
      </c>
      <c r="C131" t="str">
        <f t="shared" si="2"/>
        <v>4EE8-4EE8</v>
      </c>
    </row>
    <row r="132" spans="1:3" x14ac:dyDescent="0.15">
      <c r="A132">
        <v>20202</v>
      </c>
      <c r="B132">
        <v>20204</v>
      </c>
      <c r="C132" t="str">
        <f t="shared" si="2"/>
        <v>4EEA-4EEC</v>
      </c>
    </row>
    <row r="133" spans="1:3" x14ac:dyDescent="0.15">
      <c r="A133">
        <v>20208</v>
      </c>
      <c r="B133">
        <v>20208</v>
      </c>
      <c r="C133" t="str">
        <f t="shared" si="2"/>
        <v>4EF0-4EF0</v>
      </c>
    </row>
    <row r="134" spans="1:3" x14ac:dyDescent="0.15">
      <c r="A134">
        <v>20210</v>
      </c>
      <c r="B134">
        <v>20211</v>
      </c>
      <c r="C134" t="str">
        <f t="shared" si="2"/>
        <v>4EF2-4EF3</v>
      </c>
    </row>
    <row r="135" spans="1:3" x14ac:dyDescent="0.15">
      <c r="A135">
        <v>20213</v>
      </c>
      <c r="B135">
        <v>20215</v>
      </c>
      <c r="C135" t="str">
        <f t="shared" si="2"/>
        <v>4EF5-4EF7</v>
      </c>
    </row>
    <row r="136" spans="1:3" x14ac:dyDescent="0.15">
      <c r="A136">
        <v>20219</v>
      </c>
      <c r="B136">
        <v>20219</v>
      </c>
      <c r="C136" t="str">
        <f t="shared" si="2"/>
        <v>4EFB-4EFB</v>
      </c>
    </row>
    <row r="137" spans="1:3" x14ac:dyDescent="0.15">
      <c r="A137">
        <v>20221</v>
      </c>
      <c r="B137">
        <v>20221</v>
      </c>
      <c r="C137" t="str">
        <f t="shared" si="2"/>
        <v>4EFD-4EFD</v>
      </c>
    </row>
    <row r="138" spans="1:3" x14ac:dyDescent="0.15">
      <c r="A138">
        <v>20223</v>
      </c>
      <c r="B138">
        <v>20223</v>
      </c>
      <c r="C138" t="str">
        <f t="shared" si="2"/>
        <v>4EFF-4EFF</v>
      </c>
    </row>
    <row r="139" spans="1:3" x14ac:dyDescent="0.15">
      <c r="A139">
        <v>20225</v>
      </c>
      <c r="B139">
        <v>20225</v>
      </c>
      <c r="C139" t="str">
        <f t="shared" si="2"/>
        <v>4F01-4F01</v>
      </c>
    </row>
    <row r="140" spans="1:3" x14ac:dyDescent="0.15">
      <c r="A140">
        <v>20233</v>
      </c>
      <c r="B140">
        <v>20234</v>
      </c>
      <c r="C140" t="str">
        <f t="shared" si="2"/>
        <v>4F09-4F0A</v>
      </c>
    </row>
    <row r="141" spans="1:3" x14ac:dyDescent="0.15">
      <c r="A141">
        <v>20237</v>
      </c>
      <c r="B141">
        <v>20241</v>
      </c>
      <c r="C141" t="str">
        <f t="shared" si="2"/>
        <v>4F0D-4F11</v>
      </c>
    </row>
    <row r="142" spans="1:3" x14ac:dyDescent="0.15">
      <c r="A142">
        <v>20247</v>
      </c>
      <c r="B142">
        <v>20251</v>
      </c>
      <c r="C142" t="str">
        <f t="shared" si="2"/>
        <v>4F17-4F1B</v>
      </c>
    </row>
    <row r="143" spans="1:3" x14ac:dyDescent="0.15">
      <c r="A143">
        <v>20254</v>
      </c>
      <c r="B143">
        <v>20256</v>
      </c>
      <c r="C143" t="str">
        <f t="shared" si="2"/>
        <v>4F1E-4F20</v>
      </c>
    </row>
    <row r="144" spans="1:3" x14ac:dyDescent="0.15">
      <c r="A144">
        <v>20258</v>
      </c>
      <c r="B144">
        <v>20258</v>
      </c>
      <c r="C144" t="str">
        <f t="shared" si="2"/>
        <v>4F22-4F22</v>
      </c>
    </row>
    <row r="145" spans="1:3" x14ac:dyDescent="0.15">
      <c r="A145">
        <v>20260</v>
      </c>
      <c r="B145">
        <v>20263</v>
      </c>
      <c r="C145" t="str">
        <f t="shared" si="2"/>
        <v>4F24-4F27</v>
      </c>
    </row>
    <row r="146" spans="1:3" x14ac:dyDescent="0.15">
      <c r="A146">
        <v>20266</v>
      </c>
      <c r="B146">
        <v>20267</v>
      </c>
      <c r="C146" t="str">
        <f t="shared" si="2"/>
        <v>4F2A-4F2B</v>
      </c>
    </row>
    <row r="147" spans="1:3" x14ac:dyDescent="0.15">
      <c r="A147">
        <v>20271</v>
      </c>
      <c r="B147">
        <v>20272</v>
      </c>
      <c r="C147" t="str">
        <f t="shared" si="2"/>
        <v>4F2F-4F30</v>
      </c>
    </row>
    <row r="148" spans="1:3" x14ac:dyDescent="0.15">
      <c r="A148">
        <v>20274</v>
      </c>
      <c r="B148">
        <v>20274</v>
      </c>
      <c r="C148" t="str">
        <f t="shared" si="2"/>
        <v>4F32-4F32</v>
      </c>
    </row>
    <row r="149" spans="1:3" x14ac:dyDescent="0.15">
      <c r="A149">
        <v>20276</v>
      </c>
      <c r="B149">
        <v>20276</v>
      </c>
      <c r="C149" t="str">
        <f t="shared" si="2"/>
        <v>4F34-4F34</v>
      </c>
    </row>
    <row r="150" spans="1:3" x14ac:dyDescent="0.15">
      <c r="A150">
        <v>20278</v>
      </c>
      <c r="B150">
        <v>20278</v>
      </c>
      <c r="C150" t="str">
        <f t="shared" si="2"/>
        <v>4F36-4F36</v>
      </c>
    </row>
    <row r="151" spans="1:3" x14ac:dyDescent="0.15">
      <c r="A151">
        <v>20280</v>
      </c>
      <c r="B151">
        <v>20280</v>
      </c>
      <c r="C151" t="str">
        <f t="shared" si="2"/>
        <v>4F38-4F38</v>
      </c>
    </row>
    <row r="152" spans="1:3" x14ac:dyDescent="0.15">
      <c r="A152">
        <v>20282</v>
      </c>
      <c r="B152">
        <v>20282</v>
      </c>
      <c r="C152" t="str">
        <f t="shared" si="2"/>
        <v>4F3A-4F3A</v>
      </c>
    </row>
    <row r="153" spans="1:3" x14ac:dyDescent="0.15">
      <c r="A153">
        <v>20284</v>
      </c>
      <c r="B153">
        <v>20285</v>
      </c>
      <c r="C153" t="str">
        <f t="shared" si="2"/>
        <v>4F3C-4F3D</v>
      </c>
    </row>
    <row r="154" spans="1:3" x14ac:dyDescent="0.15">
      <c r="A154">
        <v>20291</v>
      </c>
      <c r="B154">
        <v>20291</v>
      </c>
      <c r="C154" t="str">
        <f t="shared" si="2"/>
        <v>4F43-4F43</v>
      </c>
    </row>
    <row r="155" spans="1:3" x14ac:dyDescent="0.15">
      <c r="A155">
        <v>20294</v>
      </c>
      <c r="B155">
        <v>20294</v>
      </c>
      <c r="C155" t="str">
        <f t="shared" si="2"/>
        <v>4F46-4F46</v>
      </c>
    </row>
    <row r="156" spans="1:3" x14ac:dyDescent="0.15">
      <c r="A156">
        <v>20301</v>
      </c>
      <c r="B156">
        <v>20305</v>
      </c>
      <c r="C156" t="str">
        <f t="shared" si="2"/>
        <v>4F4D-4F51</v>
      </c>
    </row>
    <row r="157" spans="1:3" x14ac:dyDescent="0.15">
      <c r="A157">
        <v>20307</v>
      </c>
      <c r="B157">
        <v>20307</v>
      </c>
      <c r="C157" t="str">
        <f t="shared" si="2"/>
        <v>4F53-4F53</v>
      </c>
    </row>
    <row r="158" spans="1:3" x14ac:dyDescent="0.15">
      <c r="A158">
        <v>20309</v>
      </c>
      <c r="B158">
        <v>20309</v>
      </c>
      <c r="C158" t="str">
        <f t="shared" si="2"/>
        <v>4F55-4F55</v>
      </c>
    </row>
    <row r="159" spans="1:3" x14ac:dyDescent="0.15">
      <c r="A159">
        <v>20311</v>
      </c>
      <c r="B159">
        <v>20320</v>
      </c>
      <c r="C159" t="str">
        <f t="shared" si="2"/>
        <v>4F57-4F60</v>
      </c>
    </row>
    <row r="160" spans="1:3" x14ac:dyDescent="0.15">
      <c r="A160">
        <v>20323</v>
      </c>
      <c r="B160">
        <v>20325</v>
      </c>
      <c r="C160" t="str">
        <f t="shared" si="2"/>
        <v>4F63-4F65</v>
      </c>
    </row>
    <row r="161" spans="1:3" x14ac:dyDescent="0.15">
      <c r="A161">
        <v>20327</v>
      </c>
      <c r="B161">
        <v>20327</v>
      </c>
      <c r="C161" t="str">
        <f t="shared" si="2"/>
        <v>4F67-4F67</v>
      </c>
    </row>
    <row r="162" spans="1:3" x14ac:dyDescent="0.15">
      <c r="A162">
        <v>20329</v>
      </c>
      <c r="B162">
        <v>20329</v>
      </c>
      <c r="C162" t="str">
        <f t="shared" si="2"/>
        <v>4F69-4F69</v>
      </c>
    </row>
    <row r="163" spans="1:3" x14ac:dyDescent="0.15">
      <c r="A163">
        <v>20332</v>
      </c>
      <c r="B163">
        <v>20332</v>
      </c>
      <c r="C163" t="str">
        <f t="shared" si="2"/>
        <v>4F6C-4F6C</v>
      </c>
    </row>
    <row r="164" spans="1:3" x14ac:dyDescent="0.15">
      <c r="A164">
        <v>20335</v>
      </c>
      <c r="B164">
        <v>20336</v>
      </c>
      <c r="C164" t="str">
        <f t="shared" si="2"/>
        <v>4F6F-4F70</v>
      </c>
    </row>
    <row r="165" spans="1:3" x14ac:dyDescent="0.15">
      <c r="A165">
        <v>20339</v>
      </c>
      <c r="B165">
        <v>20340</v>
      </c>
      <c r="C165" t="str">
        <f t="shared" si="2"/>
        <v>4F73-4F74</v>
      </c>
    </row>
    <row r="166" spans="1:3" x14ac:dyDescent="0.15">
      <c r="A166">
        <v>20342</v>
      </c>
      <c r="B166">
        <v>20342</v>
      </c>
      <c r="C166" t="str">
        <f t="shared" si="2"/>
        <v>4F76-4F76</v>
      </c>
    </row>
    <row r="167" spans="1:3" x14ac:dyDescent="0.15">
      <c r="A167">
        <v>20347</v>
      </c>
      <c r="B167">
        <v>20348</v>
      </c>
      <c r="C167" t="str">
        <f t="shared" si="2"/>
        <v>4F7B-4F7C</v>
      </c>
    </row>
    <row r="168" spans="1:3" x14ac:dyDescent="0.15">
      <c r="A168">
        <v>20350</v>
      </c>
      <c r="B168">
        <v>20351</v>
      </c>
      <c r="C168" t="str">
        <f t="shared" si="2"/>
        <v>4F7E-4F7F</v>
      </c>
    </row>
    <row r="169" spans="1:3" x14ac:dyDescent="0.15">
      <c r="A169">
        <v>20355</v>
      </c>
      <c r="B169">
        <v>20356</v>
      </c>
      <c r="C169" t="str">
        <f t="shared" si="2"/>
        <v>4F83-4F84</v>
      </c>
    </row>
    <row r="170" spans="1:3" x14ac:dyDescent="0.15">
      <c r="A170">
        <v>20360</v>
      </c>
      <c r="B170">
        <v>20361</v>
      </c>
      <c r="C170" t="str">
        <f t="shared" si="2"/>
        <v>4F88-4F89</v>
      </c>
    </row>
    <row r="171" spans="1:3" x14ac:dyDescent="0.15">
      <c r="A171">
        <v>20363</v>
      </c>
      <c r="B171">
        <v>20363</v>
      </c>
      <c r="C171" t="str">
        <f t="shared" si="2"/>
        <v>4F8B-4F8B</v>
      </c>
    </row>
    <row r="172" spans="1:3" x14ac:dyDescent="0.15">
      <c r="A172">
        <v>20365</v>
      </c>
      <c r="B172">
        <v>20365</v>
      </c>
      <c r="C172" t="str">
        <f t="shared" si="2"/>
        <v>4F8D-4F8D</v>
      </c>
    </row>
    <row r="173" spans="1:3" x14ac:dyDescent="0.15">
      <c r="A173">
        <v>20367</v>
      </c>
      <c r="B173">
        <v>20367</v>
      </c>
      <c r="C173" t="str">
        <f t="shared" si="2"/>
        <v>4F8F-4F8F</v>
      </c>
    </row>
    <row r="174" spans="1:3" x14ac:dyDescent="0.15">
      <c r="A174">
        <v>20369</v>
      </c>
      <c r="B174">
        <v>20369</v>
      </c>
      <c r="C174" t="str">
        <f t="shared" si="2"/>
        <v>4F91-4F91</v>
      </c>
    </row>
    <row r="175" spans="1:3" x14ac:dyDescent="0.15">
      <c r="A175">
        <v>20372</v>
      </c>
      <c r="B175">
        <v>20372</v>
      </c>
      <c r="C175" t="str">
        <f t="shared" si="2"/>
        <v>4F94-4F94</v>
      </c>
    </row>
    <row r="176" spans="1:3" x14ac:dyDescent="0.15">
      <c r="A176">
        <v>20375</v>
      </c>
      <c r="B176">
        <v>20375</v>
      </c>
      <c r="C176" t="str">
        <f t="shared" si="2"/>
        <v>4F97-4F97</v>
      </c>
    </row>
    <row r="177" spans="1:3" x14ac:dyDescent="0.15">
      <c r="A177">
        <v>20379</v>
      </c>
      <c r="B177">
        <v>20379</v>
      </c>
      <c r="C177" t="str">
        <f t="shared" si="2"/>
        <v>4F9B-4F9B</v>
      </c>
    </row>
    <row r="178" spans="1:3" x14ac:dyDescent="0.15">
      <c r="A178">
        <v>20381</v>
      </c>
      <c r="B178">
        <v>20381</v>
      </c>
      <c r="C178" t="str">
        <f t="shared" si="2"/>
        <v>4F9D-4F9D</v>
      </c>
    </row>
    <row r="179" spans="1:3" x14ac:dyDescent="0.15">
      <c r="A179">
        <v>20384</v>
      </c>
      <c r="B179">
        <v>20384</v>
      </c>
      <c r="C179" t="str">
        <f t="shared" si="2"/>
        <v>4FA0-4FA0</v>
      </c>
    </row>
    <row r="180" spans="1:3" x14ac:dyDescent="0.15">
      <c r="A180">
        <v>20387</v>
      </c>
      <c r="B180">
        <v>20387</v>
      </c>
      <c r="C180" t="str">
        <f t="shared" si="2"/>
        <v>4FA3-4FA3</v>
      </c>
    </row>
    <row r="181" spans="1:3" x14ac:dyDescent="0.15">
      <c r="A181">
        <v>20389</v>
      </c>
      <c r="B181">
        <v>20394</v>
      </c>
      <c r="C181" t="str">
        <f t="shared" si="2"/>
        <v>4FA5-4FAA</v>
      </c>
    </row>
    <row r="182" spans="1:3" x14ac:dyDescent="0.15">
      <c r="A182">
        <v>20396</v>
      </c>
      <c r="B182">
        <v>20396</v>
      </c>
      <c r="C182" t="str">
        <f t="shared" si="2"/>
        <v>4FAC-4FAC</v>
      </c>
    </row>
    <row r="183" spans="1:3" x14ac:dyDescent="0.15">
      <c r="A183">
        <v>20398</v>
      </c>
      <c r="B183">
        <v>20399</v>
      </c>
      <c r="C183" t="str">
        <f t="shared" si="2"/>
        <v>4FAE-4FAF</v>
      </c>
    </row>
    <row r="184" spans="1:3" x14ac:dyDescent="0.15">
      <c r="A184">
        <v>20405</v>
      </c>
      <c r="B184">
        <v>20405</v>
      </c>
      <c r="C184" t="str">
        <f t="shared" si="2"/>
        <v>4FB5-4FB5</v>
      </c>
    </row>
    <row r="185" spans="1:3" x14ac:dyDescent="0.15">
      <c r="A185">
        <v>20415</v>
      </c>
      <c r="B185">
        <v>20415</v>
      </c>
      <c r="C185" t="str">
        <f t="shared" si="2"/>
        <v>4FBF-4FBF</v>
      </c>
    </row>
    <row r="186" spans="1:3" x14ac:dyDescent="0.15">
      <c r="A186">
        <v>20419</v>
      </c>
      <c r="B186">
        <v>20421</v>
      </c>
      <c r="C186" t="str">
        <f t="shared" si="2"/>
        <v>4FC3-4FC5</v>
      </c>
    </row>
    <row r="187" spans="1:3" x14ac:dyDescent="0.15">
      <c r="A187">
        <v>20426</v>
      </c>
      <c r="B187">
        <v>20426</v>
      </c>
      <c r="C187" t="str">
        <f t="shared" si="2"/>
        <v>4FCA-4FCA</v>
      </c>
    </row>
    <row r="188" spans="1:3" x14ac:dyDescent="0.15">
      <c r="A188">
        <v>20430</v>
      </c>
      <c r="B188">
        <v>20433</v>
      </c>
      <c r="C188" t="str">
        <f t="shared" si="2"/>
        <v>4FCE-4FD1</v>
      </c>
    </row>
    <row r="189" spans="1:3" x14ac:dyDescent="0.15">
      <c r="A189">
        <v>20439</v>
      </c>
      <c r="B189">
        <v>20440</v>
      </c>
      <c r="C189" t="str">
        <f t="shared" si="2"/>
        <v>4FD7-4FD8</v>
      </c>
    </row>
    <row r="190" spans="1:3" x14ac:dyDescent="0.15">
      <c r="A190">
        <v>20442</v>
      </c>
      <c r="B190">
        <v>20442</v>
      </c>
      <c r="C190" t="str">
        <f t="shared" si="2"/>
        <v>4FDA-4FDA</v>
      </c>
    </row>
    <row r="191" spans="1:3" x14ac:dyDescent="0.15">
      <c r="A191">
        <v>20444</v>
      </c>
      <c r="B191">
        <v>20447</v>
      </c>
      <c r="C191" t="str">
        <f t="shared" si="2"/>
        <v>4FDC-4FDF</v>
      </c>
    </row>
    <row r="192" spans="1:3" x14ac:dyDescent="0.15">
      <c r="A192">
        <v>20449</v>
      </c>
      <c r="B192">
        <v>20449</v>
      </c>
      <c r="C192" t="str">
        <f t="shared" si="2"/>
        <v>4FE1-4FE1</v>
      </c>
    </row>
    <row r="193" spans="1:3" x14ac:dyDescent="0.15">
      <c r="A193">
        <v>20451</v>
      </c>
      <c r="B193">
        <v>20451</v>
      </c>
      <c r="C193" t="str">
        <f t="shared" si="2"/>
        <v>4FE3-4FE3</v>
      </c>
    </row>
    <row r="194" spans="1:3" x14ac:dyDescent="0.15">
      <c r="A194">
        <v>20454</v>
      </c>
      <c r="B194">
        <v>20454</v>
      </c>
      <c r="C194" t="str">
        <f t="shared" ref="C194:C257" si="3">++RIGHT("0000" &amp; DEC2HEX(A194),4)&amp;"-"&amp;RIGHT("0000" &amp; DEC2HEX(B194),4)</f>
        <v>4FE6-4FE6</v>
      </c>
    </row>
    <row r="195" spans="1:3" x14ac:dyDescent="0.15">
      <c r="A195">
        <v>20456</v>
      </c>
      <c r="B195">
        <v>20458</v>
      </c>
      <c r="C195" t="str">
        <f t="shared" si="3"/>
        <v>4FE8-4FEA</v>
      </c>
    </row>
    <row r="196" spans="1:3" x14ac:dyDescent="0.15">
      <c r="A196">
        <v>20461</v>
      </c>
      <c r="B196">
        <v>20463</v>
      </c>
      <c r="C196" t="str">
        <f t="shared" si="3"/>
        <v>4FED-4FEF</v>
      </c>
    </row>
    <row r="197" spans="1:3" x14ac:dyDescent="0.15">
      <c r="A197">
        <v>20465</v>
      </c>
      <c r="B197">
        <v>20465</v>
      </c>
      <c r="C197" t="str">
        <f t="shared" si="3"/>
        <v>4FF1-4FF1</v>
      </c>
    </row>
    <row r="198" spans="1:3" x14ac:dyDescent="0.15">
      <c r="A198">
        <v>20467</v>
      </c>
      <c r="B198">
        <v>20467</v>
      </c>
      <c r="C198" t="str">
        <f t="shared" si="3"/>
        <v>4FF3-4FF3</v>
      </c>
    </row>
    <row r="199" spans="1:3" x14ac:dyDescent="0.15">
      <c r="A199">
        <v>20472</v>
      </c>
      <c r="B199">
        <v>20472</v>
      </c>
      <c r="C199" t="str">
        <f t="shared" si="3"/>
        <v>4FF8-4FF8</v>
      </c>
    </row>
    <row r="200" spans="1:3" x14ac:dyDescent="0.15">
      <c r="A200">
        <v>20474</v>
      </c>
      <c r="B200">
        <v>20474</v>
      </c>
      <c r="C200" t="str">
        <f t="shared" si="3"/>
        <v>4FFA-4FFA</v>
      </c>
    </row>
    <row r="201" spans="1:3" x14ac:dyDescent="0.15">
      <c r="A201">
        <v>20478</v>
      </c>
      <c r="B201">
        <v>20478</v>
      </c>
      <c r="C201" t="str">
        <f t="shared" si="3"/>
        <v>4FFE-4FFE</v>
      </c>
    </row>
    <row r="202" spans="1:3" x14ac:dyDescent="0.15">
      <c r="A202">
        <v>20492</v>
      </c>
      <c r="B202">
        <v>20493</v>
      </c>
      <c r="C202" t="str">
        <f t="shared" si="3"/>
        <v>500C-500D</v>
      </c>
    </row>
    <row r="203" spans="1:3" x14ac:dyDescent="0.15">
      <c r="A203">
        <v>20495</v>
      </c>
      <c r="B203">
        <v>20495</v>
      </c>
      <c r="C203" t="str">
        <f t="shared" si="3"/>
        <v>500F-500F</v>
      </c>
    </row>
    <row r="204" spans="1:3" x14ac:dyDescent="0.15">
      <c r="A204">
        <v>20498</v>
      </c>
      <c r="B204">
        <v>20498</v>
      </c>
      <c r="C204" t="str">
        <f t="shared" si="3"/>
        <v>5012-5012</v>
      </c>
    </row>
    <row r="205" spans="1:3" x14ac:dyDescent="0.15">
      <c r="A205">
        <v>20500</v>
      </c>
      <c r="B205">
        <v>20500</v>
      </c>
      <c r="C205" t="str">
        <f t="shared" si="3"/>
        <v>5014-5014</v>
      </c>
    </row>
    <row r="206" spans="1:3" x14ac:dyDescent="0.15">
      <c r="A206">
        <v>20504</v>
      </c>
      <c r="B206">
        <v>20506</v>
      </c>
      <c r="C206" t="str">
        <f t="shared" si="3"/>
        <v>5018-501A</v>
      </c>
    </row>
    <row r="207" spans="1:3" x14ac:dyDescent="0.15">
      <c r="A207">
        <v>20508</v>
      </c>
      <c r="B207">
        <v>20508</v>
      </c>
      <c r="C207" t="str">
        <f t="shared" si="3"/>
        <v>501C-501C</v>
      </c>
    </row>
    <row r="208" spans="1:3" x14ac:dyDescent="0.15">
      <c r="A208">
        <v>20511</v>
      </c>
      <c r="B208">
        <v>20511</v>
      </c>
      <c r="C208" t="str">
        <f t="shared" si="3"/>
        <v>501F-501F</v>
      </c>
    </row>
    <row r="209" spans="1:3" x14ac:dyDescent="0.15">
      <c r="A209">
        <v>20513</v>
      </c>
      <c r="B209">
        <v>20513</v>
      </c>
      <c r="C209" t="str">
        <f t="shared" si="3"/>
        <v>5021-5021</v>
      </c>
    </row>
    <row r="210" spans="1:3" x14ac:dyDescent="0.15">
      <c r="A210">
        <v>20517</v>
      </c>
      <c r="B210">
        <v>20518</v>
      </c>
      <c r="C210" t="str">
        <f t="shared" si="3"/>
        <v>5025-5026</v>
      </c>
    </row>
    <row r="211" spans="1:3" x14ac:dyDescent="0.15">
      <c r="A211">
        <v>20520</v>
      </c>
      <c r="B211">
        <v>20522</v>
      </c>
      <c r="C211" t="str">
        <f t="shared" si="3"/>
        <v>5028-502A</v>
      </c>
    </row>
    <row r="212" spans="1:3" x14ac:dyDescent="0.15">
      <c r="A212">
        <v>20524</v>
      </c>
      <c r="B212">
        <v>20526</v>
      </c>
      <c r="C212" t="str">
        <f t="shared" si="3"/>
        <v>502C-502E</v>
      </c>
    </row>
    <row r="213" spans="1:3" x14ac:dyDescent="0.15">
      <c r="A213">
        <v>20538</v>
      </c>
      <c r="B213">
        <v>20538</v>
      </c>
      <c r="C213" t="str">
        <f t="shared" si="3"/>
        <v>503A-503A</v>
      </c>
    </row>
    <row r="214" spans="1:3" x14ac:dyDescent="0.15">
      <c r="A214">
        <v>20540</v>
      </c>
      <c r="B214">
        <v>20540</v>
      </c>
      <c r="C214" t="str">
        <f t="shared" si="3"/>
        <v>503C-503C</v>
      </c>
    </row>
    <row r="215" spans="1:3" x14ac:dyDescent="0.15">
      <c r="A215">
        <v>20542</v>
      </c>
      <c r="B215">
        <v>20542</v>
      </c>
      <c r="C215" t="str">
        <f t="shared" si="3"/>
        <v>503E-503E</v>
      </c>
    </row>
    <row r="216" spans="1:3" x14ac:dyDescent="0.15">
      <c r="A216">
        <v>20547</v>
      </c>
      <c r="B216">
        <v>20547</v>
      </c>
      <c r="C216" t="str">
        <f t="shared" si="3"/>
        <v>5043-5043</v>
      </c>
    </row>
    <row r="217" spans="1:3" x14ac:dyDescent="0.15">
      <c r="A217">
        <v>20551</v>
      </c>
      <c r="B217">
        <v>20552</v>
      </c>
      <c r="C217" t="str">
        <f t="shared" si="3"/>
        <v>5047-5048</v>
      </c>
    </row>
    <row r="218" spans="1:3" x14ac:dyDescent="0.15">
      <c r="A218">
        <v>20556</v>
      </c>
      <c r="B218">
        <v>20556</v>
      </c>
      <c r="C218" t="str">
        <f t="shared" si="3"/>
        <v>504C-504C</v>
      </c>
    </row>
    <row r="219" spans="1:3" x14ac:dyDescent="0.15">
      <c r="A219">
        <v>20558</v>
      </c>
      <c r="B219">
        <v>20559</v>
      </c>
      <c r="C219" t="str">
        <f t="shared" si="3"/>
        <v>504E-504F</v>
      </c>
    </row>
    <row r="220" spans="1:3" x14ac:dyDescent="0.15">
      <c r="A220">
        <v>20565</v>
      </c>
      <c r="B220">
        <v>20565</v>
      </c>
      <c r="C220" t="str">
        <f t="shared" si="3"/>
        <v>5055-5055</v>
      </c>
    </row>
    <row r="221" spans="1:3" x14ac:dyDescent="0.15">
      <c r="A221">
        <v>20570</v>
      </c>
      <c r="B221">
        <v>20570</v>
      </c>
      <c r="C221" t="str">
        <f t="shared" si="3"/>
        <v>505A-505A</v>
      </c>
    </row>
    <row r="222" spans="1:3" x14ac:dyDescent="0.15">
      <c r="A222">
        <v>20572</v>
      </c>
      <c r="B222">
        <v>20572</v>
      </c>
      <c r="C222" t="str">
        <f t="shared" si="3"/>
        <v>505C-505C</v>
      </c>
    </row>
    <row r="223" spans="1:3" x14ac:dyDescent="0.15">
      <c r="A223">
        <v>20581</v>
      </c>
      <c r="B223">
        <v>20581</v>
      </c>
      <c r="C223" t="str">
        <f t="shared" si="3"/>
        <v>5065-5065</v>
      </c>
    </row>
    <row r="224" spans="1:3" x14ac:dyDescent="0.15">
      <c r="A224">
        <v>20588</v>
      </c>
      <c r="B224">
        <v>20588</v>
      </c>
      <c r="C224" t="str">
        <f t="shared" si="3"/>
        <v>506C-506C</v>
      </c>
    </row>
    <row r="225" spans="1:3" x14ac:dyDescent="0.15">
      <c r="A225">
        <v>20598</v>
      </c>
      <c r="B225">
        <v>20599</v>
      </c>
      <c r="C225" t="str">
        <f t="shared" si="3"/>
        <v>5076-5077</v>
      </c>
    </row>
    <row r="226" spans="1:3" x14ac:dyDescent="0.15">
      <c r="A226">
        <v>20603</v>
      </c>
      <c r="B226">
        <v>20603</v>
      </c>
      <c r="C226" t="str">
        <f t="shared" si="3"/>
        <v>507B-507B</v>
      </c>
    </row>
    <row r="227" spans="1:3" x14ac:dyDescent="0.15">
      <c r="A227">
        <v>20606</v>
      </c>
      <c r="B227">
        <v>20608</v>
      </c>
      <c r="C227" t="str">
        <f t="shared" si="3"/>
        <v>507E-5080</v>
      </c>
    </row>
    <row r="228" spans="1:3" x14ac:dyDescent="0.15">
      <c r="A228">
        <v>20613</v>
      </c>
      <c r="B228">
        <v>20613</v>
      </c>
      <c r="C228" t="str">
        <f t="shared" si="3"/>
        <v>5085-5085</v>
      </c>
    </row>
    <row r="229" spans="1:3" x14ac:dyDescent="0.15">
      <c r="A229">
        <v>20616</v>
      </c>
      <c r="B229">
        <v>20616</v>
      </c>
      <c r="C229" t="str">
        <f t="shared" si="3"/>
        <v>5088-5088</v>
      </c>
    </row>
    <row r="230" spans="1:3" x14ac:dyDescent="0.15">
      <c r="A230">
        <v>20621</v>
      </c>
      <c r="B230">
        <v>20621</v>
      </c>
      <c r="C230" t="str">
        <f t="shared" si="3"/>
        <v>508D-508D</v>
      </c>
    </row>
    <row r="231" spans="1:3" x14ac:dyDescent="0.15">
      <c r="A231">
        <v>20643</v>
      </c>
      <c r="B231">
        <v>20643</v>
      </c>
      <c r="C231" t="str">
        <f t="shared" si="3"/>
        <v>50A3-50A3</v>
      </c>
    </row>
    <row r="232" spans="1:3" x14ac:dyDescent="0.15">
      <c r="A232">
        <v>20645</v>
      </c>
      <c r="B232">
        <v>20645</v>
      </c>
      <c r="C232" t="str">
        <f t="shared" si="3"/>
        <v>50A5-50A5</v>
      </c>
    </row>
    <row r="233" spans="1:3" x14ac:dyDescent="0.15">
      <c r="A233">
        <v>20647</v>
      </c>
      <c r="B233">
        <v>20649</v>
      </c>
      <c r="C233" t="str">
        <f t="shared" si="3"/>
        <v>50A7-50A9</v>
      </c>
    </row>
    <row r="234" spans="1:3" x14ac:dyDescent="0.15">
      <c r="A234">
        <v>20652</v>
      </c>
      <c r="B234">
        <v>20652</v>
      </c>
      <c r="C234" t="str">
        <f t="shared" si="3"/>
        <v>50AC-50AC</v>
      </c>
    </row>
    <row r="235" spans="1:3" x14ac:dyDescent="0.15">
      <c r="A235">
        <v>20658</v>
      </c>
      <c r="B235">
        <v>20658</v>
      </c>
      <c r="C235" t="str">
        <f t="shared" si="3"/>
        <v>50B2-50B2</v>
      </c>
    </row>
    <row r="236" spans="1:3" x14ac:dyDescent="0.15">
      <c r="A236">
        <v>20666</v>
      </c>
      <c r="B236">
        <v>20667</v>
      </c>
      <c r="C236" t="str">
        <f t="shared" si="3"/>
        <v>50BA-50BB</v>
      </c>
    </row>
    <row r="237" spans="1:3" x14ac:dyDescent="0.15">
      <c r="A237">
        <v>20687</v>
      </c>
      <c r="B237">
        <v>20687</v>
      </c>
      <c r="C237" t="str">
        <f t="shared" si="3"/>
        <v>50CF-50CF</v>
      </c>
    </row>
    <row r="238" spans="1:3" x14ac:dyDescent="0.15">
      <c r="A238">
        <v>20694</v>
      </c>
      <c r="B238">
        <v>20694</v>
      </c>
      <c r="C238" t="str">
        <f t="shared" si="3"/>
        <v>50D6-50D6</v>
      </c>
    </row>
    <row r="239" spans="1:3" x14ac:dyDescent="0.15">
      <c r="A239">
        <v>20698</v>
      </c>
      <c r="B239">
        <v>20698</v>
      </c>
      <c r="C239" t="str">
        <f t="shared" si="3"/>
        <v>50DA-50DA</v>
      </c>
    </row>
    <row r="240" spans="1:3" x14ac:dyDescent="0.15">
      <c r="A240">
        <v>20710</v>
      </c>
      <c r="B240">
        <v>20711</v>
      </c>
      <c r="C240" t="str">
        <f t="shared" si="3"/>
        <v>50E6-50E7</v>
      </c>
    </row>
    <row r="241" spans="1:3" x14ac:dyDescent="0.15">
      <c r="A241">
        <v>20716</v>
      </c>
      <c r="B241">
        <v>20718</v>
      </c>
      <c r="C241" t="str">
        <f t="shared" si="3"/>
        <v>50EC-50EE</v>
      </c>
    </row>
    <row r="242" spans="1:3" x14ac:dyDescent="0.15">
      <c r="A242">
        <v>20723</v>
      </c>
      <c r="B242">
        <v>20723</v>
      </c>
      <c r="C242" t="str">
        <f t="shared" si="3"/>
        <v>50F3-50F3</v>
      </c>
    </row>
    <row r="243" spans="1:3" x14ac:dyDescent="0.15">
      <c r="A243">
        <v>20725</v>
      </c>
      <c r="B243">
        <v>20725</v>
      </c>
      <c r="C243" t="str">
        <f t="shared" si="3"/>
        <v>50F5-50F5</v>
      </c>
    </row>
    <row r="244" spans="1:3" x14ac:dyDescent="0.15">
      <c r="A244">
        <v>20731</v>
      </c>
      <c r="B244">
        <v>20731</v>
      </c>
      <c r="C244" t="str">
        <f t="shared" si="3"/>
        <v>50FB-50FB</v>
      </c>
    </row>
    <row r="245" spans="1:3" x14ac:dyDescent="0.15">
      <c r="A245">
        <v>20742</v>
      </c>
      <c r="B245">
        <v>20743</v>
      </c>
      <c r="C245" t="str">
        <f t="shared" si="3"/>
        <v>5106-5107</v>
      </c>
    </row>
    <row r="246" spans="1:3" x14ac:dyDescent="0.15">
      <c r="A246">
        <v>20747</v>
      </c>
      <c r="B246">
        <v>20747</v>
      </c>
      <c r="C246" t="str">
        <f t="shared" si="3"/>
        <v>510B-510B</v>
      </c>
    </row>
    <row r="247" spans="1:3" x14ac:dyDescent="0.15">
      <c r="A247">
        <v>20754</v>
      </c>
      <c r="B247">
        <v>20754</v>
      </c>
      <c r="C247" t="str">
        <f t="shared" si="3"/>
        <v>5112-5112</v>
      </c>
    </row>
    <row r="248" spans="1:3" x14ac:dyDescent="0.15">
      <c r="A248">
        <v>20769</v>
      </c>
      <c r="B248">
        <v>20769</v>
      </c>
      <c r="C248" t="str">
        <f t="shared" si="3"/>
        <v>5121-5121</v>
      </c>
    </row>
    <row r="249" spans="1:3" x14ac:dyDescent="0.15">
      <c r="A249">
        <v>20799</v>
      </c>
      <c r="B249">
        <v>20801</v>
      </c>
      <c r="C249" t="str">
        <f t="shared" si="3"/>
        <v>513F-5141</v>
      </c>
    </row>
    <row r="250" spans="1:3" x14ac:dyDescent="0.15">
      <c r="A250">
        <v>20803</v>
      </c>
      <c r="B250">
        <v>20806</v>
      </c>
      <c r="C250" t="str">
        <f t="shared" si="3"/>
        <v>5143-5146</v>
      </c>
    </row>
    <row r="251" spans="1:3" x14ac:dyDescent="0.15">
      <c r="A251">
        <v>20808</v>
      </c>
      <c r="B251">
        <v>20809</v>
      </c>
      <c r="C251" t="str">
        <f t="shared" si="3"/>
        <v>5148-5149</v>
      </c>
    </row>
    <row r="252" spans="1:3" x14ac:dyDescent="0.15">
      <c r="A252">
        <v>20811</v>
      </c>
      <c r="B252">
        <v>20811</v>
      </c>
      <c r="C252" t="str">
        <f t="shared" si="3"/>
        <v>514B-514B</v>
      </c>
    </row>
    <row r="253" spans="1:3" x14ac:dyDescent="0.15">
      <c r="A253">
        <v>20813</v>
      </c>
      <c r="B253">
        <v>20813</v>
      </c>
      <c r="C253" t="str">
        <f t="shared" si="3"/>
        <v>514D-514D</v>
      </c>
    </row>
    <row r="254" spans="1:3" x14ac:dyDescent="0.15">
      <c r="A254">
        <v>20817</v>
      </c>
      <c r="B254">
        <v>20817</v>
      </c>
      <c r="C254" t="str">
        <f t="shared" si="3"/>
        <v>5151-5151</v>
      </c>
    </row>
    <row r="255" spans="1:3" x14ac:dyDescent="0.15">
      <c r="A255">
        <v>20820</v>
      </c>
      <c r="B255">
        <v>20822</v>
      </c>
      <c r="C255" t="str">
        <f t="shared" si="3"/>
        <v>5154-5156</v>
      </c>
    </row>
    <row r="256" spans="1:3" x14ac:dyDescent="0.15">
      <c r="A256">
        <v>20826</v>
      </c>
      <c r="B256">
        <v>20826</v>
      </c>
      <c r="C256" t="str">
        <f t="shared" si="3"/>
        <v>515A-515A</v>
      </c>
    </row>
    <row r="257" spans="1:3" x14ac:dyDescent="0.15">
      <c r="A257">
        <v>20828</v>
      </c>
      <c r="B257">
        <v>20828</v>
      </c>
      <c r="C257" t="str">
        <f t="shared" si="3"/>
        <v>515C-515C</v>
      </c>
    </row>
    <row r="258" spans="1:3" x14ac:dyDescent="0.15">
      <c r="A258">
        <v>20834</v>
      </c>
      <c r="B258">
        <v>20834</v>
      </c>
      <c r="C258" t="str">
        <f t="shared" ref="C258:C321" si="4">++RIGHT("0000" &amp; DEC2HEX(A258),4)&amp;"-"&amp;RIGHT("0000" &amp; DEC2HEX(B258),4)</f>
        <v>5162-5162</v>
      </c>
    </row>
    <row r="259" spans="1:3" x14ac:dyDescent="0.15">
      <c r="A259">
        <v>20837</v>
      </c>
      <c r="B259">
        <v>20837</v>
      </c>
      <c r="C259" t="str">
        <f t="shared" si="4"/>
        <v>5165-5165</v>
      </c>
    </row>
    <row r="260" spans="1:3" x14ac:dyDescent="0.15">
      <c r="A260">
        <v>20840</v>
      </c>
      <c r="B260">
        <v>20840</v>
      </c>
      <c r="C260" t="str">
        <f t="shared" si="4"/>
        <v>5168-5168</v>
      </c>
    </row>
    <row r="261" spans="1:3" x14ac:dyDescent="0.15">
      <c r="A261">
        <v>20843</v>
      </c>
      <c r="B261">
        <v>20846</v>
      </c>
      <c r="C261" t="str">
        <f t="shared" si="4"/>
        <v>516B-516E</v>
      </c>
    </row>
    <row r="262" spans="1:3" x14ac:dyDescent="0.15">
      <c r="A262">
        <v>20848</v>
      </c>
      <c r="B262">
        <v>20849</v>
      </c>
      <c r="C262" t="str">
        <f t="shared" si="4"/>
        <v>5170-5171</v>
      </c>
    </row>
    <row r="263" spans="1:3" x14ac:dyDescent="0.15">
      <c r="A263">
        <v>20851</v>
      </c>
      <c r="B263">
        <v>20857</v>
      </c>
      <c r="C263" t="str">
        <f t="shared" si="4"/>
        <v>5173-5179</v>
      </c>
    </row>
    <row r="264" spans="1:3" x14ac:dyDescent="0.15">
      <c r="A264">
        <v>20859</v>
      </c>
      <c r="B264">
        <v>20861</v>
      </c>
      <c r="C264" t="str">
        <f t="shared" si="4"/>
        <v>517B-517D</v>
      </c>
    </row>
    <row r="265" spans="1:3" x14ac:dyDescent="0.15">
      <c r="A265">
        <v>20864</v>
      </c>
      <c r="B265">
        <v>20866</v>
      </c>
      <c r="C265" t="str">
        <f t="shared" si="4"/>
        <v>5180-5182</v>
      </c>
    </row>
    <row r="266" spans="1:3" x14ac:dyDescent="0.15">
      <c r="A266">
        <v>20869</v>
      </c>
      <c r="B266">
        <v>20869</v>
      </c>
      <c r="C266" t="str">
        <f t="shared" si="4"/>
        <v>5185-5185</v>
      </c>
    </row>
    <row r="267" spans="1:3" x14ac:dyDescent="0.15">
      <c r="A267">
        <v>20872</v>
      </c>
      <c r="B267">
        <v>20873</v>
      </c>
      <c r="C267" t="str">
        <f t="shared" si="4"/>
        <v>5188-5189</v>
      </c>
    </row>
    <row r="268" spans="1:3" x14ac:dyDescent="0.15">
      <c r="A268">
        <v>20876</v>
      </c>
      <c r="B268">
        <v>20877</v>
      </c>
      <c r="C268" t="str">
        <f t="shared" si="4"/>
        <v>518C-518D</v>
      </c>
    </row>
    <row r="269" spans="1:3" x14ac:dyDescent="0.15">
      <c r="A269">
        <v>20882</v>
      </c>
      <c r="B269">
        <v>20882</v>
      </c>
      <c r="C269" t="str">
        <f t="shared" si="4"/>
        <v>5192-5192</v>
      </c>
    </row>
    <row r="270" spans="1:3" x14ac:dyDescent="0.15">
      <c r="A270">
        <v>20885</v>
      </c>
      <c r="B270">
        <v>20887</v>
      </c>
      <c r="C270" t="str">
        <f t="shared" si="4"/>
        <v>5195-5197</v>
      </c>
    </row>
    <row r="271" spans="1:3" x14ac:dyDescent="0.15">
      <c r="A271">
        <v>20889</v>
      </c>
      <c r="B271">
        <v>20889</v>
      </c>
      <c r="C271" t="str">
        <f t="shared" si="4"/>
        <v>5199-5199</v>
      </c>
    </row>
    <row r="272" spans="1:3" x14ac:dyDescent="0.15">
      <c r="A272">
        <v>20891</v>
      </c>
      <c r="B272">
        <v>20892</v>
      </c>
      <c r="C272" t="str">
        <f t="shared" si="4"/>
        <v>519B-519C</v>
      </c>
    </row>
    <row r="273" spans="1:3" x14ac:dyDescent="0.15">
      <c r="A273">
        <v>20896</v>
      </c>
      <c r="B273">
        <v>20896</v>
      </c>
      <c r="C273" t="str">
        <f t="shared" si="4"/>
        <v>51A0-51A0</v>
      </c>
    </row>
    <row r="274" spans="1:3" x14ac:dyDescent="0.15">
      <c r="A274">
        <v>20898</v>
      </c>
      <c r="B274">
        <v>20898</v>
      </c>
      <c r="C274" t="str">
        <f t="shared" si="4"/>
        <v>51A2-51A2</v>
      </c>
    </row>
    <row r="275" spans="1:3" x14ac:dyDescent="0.15">
      <c r="A275">
        <v>20900</v>
      </c>
      <c r="B275">
        <v>20901</v>
      </c>
      <c r="C275" t="str">
        <f t="shared" si="4"/>
        <v>51A4-51A5</v>
      </c>
    </row>
    <row r="276" spans="1:3" x14ac:dyDescent="0.15">
      <c r="A276">
        <v>20907</v>
      </c>
      <c r="B276">
        <v>20908</v>
      </c>
      <c r="C276" t="str">
        <f t="shared" si="4"/>
        <v>51AB-51AC</v>
      </c>
    </row>
    <row r="277" spans="1:3" x14ac:dyDescent="0.15">
      <c r="A277">
        <v>20911</v>
      </c>
      <c r="B277">
        <v>20915</v>
      </c>
      <c r="C277" t="str">
        <f t="shared" si="4"/>
        <v>51AF-51B3</v>
      </c>
    </row>
    <row r="278" spans="1:3" x14ac:dyDescent="0.15">
      <c r="A278">
        <v>20917</v>
      </c>
      <c r="B278">
        <v>20919</v>
      </c>
      <c r="C278" t="str">
        <f t="shared" si="4"/>
        <v>51B5-51B7</v>
      </c>
    </row>
    <row r="279" spans="1:3" x14ac:dyDescent="0.15">
      <c r="A279">
        <v>20923</v>
      </c>
      <c r="B279">
        <v>20925</v>
      </c>
      <c r="C279" t="str">
        <f t="shared" si="4"/>
        <v>51BB-51BD</v>
      </c>
    </row>
    <row r="280" spans="1:3" x14ac:dyDescent="0.15">
      <c r="A280">
        <v>20928</v>
      </c>
      <c r="B280">
        <v>20928</v>
      </c>
      <c r="C280" t="str">
        <f t="shared" si="4"/>
        <v>51C0-51C0</v>
      </c>
    </row>
    <row r="281" spans="1:3" x14ac:dyDescent="0.15">
      <c r="A281">
        <v>20932</v>
      </c>
      <c r="B281">
        <v>20932</v>
      </c>
      <c r="C281" t="str">
        <f t="shared" si="4"/>
        <v>51C4-51C4</v>
      </c>
    </row>
    <row r="282" spans="1:3" x14ac:dyDescent="0.15">
      <c r="A282">
        <v>20934</v>
      </c>
      <c r="B282">
        <v>20935</v>
      </c>
      <c r="C282" t="str">
        <f t="shared" si="4"/>
        <v>51C6-51C7</v>
      </c>
    </row>
    <row r="283" spans="1:3" x14ac:dyDescent="0.15">
      <c r="A283">
        <v>20937</v>
      </c>
      <c r="B283">
        <v>20937</v>
      </c>
      <c r="C283" t="str">
        <f t="shared" si="4"/>
        <v>51C9-51C9</v>
      </c>
    </row>
    <row r="284" spans="1:3" x14ac:dyDescent="0.15">
      <c r="A284">
        <v>20939</v>
      </c>
      <c r="B284">
        <v>20940</v>
      </c>
      <c r="C284" t="str">
        <f t="shared" si="4"/>
        <v>51CB-51CC</v>
      </c>
    </row>
    <row r="285" spans="1:3" x14ac:dyDescent="0.15">
      <c r="A285">
        <v>20943</v>
      </c>
      <c r="B285">
        <v>20943</v>
      </c>
      <c r="C285" t="str">
        <f t="shared" si="4"/>
        <v>51CF-51CF</v>
      </c>
    </row>
    <row r="286" spans="1:3" x14ac:dyDescent="0.15">
      <c r="A286">
        <v>20945</v>
      </c>
      <c r="B286">
        <v>20945</v>
      </c>
      <c r="C286" t="str">
        <f t="shared" si="4"/>
        <v>51D1-51D1</v>
      </c>
    </row>
    <row r="287" spans="1:3" x14ac:dyDescent="0.15">
      <c r="A287">
        <v>20955</v>
      </c>
      <c r="B287">
        <v>20955</v>
      </c>
      <c r="C287" t="str">
        <f t="shared" si="4"/>
        <v>51DB-51DB</v>
      </c>
    </row>
    <row r="288" spans="1:3" x14ac:dyDescent="0.15">
      <c r="A288">
        <v>20957</v>
      </c>
      <c r="B288">
        <v>20957</v>
      </c>
      <c r="C288" t="str">
        <f t="shared" si="4"/>
        <v>51DD-51DD</v>
      </c>
    </row>
    <row r="289" spans="1:3" x14ac:dyDescent="0.15">
      <c r="A289">
        <v>20960</v>
      </c>
      <c r="B289">
        <v>20961</v>
      </c>
      <c r="C289" t="str">
        <f t="shared" si="4"/>
        <v>51E0-51E1</v>
      </c>
    </row>
    <row r="290" spans="1:3" x14ac:dyDescent="0.15">
      <c r="A290">
        <v>20964</v>
      </c>
      <c r="B290">
        <v>20964</v>
      </c>
      <c r="C290" t="str">
        <f t="shared" si="4"/>
        <v>51E4-51E4</v>
      </c>
    </row>
    <row r="291" spans="1:3" x14ac:dyDescent="0.15">
      <c r="A291">
        <v>20971</v>
      </c>
      <c r="B291">
        <v>20971</v>
      </c>
      <c r="C291" t="str">
        <f t="shared" si="4"/>
        <v>51EB-51EB</v>
      </c>
    </row>
    <row r="292" spans="1:3" x14ac:dyDescent="0.15">
      <c r="A292">
        <v>20973</v>
      </c>
      <c r="B292">
        <v>20973</v>
      </c>
      <c r="C292" t="str">
        <f t="shared" si="4"/>
        <v>51ED-51ED</v>
      </c>
    </row>
    <row r="293" spans="1:3" x14ac:dyDescent="0.15">
      <c r="A293">
        <v>20975</v>
      </c>
      <c r="B293">
        <v>20976</v>
      </c>
      <c r="C293" t="str">
        <f t="shared" si="4"/>
        <v>51EF-51F0</v>
      </c>
    </row>
    <row r="294" spans="1:3" x14ac:dyDescent="0.15">
      <c r="A294">
        <v>20979</v>
      </c>
      <c r="B294">
        <v>20979</v>
      </c>
      <c r="C294" t="str">
        <f t="shared" si="4"/>
        <v>51F3-51F3</v>
      </c>
    </row>
    <row r="295" spans="1:3" x14ac:dyDescent="0.15">
      <c r="A295">
        <v>20981</v>
      </c>
      <c r="B295">
        <v>20982</v>
      </c>
      <c r="C295" t="str">
        <f t="shared" si="4"/>
        <v>51F5-51F6</v>
      </c>
    </row>
    <row r="296" spans="1:3" x14ac:dyDescent="0.15">
      <c r="A296">
        <v>20984</v>
      </c>
      <c r="B296">
        <v>20989</v>
      </c>
      <c r="C296" t="str">
        <f t="shared" si="4"/>
        <v>51F8-51FD</v>
      </c>
    </row>
    <row r="297" spans="1:3" x14ac:dyDescent="0.15">
      <c r="A297">
        <v>20991</v>
      </c>
      <c r="B297">
        <v>20995</v>
      </c>
      <c r="C297" t="str">
        <f t="shared" si="4"/>
        <v>51FF-5203</v>
      </c>
    </row>
    <row r="298" spans="1:3" x14ac:dyDescent="0.15">
      <c r="A298">
        <v>20998</v>
      </c>
      <c r="B298">
        <v>21000</v>
      </c>
      <c r="C298" t="str">
        <f t="shared" si="4"/>
        <v>5206-5208</v>
      </c>
    </row>
    <row r="299" spans="1:3" x14ac:dyDescent="0.15">
      <c r="A299">
        <v>21002</v>
      </c>
      <c r="B299">
        <v>21002</v>
      </c>
      <c r="C299" t="str">
        <f t="shared" si="4"/>
        <v>520A-520A</v>
      </c>
    </row>
    <row r="300" spans="1:3" x14ac:dyDescent="0.15">
      <c r="A300">
        <v>21005</v>
      </c>
      <c r="B300">
        <v>21006</v>
      </c>
      <c r="C300" t="str">
        <f t="shared" si="4"/>
        <v>520D-520E</v>
      </c>
    </row>
    <row r="301" spans="1:3" x14ac:dyDescent="0.15">
      <c r="A301">
        <v>21009</v>
      </c>
      <c r="B301">
        <v>21010</v>
      </c>
      <c r="C301" t="str">
        <f t="shared" si="4"/>
        <v>5211-5212</v>
      </c>
    </row>
    <row r="302" spans="1:3" x14ac:dyDescent="0.15">
      <c r="A302">
        <v>21014</v>
      </c>
      <c r="B302">
        <v>21019</v>
      </c>
      <c r="C302" t="str">
        <f t="shared" si="4"/>
        <v>5216-521B</v>
      </c>
    </row>
    <row r="303" spans="1:3" x14ac:dyDescent="0.15">
      <c r="A303">
        <v>21021</v>
      </c>
      <c r="B303">
        <v>21021</v>
      </c>
      <c r="C303" t="str">
        <f t="shared" si="4"/>
        <v>521D-521D</v>
      </c>
    </row>
    <row r="304" spans="1:3" x14ac:dyDescent="0.15">
      <c r="A304">
        <v>21024</v>
      </c>
      <c r="B304">
        <v>21024</v>
      </c>
      <c r="C304" t="str">
        <f t="shared" si="4"/>
        <v>5220-5220</v>
      </c>
    </row>
    <row r="305" spans="1:3" x14ac:dyDescent="0.15">
      <c r="A305">
        <v>21028</v>
      </c>
      <c r="B305">
        <v>21028</v>
      </c>
      <c r="C305" t="str">
        <f t="shared" si="4"/>
        <v>5224-5224</v>
      </c>
    </row>
    <row r="306" spans="1:3" x14ac:dyDescent="0.15">
      <c r="A306">
        <v>21032</v>
      </c>
      <c r="B306">
        <v>21033</v>
      </c>
      <c r="C306" t="str">
        <f t="shared" si="4"/>
        <v>5228-5229</v>
      </c>
    </row>
    <row r="307" spans="1:3" x14ac:dyDescent="0.15">
      <c r="A307">
        <v>21035</v>
      </c>
      <c r="B307">
        <v>21035</v>
      </c>
      <c r="C307" t="str">
        <f t="shared" si="4"/>
        <v>522B-522B</v>
      </c>
    </row>
    <row r="308" spans="1:3" x14ac:dyDescent="0.15">
      <c r="A308">
        <v>21037</v>
      </c>
      <c r="B308">
        <v>21038</v>
      </c>
      <c r="C308" t="str">
        <f t="shared" si="4"/>
        <v>522D-522E</v>
      </c>
    </row>
    <row r="309" spans="1:3" x14ac:dyDescent="0.15">
      <c r="A309">
        <v>21040</v>
      </c>
      <c r="B309">
        <v>21040</v>
      </c>
      <c r="C309" t="str">
        <f t="shared" si="4"/>
        <v>5230-5230</v>
      </c>
    </row>
    <row r="310" spans="1:3" x14ac:dyDescent="0.15">
      <c r="A310">
        <v>21043</v>
      </c>
      <c r="B310">
        <v>21043</v>
      </c>
      <c r="C310" t="str">
        <f t="shared" si="4"/>
        <v>5233-5233</v>
      </c>
    </row>
    <row r="311" spans="1:3" x14ac:dyDescent="0.15">
      <c r="A311">
        <v>21046</v>
      </c>
      <c r="B311">
        <v>21051</v>
      </c>
      <c r="C311" t="str">
        <f t="shared" si="4"/>
        <v>5236-523B</v>
      </c>
    </row>
    <row r="312" spans="1:3" x14ac:dyDescent="0.15">
      <c r="A312">
        <v>21053</v>
      </c>
      <c r="B312">
        <v>21053</v>
      </c>
      <c r="C312" t="str">
        <f t="shared" si="4"/>
        <v>523D-523D</v>
      </c>
    </row>
    <row r="313" spans="1:3" x14ac:dyDescent="0.15">
      <c r="A313">
        <v>21055</v>
      </c>
      <c r="B313">
        <v>21059</v>
      </c>
      <c r="C313" t="str">
        <f t="shared" si="4"/>
        <v>523F-5243</v>
      </c>
    </row>
    <row r="314" spans="1:3" x14ac:dyDescent="0.15">
      <c r="A314">
        <v>21066</v>
      </c>
      <c r="B314">
        <v>21066</v>
      </c>
      <c r="C314" t="str">
        <f t="shared" si="4"/>
        <v>524A-524A</v>
      </c>
    </row>
    <row r="315" spans="1:3" x14ac:dyDescent="0.15">
      <c r="A315">
        <v>21068</v>
      </c>
      <c r="B315">
        <v>21069</v>
      </c>
      <c r="C315" t="str">
        <f t="shared" si="4"/>
        <v>524C-524D</v>
      </c>
    </row>
    <row r="316" spans="1:3" x14ac:dyDescent="0.15">
      <c r="A316">
        <v>21072</v>
      </c>
      <c r="B316">
        <v>21073</v>
      </c>
      <c r="C316" t="str">
        <f t="shared" si="4"/>
        <v>5250-5251</v>
      </c>
    </row>
    <row r="317" spans="1:3" x14ac:dyDescent="0.15">
      <c r="A317">
        <v>21076</v>
      </c>
      <c r="B317">
        <v>21076</v>
      </c>
      <c r="C317" t="str">
        <f t="shared" si="4"/>
        <v>5254-5254</v>
      </c>
    </row>
    <row r="318" spans="1:3" x14ac:dyDescent="0.15">
      <c r="A318">
        <v>21078</v>
      </c>
      <c r="B318">
        <v>21078</v>
      </c>
      <c r="C318" t="str">
        <f t="shared" si="4"/>
        <v>5256-5256</v>
      </c>
    </row>
    <row r="319" spans="1:3" x14ac:dyDescent="0.15">
      <c r="A319">
        <v>21084</v>
      </c>
      <c r="B319">
        <v>21084</v>
      </c>
      <c r="C319" t="str">
        <f t="shared" si="4"/>
        <v>525C-525C</v>
      </c>
    </row>
    <row r="320" spans="1:3" x14ac:dyDescent="0.15">
      <c r="A320">
        <v>21086</v>
      </c>
      <c r="B320">
        <v>21086</v>
      </c>
      <c r="C320" t="str">
        <f t="shared" si="4"/>
        <v>525E-525E</v>
      </c>
    </row>
    <row r="321" spans="1:3" x14ac:dyDescent="0.15">
      <c r="A321">
        <v>21089</v>
      </c>
      <c r="B321">
        <v>21089</v>
      </c>
      <c r="C321" t="str">
        <f t="shared" si="4"/>
        <v>5261-5261</v>
      </c>
    </row>
    <row r="322" spans="1:3" x14ac:dyDescent="0.15">
      <c r="A322">
        <v>21093</v>
      </c>
      <c r="B322">
        <v>21093</v>
      </c>
      <c r="C322" t="str">
        <f t="shared" ref="C322:C385" si="5">++RIGHT("0000" &amp; DEC2HEX(A322),4)&amp;"-"&amp;RIGHT("0000" &amp; DEC2HEX(B322),4)</f>
        <v>5265-5265</v>
      </c>
    </row>
    <row r="323" spans="1:3" x14ac:dyDescent="0.15">
      <c r="A323">
        <v>21095</v>
      </c>
      <c r="B323">
        <v>21095</v>
      </c>
      <c r="C323" t="str">
        <f t="shared" si="5"/>
        <v>5267-5267</v>
      </c>
    </row>
    <row r="324" spans="1:3" x14ac:dyDescent="0.15">
      <c r="A324">
        <v>21097</v>
      </c>
      <c r="B324">
        <v>21098</v>
      </c>
      <c r="C324" t="str">
        <f t="shared" si="5"/>
        <v>5269-526A</v>
      </c>
    </row>
    <row r="325" spans="1:3" x14ac:dyDescent="0.15">
      <c r="A325">
        <v>21103</v>
      </c>
      <c r="B325">
        <v>21103</v>
      </c>
      <c r="C325" t="str">
        <f t="shared" si="5"/>
        <v>526F-526F</v>
      </c>
    </row>
    <row r="326" spans="1:3" x14ac:dyDescent="0.15">
      <c r="A326">
        <v>21106</v>
      </c>
      <c r="B326">
        <v>21106</v>
      </c>
      <c r="C326" t="str">
        <f t="shared" si="5"/>
        <v>5272-5272</v>
      </c>
    </row>
    <row r="327" spans="1:3" x14ac:dyDescent="0.15">
      <c r="A327">
        <v>21117</v>
      </c>
      <c r="B327">
        <v>21117</v>
      </c>
      <c r="C327" t="str">
        <f t="shared" si="5"/>
        <v>527D-527D</v>
      </c>
    </row>
    <row r="328" spans="1:3" x14ac:dyDescent="0.15">
      <c r="A328">
        <v>21119</v>
      </c>
      <c r="B328">
        <v>21119</v>
      </c>
      <c r="C328" t="str">
        <f t="shared" si="5"/>
        <v>527F-527F</v>
      </c>
    </row>
    <row r="329" spans="1:3" x14ac:dyDescent="0.15">
      <c r="A329">
        <v>21121</v>
      </c>
      <c r="B329">
        <v>21122</v>
      </c>
      <c r="C329" t="str">
        <f t="shared" si="5"/>
        <v>5281-5282</v>
      </c>
    </row>
    <row r="330" spans="1:3" x14ac:dyDescent="0.15">
      <c r="A330">
        <v>21128</v>
      </c>
      <c r="B330">
        <v>21128</v>
      </c>
      <c r="C330" t="str">
        <f t="shared" si="5"/>
        <v>5288-5288</v>
      </c>
    </row>
    <row r="331" spans="1:3" x14ac:dyDescent="0.15">
      <c r="A331">
        <v>21136</v>
      </c>
      <c r="B331">
        <v>21136</v>
      </c>
      <c r="C331" t="str">
        <f t="shared" si="5"/>
        <v>5290-5290</v>
      </c>
    </row>
    <row r="332" spans="1:3" x14ac:dyDescent="0.15">
      <c r="A332">
        <v>21139</v>
      </c>
      <c r="B332">
        <v>21139</v>
      </c>
      <c r="C332" t="str">
        <f t="shared" si="5"/>
        <v>5293-5293</v>
      </c>
    </row>
    <row r="333" spans="1:3" x14ac:dyDescent="0.15">
      <c r="A333">
        <v>21147</v>
      </c>
      <c r="B333">
        <v>21147</v>
      </c>
      <c r="C333" t="str">
        <f t="shared" si="5"/>
        <v>529B-529B</v>
      </c>
    </row>
    <row r="334" spans="1:3" x14ac:dyDescent="0.15">
      <c r="A334">
        <v>21149</v>
      </c>
      <c r="B334">
        <v>21155</v>
      </c>
      <c r="C334" t="str">
        <f t="shared" si="5"/>
        <v>529D-52A3</v>
      </c>
    </row>
    <row r="335" spans="1:3" x14ac:dyDescent="0.15">
      <c r="A335">
        <v>21160</v>
      </c>
      <c r="B335">
        <v>21165</v>
      </c>
      <c r="C335" t="str">
        <f t="shared" si="5"/>
        <v>52A8-52AD</v>
      </c>
    </row>
    <row r="336" spans="1:3" x14ac:dyDescent="0.15">
      <c r="A336">
        <v>21169</v>
      </c>
      <c r="B336">
        <v>21171</v>
      </c>
      <c r="C336" t="str">
        <f t="shared" si="5"/>
        <v>52B1-52B3</v>
      </c>
    </row>
    <row r="337" spans="1:3" x14ac:dyDescent="0.15">
      <c r="A337">
        <v>21182</v>
      </c>
      <c r="B337">
        <v>21183</v>
      </c>
      <c r="C337" t="str">
        <f t="shared" si="5"/>
        <v>52BE-52BF</v>
      </c>
    </row>
    <row r="338" spans="1:3" x14ac:dyDescent="0.15">
      <c r="A338">
        <v>21187</v>
      </c>
      <c r="B338">
        <v>21187</v>
      </c>
      <c r="C338" t="str">
        <f t="shared" si="5"/>
        <v>52C3-52C3</v>
      </c>
    </row>
    <row r="339" spans="1:3" x14ac:dyDescent="0.15">
      <c r="A339">
        <v>21191</v>
      </c>
      <c r="B339">
        <v>21191</v>
      </c>
      <c r="C339" t="str">
        <f t="shared" si="5"/>
        <v>52C7-52C7</v>
      </c>
    </row>
    <row r="340" spans="1:3" x14ac:dyDescent="0.15">
      <c r="A340">
        <v>21193</v>
      </c>
      <c r="B340">
        <v>21193</v>
      </c>
      <c r="C340" t="str">
        <f t="shared" si="5"/>
        <v>52C9-52C9</v>
      </c>
    </row>
    <row r="341" spans="1:3" x14ac:dyDescent="0.15">
      <c r="A341">
        <v>21195</v>
      </c>
      <c r="B341">
        <v>21195</v>
      </c>
      <c r="C341" t="str">
        <f t="shared" si="5"/>
        <v>52CB-52CB</v>
      </c>
    </row>
    <row r="342" spans="1:3" x14ac:dyDescent="0.15">
      <c r="A342">
        <v>21200</v>
      </c>
      <c r="B342">
        <v>21200</v>
      </c>
      <c r="C342" t="str">
        <f t="shared" si="5"/>
        <v>52D0-52D0</v>
      </c>
    </row>
    <row r="343" spans="1:3" x14ac:dyDescent="0.15">
      <c r="A343">
        <v>21202</v>
      </c>
      <c r="B343">
        <v>21202</v>
      </c>
      <c r="C343" t="str">
        <f t="shared" si="5"/>
        <v>52D2-52D2</v>
      </c>
    </row>
    <row r="344" spans="1:3" x14ac:dyDescent="0.15">
      <c r="A344">
        <v>21206</v>
      </c>
      <c r="B344">
        <v>21206</v>
      </c>
      <c r="C344" t="str">
        <f t="shared" si="5"/>
        <v>52D6-52D6</v>
      </c>
    </row>
    <row r="345" spans="1:3" x14ac:dyDescent="0.15">
      <c r="A345">
        <v>21208</v>
      </c>
      <c r="B345">
        <v>21208</v>
      </c>
      <c r="C345" t="str">
        <f t="shared" si="5"/>
        <v>52D8-52D8</v>
      </c>
    </row>
    <row r="346" spans="1:3" x14ac:dyDescent="0.15">
      <c r="A346">
        <v>21215</v>
      </c>
      <c r="B346">
        <v>21215</v>
      </c>
      <c r="C346" t="str">
        <f t="shared" si="5"/>
        <v>52DF-52DF</v>
      </c>
    </row>
    <row r="347" spans="1:3" x14ac:dyDescent="0.15">
      <c r="A347">
        <v>21220</v>
      </c>
      <c r="B347">
        <v>21220</v>
      </c>
      <c r="C347" t="str">
        <f t="shared" si="5"/>
        <v>52E4-52E4</v>
      </c>
    </row>
    <row r="348" spans="1:3" x14ac:dyDescent="0.15">
      <c r="A348">
        <v>21232</v>
      </c>
      <c r="B348">
        <v>21232</v>
      </c>
      <c r="C348" t="str">
        <f t="shared" si="5"/>
        <v>52F0-52F0</v>
      </c>
    </row>
    <row r="349" spans="1:3" x14ac:dyDescent="0.15">
      <c r="A349">
        <v>21241</v>
      </c>
      <c r="B349">
        <v>21242</v>
      </c>
      <c r="C349" t="str">
        <f t="shared" si="5"/>
        <v>52F9-52FA</v>
      </c>
    </row>
    <row r="350" spans="1:3" x14ac:dyDescent="0.15">
      <c r="A350">
        <v>21246</v>
      </c>
      <c r="B350">
        <v>21248</v>
      </c>
      <c r="C350" t="str">
        <f t="shared" si="5"/>
        <v>52FE-5300</v>
      </c>
    </row>
    <row r="351" spans="1:3" x14ac:dyDescent="0.15">
      <c r="A351">
        <v>21253</v>
      </c>
      <c r="B351">
        <v>21254</v>
      </c>
      <c r="C351" t="str">
        <f t="shared" si="5"/>
        <v>5305-5306</v>
      </c>
    </row>
    <row r="352" spans="1:3" x14ac:dyDescent="0.15">
      <c r="A352">
        <v>21256</v>
      </c>
      <c r="B352">
        <v>21256</v>
      </c>
      <c r="C352" t="str">
        <f t="shared" si="5"/>
        <v>5308-5308</v>
      </c>
    </row>
    <row r="353" spans="1:3" x14ac:dyDescent="0.15">
      <c r="A353">
        <v>21261</v>
      </c>
      <c r="B353">
        <v>21261</v>
      </c>
      <c r="C353" t="str">
        <f t="shared" si="5"/>
        <v>530D-530D</v>
      </c>
    </row>
    <row r="354" spans="1:3" x14ac:dyDescent="0.15">
      <c r="A354">
        <v>21263</v>
      </c>
      <c r="B354">
        <v>21264</v>
      </c>
      <c r="C354" t="str">
        <f t="shared" si="5"/>
        <v>530F-5310</v>
      </c>
    </row>
    <row r="355" spans="1:3" x14ac:dyDescent="0.15">
      <c r="A355">
        <v>21269</v>
      </c>
      <c r="B355">
        <v>21271</v>
      </c>
      <c r="C355" t="str">
        <f t="shared" si="5"/>
        <v>5315-5317</v>
      </c>
    </row>
    <row r="356" spans="1:3" x14ac:dyDescent="0.15">
      <c r="A356">
        <v>21273</v>
      </c>
      <c r="B356">
        <v>21274</v>
      </c>
      <c r="C356" t="str">
        <f t="shared" si="5"/>
        <v>5319-531A</v>
      </c>
    </row>
    <row r="357" spans="1:3" x14ac:dyDescent="0.15">
      <c r="A357">
        <v>21277</v>
      </c>
      <c r="B357">
        <v>21277</v>
      </c>
      <c r="C357" t="str">
        <f t="shared" si="5"/>
        <v>531D-531D</v>
      </c>
    </row>
    <row r="358" spans="1:3" x14ac:dyDescent="0.15">
      <c r="A358">
        <v>21280</v>
      </c>
      <c r="B358">
        <v>21281</v>
      </c>
      <c r="C358" t="str">
        <f t="shared" si="5"/>
        <v>5320-5321</v>
      </c>
    </row>
    <row r="359" spans="1:3" x14ac:dyDescent="0.15">
      <c r="A359">
        <v>21283</v>
      </c>
      <c r="B359">
        <v>21283</v>
      </c>
      <c r="C359" t="str">
        <f t="shared" si="5"/>
        <v>5323-5323</v>
      </c>
    </row>
    <row r="360" spans="1:3" x14ac:dyDescent="0.15">
      <c r="A360">
        <v>21286</v>
      </c>
      <c r="B360">
        <v>21286</v>
      </c>
      <c r="C360" t="str">
        <f t="shared" si="5"/>
        <v>5326-5326</v>
      </c>
    </row>
    <row r="361" spans="1:3" x14ac:dyDescent="0.15">
      <c r="A361">
        <v>21290</v>
      </c>
      <c r="B361">
        <v>21290</v>
      </c>
      <c r="C361" t="str">
        <f t="shared" si="5"/>
        <v>532A-532A</v>
      </c>
    </row>
    <row r="362" spans="1:3" x14ac:dyDescent="0.15">
      <c r="A362">
        <v>21294</v>
      </c>
      <c r="B362">
        <v>21294</v>
      </c>
      <c r="C362" t="str">
        <f t="shared" si="5"/>
        <v>532E-532E</v>
      </c>
    </row>
    <row r="363" spans="1:3" x14ac:dyDescent="0.15">
      <c r="A363">
        <v>21305</v>
      </c>
      <c r="B363">
        <v>21307</v>
      </c>
      <c r="C363" t="str">
        <f t="shared" si="5"/>
        <v>5339-533B</v>
      </c>
    </row>
    <row r="364" spans="1:3" x14ac:dyDescent="0.15">
      <c r="A364">
        <v>21310</v>
      </c>
      <c r="B364">
        <v>21311</v>
      </c>
      <c r="C364" t="str">
        <f t="shared" si="5"/>
        <v>533E-533F</v>
      </c>
    </row>
    <row r="365" spans="1:3" x14ac:dyDescent="0.15">
      <c r="A365">
        <v>21313</v>
      </c>
      <c r="B365">
        <v>21313</v>
      </c>
      <c r="C365" t="str">
        <f t="shared" si="5"/>
        <v>5341-5341</v>
      </c>
    </row>
    <row r="366" spans="1:3" x14ac:dyDescent="0.15">
      <c r="A366">
        <v>21315</v>
      </c>
      <c r="B366">
        <v>21315</v>
      </c>
      <c r="C366" t="str">
        <f t="shared" si="5"/>
        <v>5343-5343</v>
      </c>
    </row>
    <row r="367" spans="1:3" x14ac:dyDescent="0.15">
      <c r="A367">
        <v>21317</v>
      </c>
      <c r="B367">
        <v>21317</v>
      </c>
      <c r="C367" t="str">
        <f t="shared" si="5"/>
        <v>5345-5345</v>
      </c>
    </row>
    <row r="368" spans="1:3" x14ac:dyDescent="0.15">
      <c r="A368">
        <v>21319</v>
      </c>
      <c r="B368">
        <v>21322</v>
      </c>
      <c r="C368" t="str">
        <f t="shared" si="5"/>
        <v>5347-534A</v>
      </c>
    </row>
    <row r="369" spans="1:3" x14ac:dyDescent="0.15">
      <c r="A369">
        <v>21326</v>
      </c>
      <c r="B369">
        <v>21327</v>
      </c>
      <c r="C369" t="str">
        <f t="shared" si="5"/>
        <v>534E-534F</v>
      </c>
    </row>
    <row r="370" spans="1:3" x14ac:dyDescent="0.15">
      <c r="A370">
        <v>21329</v>
      </c>
      <c r="B370">
        <v>21331</v>
      </c>
      <c r="C370" t="str">
        <f t="shared" si="5"/>
        <v>5351-5353</v>
      </c>
    </row>
    <row r="371" spans="1:3" x14ac:dyDescent="0.15">
      <c r="A371">
        <v>21333</v>
      </c>
      <c r="B371">
        <v>21335</v>
      </c>
      <c r="C371" t="str">
        <f t="shared" si="5"/>
        <v>5355-5357</v>
      </c>
    </row>
    <row r="372" spans="1:3" x14ac:dyDescent="0.15">
      <c r="A372">
        <v>21338</v>
      </c>
      <c r="B372">
        <v>21338</v>
      </c>
      <c r="C372" t="str">
        <f t="shared" si="5"/>
        <v>535A-535A</v>
      </c>
    </row>
    <row r="373" spans="1:3" x14ac:dyDescent="0.15">
      <c r="A373">
        <v>21340</v>
      </c>
      <c r="B373">
        <v>21340</v>
      </c>
      <c r="C373" t="str">
        <f t="shared" si="5"/>
        <v>535C-535C</v>
      </c>
    </row>
    <row r="374" spans="1:3" x14ac:dyDescent="0.15">
      <c r="A374">
        <v>21342</v>
      </c>
      <c r="B374">
        <v>21348</v>
      </c>
      <c r="C374" t="str">
        <f t="shared" si="5"/>
        <v>535E-5364</v>
      </c>
    </row>
    <row r="375" spans="1:3" x14ac:dyDescent="0.15">
      <c r="A375">
        <v>21350</v>
      </c>
      <c r="B375">
        <v>21351</v>
      </c>
      <c r="C375" t="str">
        <f t="shared" si="5"/>
        <v>5366-5367</v>
      </c>
    </row>
    <row r="376" spans="1:3" x14ac:dyDescent="0.15">
      <c r="A376">
        <v>21353</v>
      </c>
      <c r="B376">
        <v>21353</v>
      </c>
      <c r="C376" t="str">
        <f t="shared" si="5"/>
        <v>5369-5369</v>
      </c>
    </row>
    <row r="377" spans="1:3" x14ac:dyDescent="0.15">
      <c r="A377">
        <v>21355</v>
      </c>
      <c r="B377">
        <v>21355</v>
      </c>
      <c r="C377" t="str">
        <f t="shared" si="5"/>
        <v>536B-536B</v>
      </c>
    </row>
    <row r="378" spans="1:3" x14ac:dyDescent="0.15">
      <c r="A378">
        <v>21358</v>
      </c>
      <c r="B378">
        <v>21361</v>
      </c>
      <c r="C378" t="str">
        <f t="shared" si="5"/>
        <v>536E-5371</v>
      </c>
    </row>
    <row r="379" spans="1:3" x14ac:dyDescent="0.15">
      <c r="A379">
        <v>21363</v>
      </c>
      <c r="B379">
        <v>21365</v>
      </c>
      <c r="C379" t="str">
        <f t="shared" si="5"/>
        <v>5373-5375</v>
      </c>
    </row>
    <row r="380" spans="1:3" x14ac:dyDescent="0.15">
      <c r="A380">
        <v>21367</v>
      </c>
      <c r="B380">
        <v>21368</v>
      </c>
      <c r="C380" t="str">
        <f t="shared" si="5"/>
        <v>5377-5378</v>
      </c>
    </row>
    <row r="381" spans="1:3" x14ac:dyDescent="0.15">
      <c r="A381">
        <v>21370</v>
      </c>
      <c r="B381">
        <v>21370</v>
      </c>
      <c r="C381" t="str">
        <f t="shared" si="5"/>
        <v>537A-537A</v>
      </c>
    </row>
    <row r="382" spans="1:3" x14ac:dyDescent="0.15">
      <c r="A382">
        <v>21375</v>
      </c>
      <c r="B382">
        <v>21375</v>
      </c>
      <c r="C382" t="str">
        <f t="shared" si="5"/>
        <v>537F-537F</v>
      </c>
    </row>
    <row r="383" spans="1:3" x14ac:dyDescent="0.15">
      <c r="A383">
        <v>21378</v>
      </c>
      <c r="B383">
        <v>21378</v>
      </c>
      <c r="C383" t="str">
        <f t="shared" si="5"/>
        <v>5382-5382</v>
      </c>
    </row>
    <row r="384" spans="1:3" x14ac:dyDescent="0.15">
      <c r="A384">
        <v>21380</v>
      </c>
      <c r="B384">
        <v>21382</v>
      </c>
      <c r="C384" t="str">
        <f t="shared" si="5"/>
        <v>5384-5386</v>
      </c>
    </row>
    <row r="385" spans="1:3" x14ac:dyDescent="0.15">
      <c r="A385">
        <v>21385</v>
      </c>
      <c r="B385">
        <v>21385</v>
      </c>
      <c r="C385" t="str">
        <f t="shared" si="5"/>
        <v>5389-5389</v>
      </c>
    </row>
    <row r="386" spans="1:3" x14ac:dyDescent="0.15">
      <c r="A386">
        <v>21387</v>
      </c>
      <c r="B386">
        <v>21389</v>
      </c>
      <c r="C386" t="str">
        <f t="shared" ref="C386:C449" si="6">++RIGHT("0000" &amp; DEC2HEX(A386),4)&amp;"-"&amp;RIGHT("0000" &amp; DEC2HEX(B386),4)</f>
        <v>538B-538D</v>
      </c>
    </row>
    <row r="387" spans="1:3" x14ac:dyDescent="0.15">
      <c r="A387">
        <v>21397</v>
      </c>
      <c r="B387">
        <v>21397</v>
      </c>
      <c r="C387" t="str">
        <f t="shared" si="6"/>
        <v>5395-5395</v>
      </c>
    </row>
    <row r="388" spans="1:3" x14ac:dyDescent="0.15">
      <c r="A388">
        <v>21400</v>
      </c>
      <c r="B388">
        <v>21400</v>
      </c>
      <c r="C388" t="str">
        <f t="shared" si="6"/>
        <v>5398-5398</v>
      </c>
    </row>
    <row r="389" spans="1:3" x14ac:dyDescent="0.15">
      <c r="A389">
        <v>21402</v>
      </c>
      <c r="B389">
        <v>21402</v>
      </c>
      <c r="C389" t="str">
        <f t="shared" si="6"/>
        <v>539A-539A</v>
      </c>
    </row>
    <row r="390" spans="1:3" x14ac:dyDescent="0.15">
      <c r="A390">
        <v>21405</v>
      </c>
      <c r="B390">
        <v>21405</v>
      </c>
      <c r="C390" t="str">
        <f t="shared" si="6"/>
        <v>539D-539D</v>
      </c>
    </row>
    <row r="391" spans="1:3" x14ac:dyDescent="0.15">
      <c r="A391">
        <v>21407</v>
      </c>
      <c r="B391">
        <v>21407</v>
      </c>
      <c r="C391" t="str">
        <f t="shared" si="6"/>
        <v>539F-539F</v>
      </c>
    </row>
    <row r="392" spans="1:3" x14ac:dyDescent="0.15">
      <c r="A392">
        <v>21410</v>
      </c>
      <c r="B392">
        <v>21411</v>
      </c>
      <c r="C392" t="str">
        <f t="shared" si="6"/>
        <v>53A2-53A3</v>
      </c>
    </row>
    <row r="393" spans="1:3" x14ac:dyDescent="0.15">
      <c r="A393">
        <v>21413</v>
      </c>
      <c r="B393">
        <v>21414</v>
      </c>
      <c r="C393" t="str">
        <f t="shared" si="6"/>
        <v>53A5-53A6</v>
      </c>
    </row>
    <row r="394" spans="1:3" x14ac:dyDescent="0.15">
      <c r="A394">
        <v>21416</v>
      </c>
      <c r="B394">
        <v>21417</v>
      </c>
      <c r="C394" t="str">
        <f t="shared" si="6"/>
        <v>53A8-53A9</v>
      </c>
    </row>
    <row r="395" spans="1:3" x14ac:dyDescent="0.15">
      <c r="A395">
        <v>21422</v>
      </c>
      <c r="B395">
        <v>21422</v>
      </c>
      <c r="C395" t="str">
        <f t="shared" si="6"/>
        <v>53AE-53AE</v>
      </c>
    </row>
    <row r="396" spans="1:3" x14ac:dyDescent="0.15">
      <c r="A396">
        <v>21430</v>
      </c>
      <c r="B396">
        <v>21430</v>
      </c>
      <c r="C396" t="str">
        <f t="shared" si="6"/>
        <v>53B6-53B6</v>
      </c>
    </row>
    <row r="397" spans="1:3" x14ac:dyDescent="0.15">
      <c r="A397">
        <v>21435</v>
      </c>
      <c r="B397">
        <v>21435</v>
      </c>
      <c r="C397" t="str">
        <f t="shared" si="6"/>
        <v>53BB-53BB</v>
      </c>
    </row>
    <row r="398" spans="1:3" x14ac:dyDescent="0.15">
      <c r="A398">
        <v>21439</v>
      </c>
      <c r="B398">
        <v>21439</v>
      </c>
      <c r="C398" t="str">
        <f t="shared" si="6"/>
        <v>53BF-53BF</v>
      </c>
    </row>
    <row r="399" spans="1:3" x14ac:dyDescent="0.15">
      <c r="A399">
        <v>21441</v>
      </c>
      <c r="B399">
        <v>21442</v>
      </c>
      <c r="C399" t="str">
        <f t="shared" si="6"/>
        <v>53C1-53C2</v>
      </c>
    </row>
    <row r="400" spans="1:3" x14ac:dyDescent="0.15">
      <c r="A400">
        <v>21448</v>
      </c>
      <c r="B400">
        <v>21453</v>
      </c>
      <c r="C400" t="str">
        <f t="shared" si="6"/>
        <v>53C8-53CD</v>
      </c>
    </row>
    <row r="401" spans="1:3" x14ac:dyDescent="0.15">
      <c r="A401">
        <v>21457</v>
      </c>
      <c r="B401">
        <v>21457</v>
      </c>
      <c r="C401" t="str">
        <f t="shared" si="6"/>
        <v>53D1-53D1</v>
      </c>
    </row>
    <row r="402" spans="1:3" x14ac:dyDescent="0.15">
      <c r="A402">
        <v>21460</v>
      </c>
      <c r="B402">
        <v>21460</v>
      </c>
      <c r="C402" t="str">
        <f t="shared" si="6"/>
        <v>53D4-53D4</v>
      </c>
    </row>
    <row r="403" spans="1:3" x14ac:dyDescent="0.15">
      <c r="A403">
        <v>21462</v>
      </c>
      <c r="B403">
        <v>21465</v>
      </c>
      <c r="C403" t="str">
        <f t="shared" si="6"/>
        <v>53D6-53D9</v>
      </c>
    </row>
    <row r="404" spans="1:3" x14ac:dyDescent="0.15">
      <c r="A404">
        <v>21467</v>
      </c>
      <c r="B404">
        <v>21467</v>
      </c>
      <c r="C404" t="str">
        <f t="shared" si="6"/>
        <v>53DB-53DB</v>
      </c>
    </row>
    <row r="405" spans="1:3" x14ac:dyDescent="0.15">
      <c r="A405">
        <v>21471</v>
      </c>
      <c r="B405">
        <v>21472</v>
      </c>
      <c r="C405" t="str">
        <f t="shared" si="6"/>
        <v>53DF-53E0</v>
      </c>
    </row>
    <row r="406" spans="1:3" x14ac:dyDescent="0.15">
      <c r="A406">
        <v>21475</v>
      </c>
      <c r="B406">
        <v>21478</v>
      </c>
      <c r="C406" t="str">
        <f t="shared" si="6"/>
        <v>53E3-53E6</v>
      </c>
    </row>
    <row r="407" spans="1:3" x14ac:dyDescent="0.15">
      <c r="A407">
        <v>21480</v>
      </c>
      <c r="B407">
        <v>21491</v>
      </c>
      <c r="C407" t="str">
        <f t="shared" si="6"/>
        <v>53E8-53F3</v>
      </c>
    </row>
    <row r="408" spans="1:3" x14ac:dyDescent="0.15">
      <c r="A408">
        <v>21493</v>
      </c>
      <c r="B408">
        <v>21497</v>
      </c>
      <c r="C408" t="str">
        <f t="shared" si="6"/>
        <v>53F5-53F9</v>
      </c>
    </row>
    <row r="409" spans="1:3" x14ac:dyDescent="0.15">
      <c r="A409">
        <v>21499</v>
      </c>
      <c r="B409">
        <v>21501</v>
      </c>
      <c r="C409" t="str">
        <f t="shared" si="6"/>
        <v>53FB-53FD</v>
      </c>
    </row>
    <row r="410" spans="1:3" x14ac:dyDescent="0.15">
      <c r="A410">
        <v>21505</v>
      </c>
      <c r="B410">
        <v>21505</v>
      </c>
      <c r="C410" t="str">
        <f t="shared" si="6"/>
        <v>5401-5401</v>
      </c>
    </row>
    <row r="411" spans="1:3" x14ac:dyDescent="0.15">
      <c r="A411">
        <v>21507</v>
      </c>
      <c r="B411">
        <v>21508</v>
      </c>
      <c r="C411" t="str">
        <f t="shared" si="6"/>
        <v>5403-5404</v>
      </c>
    </row>
    <row r="412" spans="1:3" x14ac:dyDescent="0.15">
      <c r="A412">
        <v>21510</v>
      </c>
      <c r="B412">
        <v>21510</v>
      </c>
      <c r="C412" t="str">
        <f t="shared" si="6"/>
        <v>5406-5406</v>
      </c>
    </row>
    <row r="413" spans="1:3" x14ac:dyDescent="0.15">
      <c r="A413">
        <v>21512</v>
      </c>
      <c r="B413">
        <v>21514</v>
      </c>
      <c r="C413" t="str">
        <f t="shared" si="6"/>
        <v>5408-540A</v>
      </c>
    </row>
    <row r="414" spans="1:3" x14ac:dyDescent="0.15">
      <c r="A414">
        <v>21516</v>
      </c>
      <c r="B414">
        <v>21523</v>
      </c>
      <c r="C414" t="str">
        <f t="shared" si="6"/>
        <v>540C-5413</v>
      </c>
    </row>
    <row r="415" spans="1:3" x14ac:dyDescent="0.15">
      <c r="A415">
        <v>21525</v>
      </c>
      <c r="B415">
        <v>21527</v>
      </c>
      <c r="C415" t="str">
        <f t="shared" si="6"/>
        <v>5415-5417</v>
      </c>
    </row>
    <row r="416" spans="1:3" x14ac:dyDescent="0.15">
      <c r="A416">
        <v>21531</v>
      </c>
      <c r="B416">
        <v>21531</v>
      </c>
      <c r="C416" t="str">
        <f t="shared" si="6"/>
        <v>541B-541B</v>
      </c>
    </row>
    <row r="417" spans="1:3" x14ac:dyDescent="0.15">
      <c r="A417">
        <v>21533</v>
      </c>
      <c r="B417">
        <v>21537</v>
      </c>
      <c r="C417" t="str">
        <f t="shared" si="6"/>
        <v>541D-5421</v>
      </c>
    </row>
    <row r="418" spans="1:3" x14ac:dyDescent="0.15">
      <c r="A418">
        <v>21539</v>
      </c>
      <c r="B418">
        <v>21539</v>
      </c>
      <c r="C418" t="str">
        <f t="shared" si="6"/>
        <v>5423-5423</v>
      </c>
    </row>
    <row r="419" spans="1:3" x14ac:dyDescent="0.15">
      <c r="A419">
        <v>21542</v>
      </c>
      <c r="B419">
        <v>21545</v>
      </c>
      <c r="C419" t="str">
        <f t="shared" si="6"/>
        <v>5426-5429</v>
      </c>
    </row>
    <row r="420" spans="1:3" x14ac:dyDescent="0.15">
      <c r="A420">
        <v>21547</v>
      </c>
      <c r="B420">
        <v>21551</v>
      </c>
      <c r="C420" t="str">
        <f t="shared" si="6"/>
        <v>542B-542F</v>
      </c>
    </row>
    <row r="421" spans="1:3" x14ac:dyDescent="0.15">
      <c r="A421">
        <v>21553</v>
      </c>
      <c r="B421">
        <v>21554</v>
      </c>
      <c r="C421" t="str">
        <f t="shared" si="6"/>
        <v>5431-5432</v>
      </c>
    </row>
    <row r="422" spans="1:3" x14ac:dyDescent="0.15">
      <c r="A422">
        <v>21556</v>
      </c>
      <c r="B422">
        <v>21557</v>
      </c>
      <c r="C422" t="str">
        <f t="shared" si="6"/>
        <v>5434-5435</v>
      </c>
    </row>
    <row r="423" spans="1:3" x14ac:dyDescent="0.15">
      <c r="A423">
        <v>21560</v>
      </c>
      <c r="B423">
        <v>21561</v>
      </c>
      <c r="C423" t="str">
        <f t="shared" si="6"/>
        <v>5438-5439</v>
      </c>
    </row>
    <row r="424" spans="1:3" x14ac:dyDescent="0.15">
      <c r="A424">
        <v>21563</v>
      </c>
      <c r="B424">
        <v>21564</v>
      </c>
      <c r="C424" t="str">
        <f t="shared" si="6"/>
        <v>543B-543C</v>
      </c>
    </row>
    <row r="425" spans="1:3" x14ac:dyDescent="0.15">
      <c r="A425">
        <v>21566</v>
      </c>
      <c r="B425">
        <v>21566</v>
      </c>
      <c r="C425" t="str">
        <f t="shared" si="6"/>
        <v>543E-543E</v>
      </c>
    </row>
    <row r="426" spans="1:3" x14ac:dyDescent="0.15">
      <c r="A426">
        <v>21568</v>
      </c>
      <c r="B426">
        <v>21568</v>
      </c>
      <c r="C426" t="str">
        <f t="shared" si="6"/>
        <v>5440-5440</v>
      </c>
    </row>
    <row r="427" spans="1:3" x14ac:dyDescent="0.15">
      <c r="A427">
        <v>21571</v>
      </c>
      <c r="B427">
        <v>21571</v>
      </c>
      <c r="C427" t="str">
        <f t="shared" si="6"/>
        <v>5443-5443</v>
      </c>
    </row>
    <row r="428" spans="1:3" x14ac:dyDescent="0.15">
      <c r="A428">
        <v>21574</v>
      </c>
      <c r="B428">
        <v>21574</v>
      </c>
      <c r="C428" t="str">
        <f t="shared" si="6"/>
        <v>5446-5446</v>
      </c>
    </row>
    <row r="429" spans="1:3" x14ac:dyDescent="0.15">
      <c r="A429">
        <v>21576</v>
      </c>
      <c r="B429">
        <v>21576</v>
      </c>
      <c r="C429" t="str">
        <f t="shared" si="6"/>
        <v>5448-5448</v>
      </c>
    </row>
    <row r="430" spans="1:3" x14ac:dyDescent="0.15">
      <c r="A430">
        <v>21578</v>
      </c>
      <c r="B430">
        <v>21579</v>
      </c>
      <c r="C430" t="str">
        <f t="shared" si="6"/>
        <v>544A-544B</v>
      </c>
    </row>
    <row r="431" spans="1:3" x14ac:dyDescent="0.15">
      <c r="A431">
        <v>21584</v>
      </c>
      <c r="B431">
        <v>21584</v>
      </c>
      <c r="C431" t="str">
        <f t="shared" si="6"/>
        <v>5450-5450</v>
      </c>
    </row>
    <row r="432" spans="1:3" x14ac:dyDescent="0.15">
      <c r="A432">
        <v>21586</v>
      </c>
      <c r="B432">
        <v>21593</v>
      </c>
      <c r="C432" t="str">
        <f t="shared" si="6"/>
        <v>5452-5459</v>
      </c>
    </row>
    <row r="433" spans="1:3" x14ac:dyDescent="0.15">
      <c r="A433">
        <v>21595</v>
      </c>
      <c r="B433">
        <v>21596</v>
      </c>
      <c r="C433" t="str">
        <f t="shared" si="6"/>
        <v>545B-545C</v>
      </c>
    </row>
    <row r="434" spans="1:3" x14ac:dyDescent="0.15">
      <c r="A434">
        <v>21602</v>
      </c>
      <c r="B434">
        <v>21602</v>
      </c>
      <c r="C434" t="str">
        <f t="shared" si="6"/>
        <v>5462-5462</v>
      </c>
    </row>
    <row r="435" spans="1:3" x14ac:dyDescent="0.15">
      <c r="A435">
        <v>21604</v>
      </c>
      <c r="B435">
        <v>21604</v>
      </c>
      <c r="C435" t="str">
        <f t="shared" si="6"/>
        <v>5464-5464</v>
      </c>
    </row>
    <row r="436" spans="1:3" x14ac:dyDescent="0.15">
      <c r="A436">
        <v>21606</v>
      </c>
      <c r="B436">
        <v>21606</v>
      </c>
      <c r="C436" t="str">
        <f t="shared" si="6"/>
        <v>5466-5466</v>
      </c>
    </row>
    <row r="437" spans="1:3" x14ac:dyDescent="0.15">
      <c r="A437">
        <v>21608</v>
      </c>
      <c r="B437">
        <v>21608</v>
      </c>
      <c r="C437" t="str">
        <f t="shared" si="6"/>
        <v>5468-5468</v>
      </c>
    </row>
    <row r="438" spans="1:3" x14ac:dyDescent="0.15">
      <c r="A438">
        <v>21617</v>
      </c>
      <c r="B438">
        <v>21619</v>
      </c>
      <c r="C438" t="str">
        <f t="shared" si="6"/>
        <v>5471-5473</v>
      </c>
    </row>
    <row r="439" spans="1:3" x14ac:dyDescent="0.15">
      <c r="A439">
        <v>21621</v>
      </c>
      <c r="B439">
        <v>21624</v>
      </c>
      <c r="C439" t="str">
        <f t="shared" si="6"/>
        <v>5475-5478</v>
      </c>
    </row>
    <row r="440" spans="1:3" x14ac:dyDescent="0.15">
      <c r="A440">
        <v>21627</v>
      </c>
      <c r="B440">
        <v>21629</v>
      </c>
      <c r="C440" t="str">
        <f t="shared" si="6"/>
        <v>547B-547D</v>
      </c>
    </row>
    <row r="441" spans="1:3" x14ac:dyDescent="0.15">
      <c r="A441">
        <v>21632</v>
      </c>
      <c r="B441">
        <v>21632</v>
      </c>
      <c r="C441" t="str">
        <f t="shared" si="6"/>
        <v>5480-5480</v>
      </c>
    </row>
    <row r="442" spans="1:3" x14ac:dyDescent="0.15">
      <c r="A442">
        <v>21634</v>
      </c>
      <c r="B442">
        <v>21634</v>
      </c>
      <c r="C442" t="str">
        <f t="shared" si="6"/>
        <v>5482-5482</v>
      </c>
    </row>
    <row r="443" spans="1:3" x14ac:dyDescent="0.15">
      <c r="A443">
        <v>21636</v>
      </c>
      <c r="B443">
        <v>21636</v>
      </c>
      <c r="C443" t="str">
        <f t="shared" si="6"/>
        <v>5484-5484</v>
      </c>
    </row>
    <row r="444" spans="1:3" x14ac:dyDescent="0.15">
      <c r="A444">
        <v>21638</v>
      </c>
      <c r="B444">
        <v>21638</v>
      </c>
      <c r="C444" t="str">
        <f t="shared" si="6"/>
        <v>5486-5486</v>
      </c>
    </row>
    <row r="445" spans="1:3" x14ac:dyDescent="0.15">
      <c r="A445">
        <v>21643</v>
      </c>
      <c r="B445">
        <v>21644</v>
      </c>
      <c r="C445" t="str">
        <f t="shared" si="6"/>
        <v>548B-548C</v>
      </c>
    </row>
    <row r="446" spans="1:3" x14ac:dyDescent="0.15">
      <c r="A446">
        <v>21646</v>
      </c>
      <c r="B446">
        <v>21648</v>
      </c>
      <c r="C446" t="str">
        <f t="shared" si="6"/>
        <v>548E-5490</v>
      </c>
    </row>
    <row r="447" spans="1:3" x14ac:dyDescent="0.15">
      <c r="A447">
        <v>21650</v>
      </c>
      <c r="B447">
        <v>21650</v>
      </c>
      <c r="C447" t="str">
        <f t="shared" si="6"/>
        <v>5492-5492</v>
      </c>
    </row>
    <row r="448" spans="1:3" x14ac:dyDescent="0.15">
      <c r="A448">
        <v>21652</v>
      </c>
      <c r="B448">
        <v>21654</v>
      </c>
      <c r="C448" t="str">
        <f t="shared" si="6"/>
        <v>5494-5496</v>
      </c>
    </row>
    <row r="449" spans="1:3" x14ac:dyDescent="0.15">
      <c r="A449">
        <v>21657</v>
      </c>
      <c r="B449">
        <v>21659</v>
      </c>
      <c r="C449" t="str">
        <f t="shared" si="6"/>
        <v>5499-549B</v>
      </c>
    </row>
    <row r="450" spans="1:3" x14ac:dyDescent="0.15">
      <c r="A450">
        <v>21661</v>
      </c>
      <c r="B450">
        <v>21661</v>
      </c>
      <c r="C450" t="str">
        <f t="shared" ref="C450:C513" si="7">++RIGHT("0000" &amp; DEC2HEX(A450),4)&amp;"-"&amp;RIGHT("0000" &amp; DEC2HEX(B450),4)</f>
        <v>549D-549D</v>
      </c>
    </row>
    <row r="451" spans="1:3" x14ac:dyDescent="0.15">
      <c r="A451">
        <v>21667</v>
      </c>
      <c r="B451">
        <v>21668</v>
      </c>
      <c r="C451" t="str">
        <f t="shared" si="7"/>
        <v>54A3-54A4</v>
      </c>
    </row>
    <row r="452" spans="1:3" x14ac:dyDescent="0.15">
      <c r="A452">
        <v>21670</v>
      </c>
      <c r="B452">
        <v>21677</v>
      </c>
      <c r="C452" t="str">
        <f t="shared" si="7"/>
        <v>54A6-54AD</v>
      </c>
    </row>
    <row r="453" spans="1:3" x14ac:dyDescent="0.15">
      <c r="A453">
        <v>21679</v>
      </c>
      <c r="B453">
        <v>21679</v>
      </c>
      <c r="C453" t="str">
        <f t="shared" si="7"/>
        <v>54AF-54AF</v>
      </c>
    </row>
    <row r="454" spans="1:3" x14ac:dyDescent="0.15">
      <c r="A454">
        <v>21681</v>
      </c>
      <c r="B454">
        <v>21681</v>
      </c>
      <c r="C454" t="str">
        <f t="shared" si="7"/>
        <v>54B1-54B1</v>
      </c>
    </row>
    <row r="455" spans="1:3" x14ac:dyDescent="0.15">
      <c r="A455">
        <v>21683</v>
      </c>
      <c r="B455">
        <v>21684</v>
      </c>
      <c r="C455" t="str">
        <f t="shared" si="7"/>
        <v>54B3-54B4</v>
      </c>
    </row>
    <row r="456" spans="1:3" x14ac:dyDescent="0.15">
      <c r="A456">
        <v>21688</v>
      </c>
      <c r="B456">
        <v>21688</v>
      </c>
      <c r="C456" t="str">
        <f t="shared" si="7"/>
        <v>54B8-54B8</v>
      </c>
    </row>
    <row r="457" spans="1:3" x14ac:dyDescent="0.15">
      <c r="A457">
        <v>21691</v>
      </c>
      <c r="B457">
        <v>21691</v>
      </c>
      <c r="C457" t="str">
        <f t="shared" si="7"/>
        <v>54BB-54BB</v>
      </c>
    </row>
    <row r="458" spans="1:3" x14ac:dyDescent="0.15">
      <c r="A458">
        <v>21693</v>
      </c>
      <c r="B458">
        <v>21693</v>
      </c>
      <c r="C458" t="str">
        <f t="shared" si="7"/>
        <v>54BD-54BD</v>
      </c>
    </row>
    <row r="459" spans="1:3" x14ac:dyDescent="0.15">
      <c r="A459">
        <v>21695</v>
      </c>
      <c r="B459">
        <v>21698</v>
      </c>
      <c r="C459" t="str">
        <f t="shared" si="7"/>
        <v>54BF-54C2</v>
      </c>
    </row>
    <row r="460" spans="1:3" x14ac:dyDescent="0.15">
      <c r="A460">
        <v>21700</v>
      </c>
      <c r="B460">
        <v>21700</v>
      </c>
      <c r="C460" t="str">
        <f t="shared" si="7"/>
        <v>54C4-54C4</v>
      </c>
    </row>
    <row r="461" spans="1:3" x14ac:dyDescent="0.15">
      <c r="A461">
        <v>21702</v>
      </c>
      <c r="B461">
        <v>21705</v>
      </c>
      <c r="C461" t="str">
        <f t="shared" si="7"/>
        <v>54C6-54C9</v>
      </c>
    </row>
    <row r="462" spans="1:3" x14ac:dyDescent="0.15">
      <c r="A462">
        <v>21708</v>
      </c>
      <c r="B462">
        <v>21717</v>
      </c>
      <c r="C462" t="str">
        <f t="shared" si="7"/>
        <v>54CC-54D5</v>
      </c>
    </row>
    <row r="463" spans="1:3" x14ac:dyDescent="0.15">
      <c r="A463">
        <v>21719</v>
      </c>
      <c r="B463">
        <v>21719</v>
      </c>
      <c r="C463" t="str">
        <f t="shared" si="7"/>
        <v>54D7-54D7</v>
      </c>
    </row>
    <row r="464" spans="1:3" x14ac:dyDescent="0.15">
      <c r="A464">
        <v>21721</v>
      </c>
      <c r="B464">
        <v>21722</v>
      </c>
      <c r="C464" t="str">
        <f t="shared" si="7"/>
        <v>54D9-54DA</v>
      </c>
    </row>
    <row r="465" spans="1:3" x14ac:dyDescent="0.15">
      <c r="A465">
        <v>21724</v>
      </c>
      <c r="B465">
        <v>21727</v>
      </c>
      <c r="C465" t="str">
        <f t="shared" si="7"/>
        <v>54DC-54DF</v>
      </c>
    </row>
    <row r="466" spans="1:3" x14ac:dyDescent="0.15">
      <c r="A466">
        <v>21733</v>
      </c>
      <c r="B466">
        <v>21738</v>
      </c>
      <c r="C466" t="str">
        <f t="shared" si="7"/>
        <v>54E5-54EA</v>
      </c>
    </row>
    <row r="467" spans="1:3" x14ac:dyDescent="0.15">
      <c r="A467">
        <v>21741</v>
      </c>
      <c r="B467">
        <v>21742</v>
      </c>
      <c r="C467" t="str">
        <f t="shared" si="7"/>
        <v>54ED-54EE</v>
      </c>
    </row>
    <row r="468" spans="1:3" x14ac:dyDescent="0.15">
      <c r="A468">
        <v>21746</v>
      </c>
      <c r="B468">
        <v>21747</v>
      </c>
      <c r="C468" t="str">
        <f t="shared" si="7"/>
        <v>54F2-54F3</v>
      </c>
    </row>
    <row r="469" spans="1:3" x14ac:dyDescent="0.15">
      <c r="A469">
        <v>21754</v>
      </c>
      <c r="B469">
        <v>21754</v>
      </c>
      <c r="C469" t="str">
        <f t="shared" si="7"/>
        <v>54FA-54FA</v>
      </c>
    </row>
    <row r="470" spans="1:3" x14ac:dyDescent="0.15">
      <c r="A470">
        <v>21756</v>
      </c>
      <c r="B470">
        <v>21757</v>
      </c>
      <c r="C470" t="str">
        <f t="shared" si="7"/>
        <v>54FC-54FD</v>
      </c>
    </row>
    <row r="471" spans="1:3" x14ac:dyDescent="0.15">
      <c r="A471">
        <v>21759</v>
      </c>
      <c r="B471">
        <v>21759</v>
      </c>
      <c r="C471" t="str">
        <f t="shared" si="7"/>
        <v>54FF-54FF</v>
      </c>
    </row>
    <row r="472" spans="1:3" x14ac:dyDescent="0.15">
      <c r="A472">
        <v>21761</v>
      </c>
      <c r="B472">
        <v>21761</v>
      </c>
      <c r="C472" t="str">
        <f t="shared" si="7"/>
        <v>5501-5501</v>
      </c>
    </row>
    <row r="473" spans="1:3" x14ac:dyDescent="0.15">
      <c r="A473">
        <v>21766</v>
      </c>
      <c r="B473">
        <v>21767</v>
      </c>
      <c r="C473" t="str">
        <f t="shared" si="7"/>
        <v>5506-5507</v>
      </c>
    </row>
    <row r="474" spans="1:3" x14ac:dyDescent="0.15">
      <c r="A474">
        <v>21769</v>
      </c>
      <c r="B474">
        <v>21769</v>
      </c>
      <c r="C474" t="str">
        <f t="shared" si="7"/>
        <v>5509-5509</v>
      </c>
    </row>
    <row r="475" spans="1:3" x14ac:dyDescent="0.15">
      <c r="A475">
        <v>21775</v>
      </c>
      <c r="B475">
        <v>21777</v>
      </c>
      <c r="C475" t="str">
        <f t="shared" si="7"/>
        <v>550F-5511</v>
      </c>
    </row>
    <row r="476" spans="1:3" x14ac:dyDescent="0.15">
      <c r="A476">
        <v>21780</v>
      </c>
      <c r="B476">
        <v>21780</v>
      </c>
      <c r="C476" t="str">
        <f t="shared" si="7"/>
        <v>5514-5514</v>
      </c>
    </row>
    <row r="477" spans="1:3" x14ac:dyDescent="0.15">
      <c r="A477">
        <v>21787</v>
      </c>
      <c r="B477">
        <v>21787</v>
      </c>
      <c r="C477" t="str">
        <f t="shared" si="7"/>
        <v>551B-551B</v>
      </c>
    </row>
    <row r="478" spans="1:3" x14ac:dyDescent="0.15">
      <c r="A478">
        <v>21792</v>
      </c>
      <c r="B478">
        <v>21792</v>
      </c>
      <c r="C478" t="str">
        <f t="shared" si="7"/>
        <v>5520-5520</v>
      </c>
    </row>
    <row r="479" spans="1:3" x14ac:dyDescent="0.15">
      <c r="A479">
        <v>21794</v>
      </c>
      <c r="B479">
        <v>21796</v>
      </c>
      <c r="C479" t="str">
        <f t="shared" si="7"/>
        <v>5522-5524</v>
      </c>
    </row>
    <row r="480" spans="1:3" x14ac:dyDescent="0.15">
      <c r="A480">
        <v>21799</v>
      </c>
      <c r="B480">
        <v>21799</v>
      </c>
      <c r="C480" t="str">
        <f t="shared" si="7"/>
        <v>5527-5527</v>
      </c>
    </row>
    <row r="481" spans="1:3" x14ac:dyDescent="0.15">
      <c r="A481">
        <v>21802</v>
      </c>
      <c r="B481">
        <v>21802</v>
      </c>
      <c r="C481" t="str">
        <f t="shared" si="7"/>
        <v>552A-552A</v>
      </c>
    </row>
    <row r="482" spans="1:3" x14ac:dyDescent="0.15">
      <c r="A482">
        <v>21804</v>
      </c>
      <c r="B482">
        <v>21804</v>
      </c>
      <c r="C482" t="str">
        <f t="shared" si="7"/>
        <v>552C-552C</v>
      </c>
    </row>
    <row r="483" spans="1:3" x14ac:dyDescent="0.15">
      <c r="A483">
        <v>21806</v>
      </c>
      <c r="B483">
        <v>21809</v>
      </c>
      <c r="C483" t="str">
        <f t="shared" si="7"/>
        <v>552E-5531</v>
      </c>
    </row>
    <row r="484" spans="1:3" x14ac:dyDescent="0.15">
      <c r="A484">
        <v>21811</v>
      </c>
      <c r="B484">
        <v>21811</v>
      </c>
      <c r="C484" t="str">
        <f t="shared" si="7"/>
        <v>5533-5533</v>
      </c>
    </row>
    <row r="485" spans="1:3" x14ac:dyDescent="0.15">
      <c r="A485">
        <v>21815</v>
      </c>
      <c r="B485">
        <v>21815</v>
      </c>
      <c r="C485" t="str">
        <f t="shared" si="7"/>
        <v>5537-5537</v>
      </c>
    </row>
    <row r="486" spans="1:3" x14ac:dyDescent="0.15">
      <c r="A486">
        <v>21820</v>
      </c>
      <c r="B486">
        <v>21820</v>
      </c>
      <c r="C486" t="str">
        <f t="shared" si="7"/>
        <v>553C-553C</v>
      </c>
    </row>
    <row r="487" spans="1:3" x14ac:dyDescent="0.15">
      <c r="A487">
        <v>21822</v>
      </c>
      <c r="B487">
        <v>21823</v>
      </c>
      <c r="C487" t="str">
        <f t="shared" si="7"/>
        <v>553E-553F</v>
      </c>
    </row>
    <row r="488" spans="1:3" x14ac:dyDescent="0.15">
      <c r="A488">
        <v>21825</v>
      </c>
      <c r="B488">
        <v>21825</v>
      </c>
      <c r="C488" t="str">
        <f t="shared" si="7"/>
        <v>5541-5541</v>
      </c>
    </row>
    <row r="489" spans="1:3" x14ac:dyDescent="0.15">
      <c r="A489">
        <v>21827</v>
      </c>
      <c r="B489">
        <v>21828</v>
      </c>
      <c r="C489" t="str">
        <f t="shared" si="7"/>
        <v>5543-5544</v>
      </c>
    </row>
    <row r="490" spans="1:3" x14ac:dyDescent="0.15">
      <c r="A490">
        <v>21830</v>
      </c>
      <c r="B490">
        <v>21830</v>
      </c>
      <c r="C490" t="str">
        <f t="shared" si="7"/>
        <v>5546-5546</v>
      </c>
    </row>
    <row r="491" spans="1:3" x14ac:dyDescent="0.15">
      <c r="A491">
        <v>21833</v>
      </c>
      <c r="B491">
        <v>21834</v>
      </c>
      <c r="C491" t="str">
        <f t="shared" si="7"/>
        <v>5549-554A</v>
      </c>
    </row>
    <row r="492" spans="1:3" x14ac:dyDescent="0.15">
      <c r="A492">
        <v>21840</v>
      </c>
      <c r="B492">
        <v>21840</v>
      </c>
      <c r="C492" t="str">
        <f t="shared" si="7"/>
        <v>5550-5550</v>
      </c>
    </row>
    <row r="493" spans="1:3" x14ac:dyDescent="0.15">
      <c r="A493">
        <v>21845</v>
      </c>
      <c r="B493">
        <v>21846</v>
      </c>
      <c r="C493" t="str">
        <f t="shared" si="7"/>
        <v>5555-5556</v>
      </c>
    </row>
    <row r="494" spans="1:3" x14ac:dyDescent="0.15">
      <c r="A494">
        <v>21852</v>
      </c>
      <c r="B494">
        <v>21852</v>
      </c>
      <c r="C494" t="str">
        <f t="shared" si="7"/>
        <v>555C-555C</v>
      </c>
    </row>
    <row r="495" spans="1:3" x14ac:dyDescent="0.15">
      <c r="A495">
        <v>21857</v>
      </c>
      <c r="B495">
        <v>21857</v>
      </c>
      <c r="C495" t="str">
        <f t="shared" si="7"/>
        <v>5561-5561</v>
      </c>
    </row>
    <row r="496" spans="1:3" x14ac:dyDescent="0.15">
      <c r="A496">
        <v>21860</v>
      </c>
      <c r="B496">
        <v>21863</v>
      </c>
      <c r="C496" t="str">
        <f t="shared" si="7"/>
        <v>5564-5567</v>
      </c>
    </row>
    <row r="497" spans="1:3" x14ac:dyDescent="0.15">
      <c r="A497">
        <v>21866</v>
      </c>
      <c r="B497">
        <v>21866</v>
      </c>
      <c r="C497" t="str">
        <f t="shared" si="7"/>
        <v>556A-556A</v>
      </c>
    </row>
    <row r="498" spans="1:3" x14ac:dyDescent="0.15">
      <c r="A498">
        <v>21868</v>
      </c>
      <c r="B498">
        <v>21870</v>
      </c>
      <c r="C498" t="str">
        <f t="shared" si="7"/>
        <v>556C-556E</v>
      </c>
    </row>
    <row r="499" spans="1:3" x14ac:dyDescent="0.15">
      <c r="A499">
        <v>21877</v>
      </c>
      <c r="B499">
        <v>21880</v>
      </c>
      <c r="C499" t="str">
        <f t="shared" si="7"/>
        <v>5575-5578</v>
      </c>
    </row>
    <row r="500" spans="1:3" x14ac:dyDescent="0.15">
      <c r="A500">
        <v>21883</v>
      </c>
      <c r="B500">
        <v>21884</v>
      </c>
      <c r="C500" t="str">
        <f t="shared" si="7"/>
        <v>557B-557C</v>
      </c>
    </row>
    <row r="501" spans="1:3" x14ac:dyDescent="0.15">
      <c r="A501">
        <v>21886</v>
      </c>
      <c r="B501">
        <v>21886</v>
      </c>
      <c r="C501" t="str">
        <f t="shared" si="7"/>
        <v>557E-557E</v>
      </c>
    </row>
    <row r="502" spans="1:3" x14ac:dyDescent="0.15">
      <c r="A502">
        <v>21888</v>
      </c>
      <c r="B502">
        <v>21892</v>
      </c>
      <c r="C502" t="str">
        <f t="shared" si="7"/>
        <v>5580-5584</v>
      </c>
    </row>
    <row r="503" spans="1:3" x14ac:dyDescent="0.15">
      <c r="A503">
        <v>21895</v>
      </c>
      <c r="B503">
        <v>21899</v>
      </c>
      <c r="C503" t="str">
        <f t="shared" si="7"/>
        <v>5587-558B</v>
      </c>
    </row>
    <row r="504" spans="1:3" x14ac:dyDescent="0.15">
      <c r="A504">
        <v>21903</v>
      </c>
      <c r="B504">
        <v>21903</v>
      </c>
      <c r="C504" t="str">
        <f t="shared" si="7"/>
        <v>558F-558F</v>
      </c>
    </row>
    <row r="505" spans="1:3" x14ac:dyDescent="0.15">
      <c r="A505">
        <v>21905</v>
      </c>
      <c r="B505">
        <v>21905</v>
      </c>
      <c r="C505" t="str">
        <f t="shared" si="7"/>
        <v>5591-5591</v>
      </c>
    </row>
    <row r="506" spans="1:3" x14ac:dyDescent="0.15">
      <c r="A506">
        <v>21908</v>
      </c>
      <c r="B506">
        <v>21908</v>
      </c>
      <c r="C506" t="str">
        <f t="shared" si="7"/>
        <v>5594-5594</v>
      </c>
    </row>
    <row r="507" spans="1:3" x14ac:dyDescent="0.15">
      <c r="A507">
        <v>21912</v>
      </c>
      <c r="B507">
        <v>21913</v>
      </c>
      <c r="C507" t="str">
        <f t="shared" si="7"/>
        <v>5598-5599</v>
      </c>
    </row>
    <row r="508" spans="1:3" x14ac:dyDescent="0.15">
      <c r="A508">
        <v>21916</v>
      </c>
      <c r="B508">
        <v>21917</v>
      </c>
      <c r="C508" t="str">
        <f t="shared" si="7"/>
        <v>559C-559D</v>
      </c>
    </row>
    <row r="509" spans="1:3" x14ac:dyDescent="0.15">
      <c r="A509">
        <v>21919</v>
      </c>
      <c r="B509">
        <v>21919</v>
      </c>
      <c r="C509" t="str">
        <f t="shared" si="7"/>
        <v>559F-559F</v>
      </c>
    </row>
    <row r="510" spans="1:3" x14ac:dyDescent="0.15">
      <c r="A510">
        <v>21927</v>
      </c>
      <c r="B510">
        <v>21927</v>
      </c>
      <c r="C510" t="str">
        <f t="shared" si="7"/>
        <v>55A7-55A7</v>
      </c>
    </row>
    <row r="511" spans="1:3" x14ac:dyDescent="0.15">
      <c r="A511">
        <v>21937</v>
      </c>
      <c r="B511">
        <v>21937</v>
      </c>
      <c r="C511" t="str">
        <f t="shared" si="7"/>
        <v>55B1-55B1</v>
      </c>
    </row>
    <row r="512" spans="1:3" x14ac:dyDescent="0.15">
      <c r="A512">
        <v>21939</v>
      </c>
      <c r="B512">
        <v>21939</v>
      </c>
      <c r="C512" t="str">
        <f t="shared" si="7"/>
        <v>55B3-55B3</v>
      </c>
    </row>
    <row r="513" spans="1:3" x14ac:dyDescent="0.15">
      <c r="A513">
        <v>21941</v>
      </c>
      <c r="B513">
        <v>21941</v>
      </c>
      <c r="C513" t="str">
        <f t="shared" si="7"/>
        <v>55B5-55B5</v>
      </c>
    </row>
    <row r="514" spans="1:3" x14ac:dyDescent="0.15">
      <c r="A514">
        <v>21943</v>
      </c>
      <c r="B514">
        <v>21943</v>
      </c>
      <c r="C514" t="str">
        <f t="shared" ref="C514:C577" si="8">++RIGHT("0000" &amp; DEC2HEX(A514),4)&amp;"-"&amp;RIGHT("0000" &amp; DEC2HEX(B514),4)</f>
        <v>55B7-55B7</v>
      </c>
    </row>
    <row r="515" spans="1:3" x14ac:dyDescent="0.15">
      <c r="A515">
        <v>21945</v>
      </c>
      <c r="B515">
        <v>21945</v>
      </c>
      <c r="C515" t="str">
        <f t="shared" si="8"/>
        <v>55B9-55B9</v>
      </c>
    </row>
    <row r="516" spans="1:3" x14ac:dyDescent="0.15">
      <c r="A516">
        <v>21947</v>
      </c>
      <c r="B516">
        <v>21947</v>
      </c>
      <c r="C516" t="str">
        <f t="shared" si="8"/>
        <v>55BB-55BB</v>
      </c>
    </row>
    <row r="517" spans="1:3" x14ac:dyDescent="0.15">
      <c r="A517">
        <v>21949</v>
      </c>
      <c r="B517">
        <v>21950</v>
      </c>
      <c r="C517" t="str">
        <f t="shared" si="8"/>
        <v>55BD-55BE</v>
      </c>
    </row>
    <row r="518" spans="1:3" x14ac:dyDescent="0.15">
      <c r="A518">
        <v>21956</v>
      </c>
      <c r="B518">
        <v>21957</v>
      </c>
      <c r="C518" t="str">
        <f t="shared" si="8"/>
        <v>55C4-55C5</v>
      </c>
    </row>
    <row r="519" spans="1:3" x14ac:dyDescent="0.15">
      <c r="A519">
        <v>21961</v>
      </c>
      <c r="B519">
        <v>21961</v>
      </c>
      <c r="C519" t="str">
        <f t="shared" si="8"/>
        <v>55C9-55C9</v>
      </c>
    </row>
    <row r="520" spans="1:3" x14ac:dyDescent="0.15">
      <c r="A520">
        <v>21964</v>
      </c>
      <c r="B520">
        <v>21965</v>
      </c>
      <c r="C520" t="str">
        <f t="shared" si="8"/>
        <v>55CC-55CD</v>
      </c>
    </row>
    <row r="521" spans="1:3" x14ac:dyDescent="0.15">
      <c r="A521">
        <v>21969</v>
      </c>
      <c r="B521">
        <v>21972</v>
      </c>
      <c r="C521" t="str">
        <f t="shared" si="8"/>
        <v>55D1-55D4</v>
      </c>
    </row>
    <row r="522" spans="1:3" x14ac:dyDescent="0.15">
      <c r="A522">
        <v>21974</v>
      </c>
      <c r="B522">
        <v>21974</v>
      </c>
      <c r="C522" t="str">
        <f t="shared" si="8"/>
        <v>55D6-55D6</v>
      </c>
    </row>
    <row r="523" spans="1:3" x14ac:dyDescent="0.15">
      <c r="A523">
        <v>21980</v>
      </c>
      <c r="B523">
        <v>21981</v>
      </c>
      <c r="C523" t="str">
        <f t="shared" si="8"/>
        <v>55DC-55DD</v>
      </c>
    </row>
    <row r="524" spans="1:3" x14ac:dyDescent="0.15">
      <c r="A524">
        <v>21983</v>
      </c>
      <c r="B524">
        <v>21983</v>
      </c>
      <c r="C524" t="str">
        <f t="shared" si="8"/>
        <v>55DF-55DF</v>
      </c>
    </row>
    <row r="525" spans="1:3" x14ac:dyDescent="0.15">
      <c r="A525">
        <v>21985</v>
      </c>
      <c r="B525">
        <v>21985</v>
      </c>
      <c r="C525" t="str">
        <f t="shared" si="8"/>
        <v>55E1-55E1</v>
      </c>
    </row>
    <row r="526" spans="1:3" x14ac:dyDescent="0.15">
      <c r="A526">
        <v>21987</v>
      </c>
      <c r="B526">
        <v>21990</v>
      </c>
      <c r="C526" t="str">
        <f t="shared" si="8"/>
        <v>55E3-55E6</v>
      </c>
    </row>
    <row r="527" spans="1:3" x14ac:dyDescent="0.15">
      <c r="A527">
        <v>21992</v>
      </c>
      <c r="B527">
        <v>21992</v>
      </c>
      <c r="C527" t="str">
        <f t="shared" si="8"/>
        <v>55E8-55E8</v>
      </c>
    </row>
    <row r="528" spans="1:3" x14ac:dyDescent="0.15">
      <c r="A528">
        <v>21994</v>
      </c>
      <c r="B528">
        <v>21996</v>
      </c>
      <c r="C528" t="str">
        <f t="shared" si="8"/>
        <v>55EA-55EC</v>
      </c>
    </row>
    <row r="529" spans="1:3" x14ac:dyDescent="0.15">
      <c r="A529">
        <v>21999</v>
      </c>
      <c r="B529">
        <v>21999</v>
      </c>
      <c r="C529" t="str">
        <f t="shared" si="8"/>
        <v>55EF-55EF</v>
      </c>
    </row>
    <row r="530" spans="1:3" x14ac:dyDescent="0.15">
      <c r="A530">
        <v>22002</v>
      </c>
      <c r="B530">
        <v>22003</v>
      </c>
      <c r="C530" t="str">
        <f t="shared" si="8"/>
        <v>55F2-55F3</v>
      </c>
    </row>
    <row r="531" spans="1:3" x14ac:dyDescent="0.15">
      <c r="A531">
        <v>22005</v>
      </c>
      <c r="B531">
        <v>22005</v>
      </c>
      <c r="C531" t="str">
        <f t="shared" si="8"/>
        <v>55F5-55F5</v>
      </c>
    </row>
    <row r="532" spans="1:3" x14ac:dyDescent="0.15">
      <c r="A532">
        <v>22007</v>
      </c>
      <c r="B532">
        <v>22007</v>
      </c>
      <c r="C532" t="str">
        <f t="shared" si="8"/>
        <v>55F7-55F7</v>
      </c>
    </row>
    <row r="533" spans="1:3" x14ac:dyDescent="0.15">
      <c r="A533">
        <v>22013</v>
      </c>
      <c r="B533">
        <v>22014</v>
      </c>
      <c r="C533" t="str">
        <f t="shared" si="8"/>
        <v>55FD-55FE</v>
      </c>
    </row>
    <row r="534" spans="1:3" x14ac:dyDescent="0.15">
      <c r="A534">
        <v>22016</v>
      </c>
      <c r="B534">
        <v>22017</v>
      </c>
      <c r="C534" t="str">
        <f t="shared" si="8"/>
        <v>5600-5601</v>
      </c>
    </row>
    <row r="535" spans="1:3" x14ac:dyDescent="0.15">
      <c r="A535">
        <v>22024</v>
      </c>
      <c r="B535">
        <v>22025</v>
      </c>
      <c r="C535" t="str">
        <f t="shared" si="8"/>
        <v>5608-5609</v>
      </c>
    </row>
    <row r="536" spans="1:3" x14ac:dyDescent="0.15">
      <c r="A536">
        <v>22028</v>
      </c>
      <c r="B536">
        <v>22028</v>
      </c>
      <c r="C536" t="str">
        <f t="shared" si="8"/>
        <v>560C-560C</v>
      </c>
    </row>
    <row r="537" spans="1:3" x14ac:dyDescent="0.15">
      <c r="A537">
        <v>22030</v>
      </c>
      <c r="B537">
        <v>22031</v>
      </c>
      <c r="C537" t="str">
        <f t="shared" si="8"/>
        <v>560E-560F</v>
      </c>
    </row>
    <row r="538" spans="1:3" x14ac:dyDescent="0.15">
      <c r="A538">
        <v>22040</v>
      </c>
      <c r="B538">
        <v>22040</v>
      </c>
      <c r="C538" t="str">
        <f t="shared" si="8"/>
        <v>5618-5618</v>
      </c>
    </row>
    <row r="539" spans="1:3" x14ac:dyDescent="0.15">
      <c r="A539">
        <v>22043</v>
      </c>
      <c r="B539">
        <v>22043</v>
      </c>
      <c r="C539" t="str">
        <f t="shared" si="8"/>
        <v>561B-561B</v>
      </c>
    </row>
    <row r="540" spans="1:3" x14ac:dyDescent="0.15">
      <c r="A540">
        <v>22046</v>
      </c>
      <c r="B540">
        <v>22047</v>
      </c>
      <c r="C540" t="str">
        <f t="shared" si="8"/>
        <v>561E-561F</v>
      </c>
    </row>
    <row r="541" spans="1:3" x14ac:dyDescent="0.15">
      <c r="A541">
        <v>22051</v>
      </c>
      <c r="B541">
        <v>22052</v>
      </c>
      <c r="C541" t="str">
        <f t="shared" si="8"/>
        <v>5623-5624</v>
      </c>
    </row>
    <row r="542" spans="1:3" x14ac:dyDescent="0.15">
      <c r="A542">
        <v>22055</v>
      </c>
      <c r="B542">
        <v>22055</v>
      </c>
      <c r="C542" t="str">
        <f t="shared" si="8"/>
        <v>5627-5627</v>
      </c>
    </row>
    <row r="543" spans="1:3" x14ac:dyDescent="0.15">
      <c r="A543">
        <v>22060</v>
      </c>
      <c r="B543">
        <v>22061</v>
      </c>
      <c r="C543" t="str">
        <f t="shared" si="8"/>
        <v>562C-562D</v>
      </c>
    </row>
    <row r="544" spans="1:3" x14ac:dyDescent="0.15">
      <c r="A544">
        <v>22065</v>
      </c>
      <c r="B544">
        <v>22066</v>
      </c>
      <c r="C544" t="str">
        <f t="shared" si="8"/>
        <v>5631-5632</v>
      </c>
    </row>
    <row r="545" spans="1:3" x14ac:dyDescent="0.15">
      <c r="A545">
        <v>22068</v>
      </c>
      <c r="B545">
        <v>22068</v>
      </c>
      <c r="C545" t="str">
        <f t="shared" si="8"/>
        <v>5634-5634</v>
      </c>
    </row>
    <row r="546" spans="1:3" x14ac:dyDescent="0.15">
      <c r="A546">
        <v>22070</v>
      </c>
      <c r="B546">
        <v>22070</v>
      </c>
      <c r="C546" t="str">
        <f t="shared" si="8"/>
        <v>5636-5636</v>
      </c>
    </row>
    <row r="547" spans="1:3" x14ac:dyDescent="0.15">
      <c r="A547">
        <v>22073</v>
      </c>
      <c r="B547">
        <v>22073</v>
      </c>
      <c r="C547" t="str">
        <f t="shared" si="8"/>
        <v>5639-5639</v>
      </c>
    </row>
    <row r="548" spans="1:3" x14ac:dyDescent="0.15">
      <c r="A548">
        <v>22075</v>
      </c>
      <c r="B548">
        <v>22075</v>
      </c>
      <c r="C548" t="str">
        <f t="shared" si="8"/>
        <v>563B-563B</v>
      </c>
    </row>
    <row r="549" spans="1:3" x14ac:dyDescent="0.15">
      <c r="A549">
        <v>22079</v>
      </c>
      <c r="B549">
        <v>22079</v>
      </c>
      <c r="C549" t="str">
        <f t="shared" si="8"/>
        <v>563F-563F</v>
      </c>
    </row>
    <row r="550" spans="1:3" x14ac:dyDescent="0.15">
      <c r="A550">
        <v>22092</v>
      </c>
      <c r="B550">
        <v>22094</v>
      </c>
      <c r="C550" t="str">
        <f t="shared" si="8"/>
        <v>564C-564E</v>
      </c>
    </row>
    <row r="551" spans="1:3" x14ac:dyDescent="0.15">
      <c r="A551">
        <v>22100</v>
      </c>
      <c r="B551">
        <v>22100</v>
      </c>
      <c r="C551" t="str">
        <f t="shared" si="8"/>
        <v>5654-5654</v>
      </c>
    </row>
    <row r="552" spans="1:3" x14ac:dyDescent="0.15">
      <c r="A552">
        <v>22103</v>
      </c>
      <c r="B552">
        <v>22105</v>
      </c>
      <c r="C552" t="str">
        <f t="shared" si="8"/>
        <v>5657-5659</v>
      </c>
    </row>
    <row r="553" spans="1:3" x14ac:dyDescent="0.15">
      <c r="A553">
        <v>22108</v>
      </c>
      <c r="B553">
        <v>22108</v>
      </c>
      <c r="C553" t="str">
        <f t="shared" si="8"/>
        <v>565C-565C</v>
      </c>
    </row>
    <row r="554" spans="1:3" x14ac:dyDescent="0.15">
      <c r="A554">
        <v>22114</v>
      </c>
      <c r="B554">
        <v>22114</v>
      </c>
      <c r="C554" t="str">
        <f t="shared" si="8"/>
        <v>5662-5662</v>
      </c>
    </row>
    <row r="555" spans="1:3" x14ac:dyDescent="0.15">
      <c r="A555">
        <v>22116</v>
      </c>
      <c r="B555">
        <v>22116</v>
      </c>
      <c r="C555" t="str">
        <f t="shared" si="8"/>
        <v>5664-5664</v>
      </c>
    </row>
    <row r="556" spans="1:3" x14ac:dyDescent="0.15">
      <c r="A556">
        <v>22120</v>
      </c>
      <c r="B556">
        <v>22124</v>
      </c>
      <c r="C556" t="str">
        <f t="shared" si="8"/>
        <v>5668-566C</v>
      </c>
    </row>
    <row r="557" spans="1:3" x14ac:dyDescent="0.15">
      <c r="A557">
        <v>22129</v>
      </c>
      <c r="B557">
        <v>22129</v>
      </c>
      <c r="C557" t="str">
        <f t="shared" si="8"/>
        <v>5671-5671</v>
      </c>
    </row>
    <row r="558" spans="1:3" x14ac:dyDescent="0.15">
      <c r="A558">
        <v>22134</v>
      </c>
      <c r="B558">
        <v>22134</v>
      </c>
      <c r="C558" t="str">
        <f t="shared" si="8"/>
        <v>5676-5676</v>
      </c>
    </row>
    <row r="559" spans="1:3" x14ac:dyDescent="0.15">
      <c r="A559">
        <v>22139</v>
      </c>
      <c r="B559">
        <v>22140</v>
      </c>
      <c r="C559" t="str">
        <f t="shared" si="8"/>
        <v>567B-567C</v>
      </c>
    </row>
    <row r="560" spans="1:3" x14ac:dyDescent="0.15">
      <c r="A560">
        <v>22149</v>
      </c>
      <c r="B560">
        <v>22150</v>
      </c>
      <c r="C560" t="str">
        <f t="shared" si="8"/>
        <v>5685-5686</v>
      </c>
    </row>
    <row r="561" spans="1:3" x14ac:dyDescent="0.15">
      <c r="A561">
        <v>22158</v>
      </c>
      <c r="B561">
        <v>22159</v>
      </c>
      <c r="C561" t="str">
        <f t="shared" si="8"/>
        <v>568E-568F</v>
      </c>
    </row>
    <row r="562" spans="1:3" x14ac:dyDescent="0.15">
      <c r="A562">
        <v>22163</v>
      </c>
      <c r="B562">
        <v>22163</v>
      </c>
      <c r="C562" t="str">
        <f t="shared" si="8"/>
        <v>5693-5693</v>
      </c>
    </row>
    <row r="563" spans="1:3" x14ac:dyDescent="0.15">
      <c r="A563">
        <v>22179</v>
      </c>
      <c r="B563">
        <v>22179</v>
      </c>
      <c r="C563" t="str">
        <f t="shared" si="8"/>
        <v>56A3-56A3</v>
      </c>
    </row>
    <row r="564" spans="1:3" x14ac:dyDescent="0.15">
      <c r="A564">
        <v>22191</v>
      </c>
      <c r="B564">
        <v>22191</v>
      </c>
      <c r="C564" t="str">
        <f t="shared" si="8"/>
        <v>56AF-56AF</v>
      </c>
    </row>
    <row r="565" spans="1:3" x14ac:dyDescent="0.15">
      <c r="A565">
        <v>22199</v>
      </c>
      <c r="B565">
        <v>22199</v>
      </c>
      <c r="C565" t="str">
        <f t="shared" si="8"/>
        <v>56B7-56B7</v>
      </c>
    </row>
    <row r="566" spans="1:3" x14ac:dyDescent="0.15">
      <c r="A566">
        <v>22204</v>
      </c>
      <c r="B566">
        <v>22204</v>
      </c>
      <c r="C566" t="str">
        <f t="shared" si="8"/>
        <v>56BC-56BC</v>
      </c>
    </row>
    <row r="567" spans="1:3" x14ac:dyDescent="0.15">
      <c r="A567">
        <v>22218</v>
      </c>
      <c r="B567">
        <v>22218</v>
      </c>
      <c r="C567" t="str">
        <f t="shared" si="8"/>
        <v>56CA-56CA</v>
      </c>
    </row>
    <row r="568" spans="1:3" x14ac:dyDescent="0.15">
      <c r="A568">
        <v>22228</v>
      </c>
      <c r="B568">
        <v>22228</v>
      </c>
      <c r="C568" t="str">
        <f t="shared" si="8"/>
        <v>56D4-56D4</v>
      </c>
    </row>
    <row r="569" spans="1:3" x14ac:dyDescent="0.15">
      <c r="A569">
        <v>22231</v>
      </c>
      <c r="B569">
        <v>22231</v>
      </c>
      <c r="C569" t="str">
        <f t="shared" si="8"/>
        <v>56D7-56D7</v>
      </c>
    </row>
    <row r="570" spans="1:3" x14ac:dyDescent="0.15">
      <c r="A570">
        <v>22234</v>
      </c>
      <c r="B570">
        <v>22235</v>
      </c>
      <c r="C570" t="str">
        <f t="shared" si="8"/>
        <v>56DA-56DB</v>
      </c>
    </row>
    <row r="571" spans="1:3" x14ac:dyDescent="0.15">
      <c r="A571">
        <v>22237</v>
      </c>
      <c r="B571">
        <v>22242</v>
      </c>
      <c r="C571" t="str">
        <f t="shared" si="8"/>
        <v>56DD-56E2</v>
      </c>
    </row>
    <row r="572" spans="1:3" x14ac:dyDescent="0.15">
      <c r="A572">
        <v>22244</v>
      </c>
      <c r="B572">
        <v>22244</v>
      </c>
      <c r="C572" t="str">
        <f t="shared" si="8"/>
        <v>56E4-56E4</v>
      </c>
    </row>
    <row r="573" spans="1:3" x14ac:dyDescent="0.15">
      <c r="A573">
        <v>22251</v>
      </c>
      <c r="B573">
        <v>22251</v>
      </c>
      <c r="C573" t="str">
        <f t="shared" si="8"/>
        <v>56EB-56EB</v>
      </c>
    </row>
    <row r="574" spans="1:3" x14ac:dyDescent="0.15">
      <c r="A574">
        <v>22253</v>
      </c>
      <c r="B574">
        <v>22253</v>
      </c>
      <c r="C574" t="str">
        <f t="shared" si="8"/>
        <v>56ED-56ED</v>
      </c>
    </row>
    <row r="575" spans="1:3" x14ac:dyDescent="0.15">
      <c r="A575">
        <v>22256</v>
      </c>
      <c r="B575">
        <v>22257</v>
      </c>
      <c r="C575" t="str">
        <f t="shared" si="8"/>
        <v>56F0-56F1</v>
      </c>
    </row>
    <row r="576" spans="1:3" x14ac:dyDescent="0.15">
      <c r="A576">
        <v>22260</v>
      </c>
      <c r="B576">
        <v>22261</v>
      </c>
      <c r="C576" t="str">
        <f t="shared" si="8"/>
        <v>56F4-56F5</v>
      </c>
    </row>
    <row r="577" spans="1:3" x14ac:dyDescent="0.15">
      <c r="A577">
        <v>22265</v>
      </c>
      <c r="B577">
        <v>22266</v>
      </c>
      <c r="C577" t="str">
        <f t="shared" si="8"/>
        <v>56F9-56FA</v>
      </c>
    </row>
    <row r="578" spans="1:3" x14ac:dyDescent="0.15">
      <c r="A578">
        <v>22269</v>
      </c>
      <c r="B578">
        <v>22271</v>
      </c>
      <c r="C578" t="str">
        <f t="shared" ref="C578:C641" si="9">++RIGHT("0000" &amp; DEC2HEX(A578),4)&amp;"-"&amp;RIGHT("0000" &amp; DEC2HEX(B578),4)</f>
        <v>56FD-56FF</v>
      </c>
    </row>
    <row r="579" spans="1:3" x14ac:dyDescent="0.15">
      <c r="A579">
        <v>22275</v>
      </c>
      <c r="B579">
        <v>22276</v>
      </c>
      <c r="C579" t="str">
        <f t="shared" si="9"/>
        <v>5703-5704</v>
      </c>
    </row>
    <row r="580" spans="1:3" x14ac:dyDescent="0.15">
      <c r="A580">
        <v>22278</v>
      </c>
      <c r="B580">
        <v>22278</v>
      </c>
      <c r="C580" t="str">
        <f t="shared" si="9"/>
        <v>5706-5706</v>
      </c>
    </row>
    <row r="581" spans="1:3" x14ac:dyDescent="0.15">
      <c r="A581">
        <v>22280</v>
      </c>
      <c r="B581">
        <v>22282</v>
      </c>
      <c r="C581" t="str">
        <f t="shared" si="9"/>
        <v>5708-570A</v>
      </c>
    </row>
    <row r="582" spans="1:3" x14ac:dyDescent="0.15">
      <c r="A582">
        <v>22300</v>
      </c>
      <c r="B582">
        <v>22300</v>
      </c>
      <c r="C582" t="str">
        <f t="shared" si="9"/>
        <v>571C-571C</v>
      </c>
    </row>
    <row r="583" spans="1:3" x14ac:dyDescent="0.15">
      <c r="A583">
        <v>22303</v>
      </c>
      <c r="B583">
        <v>22303</v>
      </c>
      <c r="C583" t="str">
        <f t="shared" si="9"/>
        <v>571F-571F</v>
      </c>
    </row>
    <row r="584" spans="1:3" x14ac:dyDescent="0.15">
      <c r="A584">
        <v>22307</v>
      </c>
      <c r="B584">
        <v>22307</v>
      </c>
      <c r="C584" t="str">
        <f t="shared" si="9"/>
        <v>5723-5723</v>
      </c>
    </row>
    <row r="585" spans="1:3" x14ac:dyDescent="0.15">
      <c r="A585">
        <v>22312</v>
      </c>
      <c r="B585">
        <v>22314</v>
      </c>
      <c r="C585" t="str">
        <f t="shared" si="9"/>
        <v>5728-572A</v>
      </c>
    </row>
    <row r="586" spans="1:3" x14ac:dyDescent="0.15">
      <c r="A586">
        <v>22316</v>
      </c>
      <c r="B586">
        <v>22320</v>
      </c>
      <c r="C586" t="str">
        <f t="shared" si="9"/>
        <v>572C-5730</v>
      </c>
    </row>
    <row r="587" spans="1:3" x14ac:dyDescent="0.15">
      <c r="A587">
        <v>22323</v>
      </c>
      <c r="B587">
        <v>22323</v>
      </c>
      <c r="C587" t="str">
        <f t="shared" si="9"/>
        <v>5733-5733</v>
      </c>
    </row>
    <row r="588" spans="1:3" x14ac:dyDescent="0.15">
      <c r="A588">
        <v>22329</v>
      </c>
      <c r="B588">
        <v>22331</v>
      </c>
      <c r="C588" t="str">
        <f t="shared" si="9"/>
        <v>5739-573B</v>
      </c>
    </row>
    <row r="589" spans="1:3" x14ac:dyDescent="0.15">
      <c r="A589">
        <v>22334</v>
      </c>
      <c r="B589">
        <v>22334</v>
      </c>
      <c r="C589" t="str">
        <f t="shared" si="9"/>
        <v>573E-573E</v>
      </c>
    </row>
    <row r="590" spans="1:3" x14ac:dyDescent="0.15">
      <c r="A590">
        <v>22336</v>
      </c>
      <c r="B590">
        <v>22336</v>
      </c>
      <c r="C590" t="str">
        <f t="shared" si="9"/>
        <v>5740-5740</v>
      </c>
    </row>
    <row r="591" spans="1:3" x14ac:dyDescent="0.15">
      <c r="A591">
        <v>22338</v>
      </c>
      <c r="B591">
        <v>22338</v>
      </c>
      <c r="C591" t="str">
        <f t="shared" si="9"/>
        <v>5742-5742</v>
      </c>
    </row>
    <row r="592" spans="1:3" x14ac:dyDescent="0.15">
      <c r="A592">
        <v>22343</v>
      </c>
      <c r="B592">
        <v>22343</v>
      </c>
      <c r="C592" t="str">
        <f t="shared" si="9"/>
        <v>5747-5747</v>
      </c>
    </row>
    <row r="593" spans="1:3" x14ac:dyDescent="0.15">
      <c r="A593">
        <v>22346</v>
      </c>
      <c r="B593">
        <v>22346</v>
      </c>
      <c r="C593" t="str">
        <f t="shared" si="9"/>
        <v>574A-574A</v>
      </c>
    </row>
    <row r="594" spans="1:3" x14ac:dyDescent="0.15">
      <c r="A594">
        <v>22348</v>
      </c>
      <c r="B594">
        <v>22353</v>
      </c>
      <c r="C594" t="str">
        <f t="shared" si="9"/>
        <v>574C-5751</v>
      </c>
    </row>
    <row r="595" spans="1:3" x14ac:dyDescent="0.15">
      <c r="A595">
        <v>22359</v>
      </c>
      <c r="B595">
        <v>22359</v>
      </c>
      <c r="C595" t="str">
        <f t="shared" si="9"/>
        <v>5757-5757</v>
      </c>
    </row>
    <row r="596" spans="1:3" x14ac:dyDescent="0.15">
      <c r="A596">
        <v>22362</v>
      </c>
      <c r="B596">
        <v>22369</v>
      </c>
      <c r="C596" t="str">
        <f t="shared" si="9"/>
        <v>575A-5761</v>
      </c>
    </row>
    <row r="597" spans="1:3" x14ac:dyDescent="0.15">
      <c r="A597">
        <v>22372</v>
      </c>
      <c r="B597">
        <v>22372</v>
      </c>
      <c r="C597" t="str">
        <f t="shared" si="9"/>
        <v>5764-5764</v>
      </c>
    </row>
    <row r="598" spans="1:3" x14ac:dyDescent="0.15">
      <c r="A598">
        <v>22374</v>
      </c>
      <c r="B598">
        <v>22374</v>
      </c>
      <c r="C598" t="str">
        <f t="shared" si="9"/>
        <v>5766-5766</v>
      </c>
    </row>
    <row r="599" spans="1:3" x14ac:dyDescent="0.15">
      <c r="A599">
        <v>22376</v>
      </c>
      <c r="B599">
        <v>22379</v>
      </c>
      <c r="C599" t="str">
        <f t="shared" si="9"/>
        <v>5768-576B</v>
      </c>
    </row>
    <row r="600" spans="1:3" x14ac:dyDescent="0.15">
      <c r="A600">
        <v>22381</v>
      </c>
      <c r="B600">
        <v>22381</v>
      </c>
      <c r="C600" t="str">
        <f t="shared" si="9"/>
        <v>576D-576D</v>
      </c>
    </row>
    <row r="601" spans="1:3" x14ac:dyDescent="0.15">
      <c r="A601">
        <v>22383</v>
      </c>
      <c r="B601">
        <v>22383</v>
      </c>
      <c r="C601" t="str">
        <f t="shared" si="9"/>
        <v>576F-576F</v>
      </c>
    </row>
    <row r="602" spans="1:3" x14ac:dyDescent="0.15">
      <c r="A602">
        <v>22387</v>
      </c>
      <c r="B602">
        <v>22387</v>
      </c>
      <c r="C602" t="str">
        <f t="shared" si="9"/>
        <v>5773-5773</v>
      </c>
    </row>
    <row r="603" spans="1:3" x14ac:dyDescent="0.15">
      <c r="A603">
        <v>22390</v>
      </c>
      <c r="B603">
        <v>22391</v>
      </c>
      <c r="C603" t="str">
        <f t="shared" si="9"/>
        <v>5776-5777</v>
      </c>
    </row>
    <row r="604" spans="1:3" x14ac:dyDescent="0.15">
      <c r="A604">
        <v>22395</v>
      </c>
      <c r="B604">
        <v>22396</v>
      </c>
      <c r="C604" t="str">
        <f t="shared" si="9"/>
        <v>577B-577C</v>
      </c>
    </row>
    <row r="605" spans="1:3" x14ac:dyDescent="0.15">
      <c r="A605">
        <v>22402</v>
      </c>
      <c r="B605">
        <v>22406</v>
      </c>
      <c r="C605" t="str">
        <f t="shared" si="9"/>
        <v>5782-5786</v>
      </c>
    </row>
    <row r="606" spans="1:3" x14ac:dyDescent="0.15">
      <c r="A606">
        <v>22411</v>
      </c>
      <c r="B606">
        <v>22412</v>
      </c>
      <c r="C606" t="str">
        <f t="shared" si="9"/>
        <v>578B-578C</v>
      </c>
    </row>
    <row r="607" spans="1:3" x14ac:dyDescent="0.15">
      <c r="A607">
        <v>22418</v>
      </c>
      <c r="B607">
        <v>22419</v>
      </c>
      <c r="C607" t="str">
        <f t="shared" si="9"/>
        <v>5792-5793</v>
      </c>
    </row>
    <row r="608" spans="1:3" x14ac:dyDescent="0.15">
      <c r="A608">
        <v>22427</v>
      </c>
      <c r="B608">
        <v>22427</v>
      </c>
      <c r="C608" t="str">
        <f t="shared" si="9"/>
        <v>579B-579B</v>
      </c>
    </row>
    <row r="609" spans="1:3" x14ac:dyDescent="0.15">
      <c r="A609">
        <v>22432</v>
      </c>
      <c r="B609">
        <v>22436</v>
      </c>
      <c r="C609" t="str">
        <f t="shared" si="9"/>
        <v>57A0-57A4</v>
      </c>
    </row>
    <row r="610" spans="1:3" x14ac:dyDescent="0.15">
      <c r="A610">
        <v>22438</v>
      </c>
      <c r="B610">
        <v>22439</v>
      </c>
      <c r="C610" t="str">
        <f t="shared" si="9"/>
        <v>57A6-57A7</v>
      </c>
    </row>
    <row r="611" spans="1:3" x14ac:dyDescent="0.15">
      <c r="A611">
        <v>22441</v>
      </c>
      <c r="B611">
        <v>22441</v>
      </c>
      <c r="C611" t="str">
        <f t="shared" si="9"/>
        <v>57A9-57A9</v>
      </c>
    </row>
    <row r="612" spans="1:3" x14ac:dyDescent="0.15">
      <c r="A612">
        <v>22443</v>
      </c>
      <c r="B612">
        <v>22443</v>
      </c>
      <c r="C612" t="str">
        <f t="shared" si="9"/>
        <v>57AB-57AB</v>
      </c>
    </row>
    <row r="613" spans="1:3" x14ac:dyDescent="0.15">
      <c r="A613">
        <v>22445</v>
      </c>
      <c r="B613">
        <v>22446</v>
      </c>
      <c r="C613" t="str">
        <f t="shared" si="9"/>
        <v>57AD-57AE</v>
      </c>
    </row>
    <row r="614" spans="1:3" x14ac:dyDescent="0.15">
      <c r="A614">
        <v>22450</v>
      </c>
      <c r="B614">
        <v>22450</v>
      </c>
      <c r="C614" t="str">
        <f t="shared" si="9"/>
        <v>57B2-57B2</v>
      </c>
    </row>
    <row r="615" spans="1:3" x14ac:dyDescent="0.15">
      <c r="A615">
        <v>22452</v>
      </c>
      <c r="B615">
        <v>22452</v>
      </c>
      <c r="C615" t="str">
        <f t="shared" si="9"/>
        <v>57B4-57B4</v>
      </c>
    </row>
    <row r="616" spans="1:3" x14ac:dyDescent="0.15">
      <c r="A616">
        <v>22456</v>
      </c>
      <c r="B616">
        <v>22456</v>
      </c>
      <c r="C616" t="str">
        <f t="shared" si="9"/>
        <v>57B8-57B8</v>
      </c>
    </row>
    <row r="617" spans="1:3" x14ac:dyDescent="0.15">
      <c r="A617">
        <v>22466</v>
      </c>
      <c r="B617">
        <v>22467</v>
      </c>
      <c r="C617" t="str">
        <f t="shared" si="9"/>
        <v>57C2-57C3</v>
      </c>
    </row>
    <row r="618" spans="1:3" x14ac:dyDescent="0.15">
      <c r="A618">
        <v>22475</v>
      </c>
      <c r="B618">
        <v>22475</v>
      </c>
      <c r="C618" t="str">
        <f t="shared" si="9"/>
        <v>57CB-57CB</v>
      </c>
    </row>
    <row r="619" spans="1:3" x14ac:dyDescent="0.15">
      <c r="A619">
        <v>22478</v>
      </c>
      <c r="B619">
        <v>22479</v>
      </c>
      <c r="C619" t="str">
        <f t="shared" si="9"/>
        <v>57CE-57CF</v>
      </c>
    </row>
    <row r="620" spans="1:3" x14ac:dyDescent="0.15">
      <c r="A620">
        <v>22482</v>
      </c>
      <c r="B620">
        <v>22482</v>
      </c>
      <c r="C620" t="str">
        <f t="shared" si="9"/>
        <v>57D2-57D2</v>
      </c>
    </row>
    <row r="621" spans="1:3" x14ac:dyDescent="0.15">
      <c r="A621">
        <v>22484</v>
      </c>
      <c r="B621">
        <v>22485</v>
      </c>
      <c r="C621" t="str">
        <f t="shared" si="9"/>
        <v>57D4-57D5</v>
      </c>
    </row>
    <row r="622" spans="1:3" x14ac:dyDescent="0.15">
      <c r="A622">
        <v>22488</v>
      </c>
      <c r="B622">
        <v>22490</v>
      </c>
      <c r="C622" t="str">
        <f t="shared" si="9"/>
        <v>57D8-57DA</v>
      </c>
    </row>
    <row r="623" spans="1:3" x14ac:dyDescent="0.15">
      <c r="A623">
        <v>22493</v>
      </c>
      <c r="B623">
        <v>22493</v>
      </c>
      <c r="C623" t="str">
        <f t="shared" si="9"/>
        <v>57DD-57DD</v>
      </c>
    </row>
    <row r="624" spans="1:3" x14ac:dyDescent="0.15">
      <c r="A624">
        <v>22495</v>
      </c>
      <c r="B624">
        <v>22496</v>
      </c>
      <c r="C624" t="str">
        <f t="shared" si="9"/>
        <v>57DF-57E0</v>
      </c>
    </row>
    <row r="625" spans="1:3" x14ac:dyDescent="0.15">
      <c r="A625">
        <v>22500</v>
      </c>
      <c r="B625">
        <v>22500</v>
      </c>
      <c r="C625" t="str">
        <f t="shared" si="9"/>
        <v>57E4-57E4</v>
      </c>
    </row>
    <row r="626" spans="1:3" x14ac:dyDescent="0.15">
      <c r="A626">
        <v>22509</v>
      </c>
      <c r="B626">
        <v>22509</v>
      </c>
      <c r="C626" t="str">
        <f t="shared" si="9"/>
        <v>57ED-57ED</v>
      </c>
    </row>
    <row r="627" spans="1:3" x14ac:dyDescent="0.15">
      <c r="A627">
        <v>22511</v>
      </c>
      <c r="B627">
        <v>22511</v>
      </c>
      <c r="C627" t="str">
        <f t="shared" si="9"/>
        <v>57EF-57EF</v>
      </c>
    </row>
    <row r="628" spans="1:3" x14ac:dyDescent="0.15">
      <c r="A628">
        <v>22516</v>
      </c>
      <c r="B628">
        <v>22516</v>
      </c>
      <c r="C628" t="str">
        <f t="shared" si="9"/>
        <v>57F4-57F4</v>
      </c>
    </row>
    <row r="629" spans="1:3" x14ac:dyDescent="0.15">
      <c r="A629">
        <v>22520</v>
      </c>
      <c r="B629">
        <v>22522</v>
      </c>
      <c r="C629" t="str">
        <f t="shared" si="9"/>
        <v>57F8-57FA</v>
      </c>
    </row>
    <row r="630" spans="1:3" x14ac:dyDescent="0.15">
      <c r="A630">
        <v>22525</v>
      </c>
      <c r="B630">
        <v>22525</v>
      </c>
      <c r="C630" t="str">
        <f t="shared" si="9"/>
        <v>57FD-57FD</v>
      </c>
    </row>
    <row r="631" spans="1:3" x14ac:dyDescent="0.15">
      <c r="A631">
        <v>22528</v>
      </c>
      <c r="B631">
        <v>22528</v>
      </c>
      <c r="C631" t="str">
        <f t="shared" si="9"/>
        <v>5800-5800</v>
      </c>
    </row>
    <row r="632" spans="1:3" x14ac:dyDescent="0.15">
      <c r="A632">
        <v>22530</v>
      </c>
      <c r="B632">
        <v>22530</v>
      </c>
      <c r="C632" t="str">
        <f t="shared" si="9"/>
        <v>5802-5802</v>
      </c>
    </row>
    <row r="633" spans="1:3" x14ac:dyDescent="0.15">
      <c r="A633">
        <v>22534</v>
      </c>
      <c r="B633">
        <v>22535</v>
      </c>
      <c r="C633" t="str">
        <f t="shared" si="9"/>
        <v>5806-5807</v>
      </c>
    </row>
    <row r="634" spans="1:3" x14ac:dyDescent="0.15">
      <c r="A634">
        <v>22539</v>
      </c>
      <c r="B634">
        <v>22539</v>
      </c>
      <c r="C634" t="str">
        <f t="shared" si="9"/>
        <v>580B-580B</v>
      </c>
    </row>
    <row r="635" spans="1:3" x14ac:dyDescent="0.15">
      <c r="A635">
        <v>22541</v>
      </c>
      <c r="B635">
        <v>22541</v>
      </c>
      <c r="C635" t="str">
        <f t="shared" si="9"/>
        <v>580D-580D</v>
      </c>
    </row>
    <row r="636" spans="1:3" x14ac:dyDescent="0.15">
      <c r="A636">
        <v>22545</v>
      </c>
      <c r="B636">
        <v>22545</v>
      </c>
      <c r="C636" t="str">
        <f t="shared" si="9"/>
        <v>5811-5811</v>
      </c>
    </row>
    <row r="637" spans="1:3" x14ac:dyDescent="0.15">
      <c r="A637">
        <v>22549</v>
      </c>
      <c r="B637">
        <v>22549</v>
      </c>
      <c r="C637" t="str">
        <f t="shared" si="9"/>
        <v>5815-5815</v>
      </c>
    </row>
    <row r="638" spans="1:3" x14ac:dyDescent="0.15">
      <c r="A638">
        <v>22553</v>
      </c>
      <c r="B638">
        <v>22553</v>
      </c>
      <c r="C638" t="str">
        <f t="shared" si="9"/>
        <v>5819-5819</v>
      </c>
    </row>
    <row r="639" spans="1:3" x14ac:dyDescent="0.15">
      <c r="A639">
        <v>22558</v>
      </c>
      <c r="B639">
        <v>22558</v>
      </c>
      <c r="C639" t="str">
        <f t="shared" si="9"/>
        <v>581E-581E</v>
      </c>
    </row>
    <row r="640" spans="1:3" x14ac:dyDescent="0.15">
      <c r="A640">
        <v>22560</v>
      </c>
      <c r="B640">
        <v>22561</v>
      </c>
      <c r="C640" t="str">
        <f t="shared" si="9"/>
        <v>5820-5821</v>
      </c>
    </row>
    <row r="641" spans="1:3" x14ac:dyDescent="0.15">
      <c r="A641">
        <v>22564</v>
      </c>
      <c r="B641">
        <v>22564</v>
      </c>
      <c r="C641" t="str">
        <f t="shared" si="9"/>
        <v>5824-5824</v>
      </c>
    </row>
    <row r="642" spans="1:3" x14ac:dyDescent="0.15">
      <c r="A642">
        <v>22570</v>
      </c>
      <c r="B642">
        <v>22570</v>
      </c>
      <c r="C642" t="str">
        <f t="shared" ref="C642:C705" si="10">++RIGHT("0000" &amp; DEC2HEX(A642),4)&amp;"-"&amp;RIGHT("0000" &amp; DEC2HEX(B642),4)</f>
        <v>582A-582A</v>
      </c>
    </row>
    <row r="643" spans="1:3" x14ac:dyDescent="0.15">
      <c r="A643">
        <v>22576</v>
      </c>
      <c r="B643">
        <v>22576</v>
      </c>
      <c r="C643" t="str">
        <f t="shared" si="10"/>
        <v>5830-5830</v>
      </c>
    </row>
    <row r="644" spans="1:3" x14ac:dyDescent="0.15">
      <c r="A644">
        <v>22581</v>
      </c>
      <c r="B644">
        <v>22581</v>
      </c>
      <c r="C644" t="str">
        <f t="shared" si="10"/>
        <v>5835-5835</v>
      </c>
    </row>
    <row r="645" spans="1:3" x14ac:dyDescent="0.15">
      <c r="A645">
        <v>22596</v>
      </c>
      <c r="B645">
        <v>22596</v>
      </c>
      <c r="C645" t="str">
        <f t="shared" si="10"/>
        <v>5844-5844</v>
      </c>
    </row>
    <row r="646" spans="1:3" x14ac:dyDescent="0.15">
      <c r="A646">
        <v>22604</v>
      </c>
      <c r="B646">
        <v>22605</v>
      </c>
      <c r="C646" t="str">
        <f t="shared" si="10"/>
        <v>584C-584D</v>
      </c>
    </row>
    <row r="647" spans="1:3" x14ac:dyDescent="0.15">
      <c r="A647">
        <v>22609</v>
      </c>
      <c r="B647">
        <v>22609</v>
      </c>
      <c r="C647" t="str">
        <f t="shared" si="10"/>
        <v>5851-5851</v>
      </c>
    </row>
    <row r="648" spans="1:3" x14ac:dyDescent="0.15">
      <c r="A648">
        <v>22612</v>
      </c>
      <c r="B648">
        <v>22612</v>
      </c>
      <c r="C648" t="str">
        <f t="shared" si="10"/>
        <v>5854-5854</v>
      </c>
    </row>
    <row r="649" spans="1:3" x14ac:dyDescent="0.15">
      <c r="A649">
        <v>22616</v>
      </c>
      <c r="B649">
        <v>22616</v>
      </c>
      <c r="C649" t="str">
        <f t="shared" si="10"/>
        <v>5858-5858</v>
      </c>
    </row>
    <row r="650" spans="1:3" x14ac:dyDescent="0.15">
      <c r="A650">
        <v>22622</v>
      </c>
      <c r="B650">
        <v>22622</v>
      </c>
      <c r="C650" t="str">
        <f t="shared" si="10"/>
        <v>585E-585E</v>
      </c>
    </row>
    <row r="651" spans="1:3" x14ac:dyDescent="0.15">
      <c r="A651">
        <v>22629</v>
      </c>
      <c r="B651">
        <v>22629</v>
      </c>
      <c r="C651" t="str">
        <f t="shared" si="10"/>
        <v>5865-5865</v>
      </c>
    </row>
    <row r="652" spans="1:3" x14ac:dyDescent="0.15">
      <c r="A652">
        <v>22635</v>
      </c>
      <c r="B652">
        <v>22636</v>
      </c>
      <c r="C652" t="str">
        <f t="shared" si="10"/>
        <v>586B-586C</v>
      </c>
    </row>
    <row r="653" spans="1:3" x14ac:dyDescent="0.15">
      <c r="A653">
        <v>22654</v>
      </c>
      <c r="B653">
        <v>22654</v>
      </c>
      <c r="C653" t="str">
        <f t="shared" si="10"/>
        <v>587E-587E</v>
      </c>
    </row>
    <row r="654" spans="1:3" x14ac:dyDescent="0.15">
      <c r="A654">
        <v>22656</v>
      </c>
      <c r="B654">
        <v>22657</v>
      </c>
      <c r="C654" t="str">
        <f t="shared" si="10"/>
        <v>5880-5881</v>
      </c>
    </row>
    <row r="655" spans="1:3" x14ac:dyDescent="0.15">
      <c r="A655">
        <v>22659</v>
      </c>
      <c r="B655">
        <v>22659</v>
      </c>
      <c r="C655" t="str">
        <f t="shared" si="10"/>
        <v>5883-5883</v>
      </c>
    </row>
    <row r="656" spans="1:3" x14ac:dyDescent="0.15">
      <c r="A656">
        <v>22661</v>
      </c>
      <c r="B656">
        <v>22661</v>
      </c>
      <c r="C656" t="str">
        <f t="shared" si="10"/>
        <v>5885-5885</v>
      </c>
    </row>
    <row r="657" spans="1:3" x14ac:dyDescent="0.15">
      <c r="A657">
        <v>22665</v>
      </c>
      <c r="B657">
        <v>22665</v>
      </c>
      <c r="C657" t="str">
        <f t="shared" si="10"/>
        <v>5889-5889</v>
      </c>
    </row>
    <row r="658" spans="1:3" x14ac:dyDescent="0.15">
      <c r="A658">
        <v>22674</v>
      </c>
      <c r="B658">
        <v>22675</v>
      </c>
      <c r="C658" t="str">
        <f t="shared" si="10"/>
        <v>5892-5893</v>
      </c>
    </row>
    <row r="659" spans="1:3" x14ac:dyDescent="0.15">
      <c r="A659">
        <v>22681</v>
      </c>
      <c r="B659">
        <v>22682</v>
      </c>
      <c r="C659" t="str">
        <f t="shared" si="10"/>
        <v>5899-589A</v>
      </c>
    </row>
    <row r="660" spans="1:3" x14ac:dyDescent="0.15">
      <c r="A660">
        <v>22686</v>
      </c>
      <c r="B660">
        <v>22687</v>
      </c>
      <c r="C660" t="str">
        <f t="shared" si="10"/>
        <v>589E-589F</v>
      </c>
    </row>
    <row r="661" spans="1:3" x14ac:dyDescent="0.15">
      <c r="A661">
        <v>22696</v>
      </c>
      <c r="B661">
        <v>22697</v>
      </c>
      <c r="C661" t="str">
        <f t="shared" si="10"/>
        <v>58A8-58A9</v>
      </c>
    </row>
    <row r="662" spans="1:3" x14ac:dyDescent="0.15">
      <c r="A662">
        <v>22716</v>
      </c>
      <c r="B662">
        <v>22716</v>
      </c>
      <c r="C662" t="str">
        <f t="shared" si="10"/>
        <v>58BC-58BC</v>
      </c>
    </row>
    <row r="663" spans="1:3" x14ac:dyDescent="0.15">
      <c r="A663">
        <v>22721</v>
      </c>
      <c r="B663">
        <v>22721</v>
      </c>
      <c r="C663" t="str">
        <f t="shared" si="10"/>
        <v>58C1-58C1</v>
      </c>
    </row>
    <row r="664" spans="1:3" x14ac:dyDescent="0.15">
      <c r="A664">
        <v>22725</v>
      </c>
      <c r="B664">
        <v>22725</v>
      </c>
      <c r="C664" t="str">
        <f t="shared" si="10"/>
        <v>58C5-58C5</v>
      </c>
    </row>
    <row r="665" spans="1:3" x14ac:dyDescent="0.15">
      <c r="A665">
        <v>22737</v>
      </c>
      <c r="B665">
        <v>22737</v>
      </c>
      <c r="C665" t="str">
        <f t="shared" si="10"/>
        <v>58D1-58D1</v>
      </c>
    </row>
    <row r="666" spans="1:3" x14ac:dyDescent="0.15">
      <c r="A666">
        <v>22741</v>
      </c>
      <c r="B666">
        <v>22741</v>
      </c>
      <c r="C666" t="str">
        <f t="shared" si="10"/>
        <v>58D5-58D5</v>
      </c>
    </row>
    <row r="667" spans="1:3" x14ac:dyDescent="0.15">
      <c r="A667">
        <v>22756</v>
      </c>
      <c r="B667">
        <v>22756</v>
      </c>
      <c r="C667" t="str">
        <f t="shared" si="10"/>
        <v>58E4-58E4</v>
      </c>
    </row>
    <row r="668" spans="1:3" x14ac:dyDescent="0.15">
      <c r="A668">
        <v>22763</v>
      </c>
      <c r="B668">
        <v>22764</v>
      </c>
      <c r="C668" t="str">
        <f t="shared" si="10"/>
        <v>58EB-58EC</v>
      </c>
    </row>
    <row r="669" spans="1:3" x14ac:dyDescent="0.15">
      <c r="A669">
        <v>22766</v>
      </c>
      <c r="B669">
        <v>22766</v>
      </c>
      <c r="C669" t="str">
        <f t="shared" si="10"/>
        <v>58EE-58EE</v>
      </c>
    </row>
    <row r="670" spans="1:3" x14ac:dyDescent="0.15">
      <c r="A670">
        <v>22768</v>
      </c>
      <c r="B670">
        <v>22768</v>
      </c>
      <c r="C670" t="str">
        <f t="shared" si="10"/>
        <v>58F0-58F0</v>
      </c>
    </row>
    <row r="671" spans="1:3" x14ac:dyDescent="0.15">
      <c r="A671">
        <v>22771</v>
      </c>
      <c r="B671">
        <v>22771</v>
      </c>
      <c r="C671" t="str">
        <f t="shared" si="10"/>
        <v>58F3-58F3</v>
      </c>
    </row>
    <row r="672" spans="1:3" x14ac:dyDescent="0.15">
      <c r="A672">
        <v>22774</v>
      </c>
      <c r="B672">
        <v>22774</v>
      </c>
      <c r="C672" t="str">
        <f t="shared" si="10"/>
        <v>58F6-58F6</v>
      </c>
    </row>
    <row r="673" spans="1:3" x14ac:dyDescent="0.15">
      <c r="A673">
        <v>22777</v>
      </c>
      <c r="B673">
        <v>22777</v>
      </c>
      <c r="C673" t="str">
        <f t="shared" si="10"/>
        <v>58F9-58F9</v>
      </c>
    </row>
    <row r="674" spans="1:3" x14ac:dyDescent="0.15">
      <c r="A674">
        <v>22786</v>
      </c>
      <c r="B674">
        <v>22786</v>
      </c>
      <c r="C674" t="str">
        <f t="shared" si="10"/>
        <v>5902-5902</v>
      </c>
    </row>
    <row r="675" spans="1:3" x14ac:dyDescent="0.15">
      <c r="A675">
        <v>22788</v>
      </c>
      <c r="B675">
        <v>22788</v>
      </c>
      <c r="C675" t="str">
        <f t="shared" si="10"/>
        <v>5904-5904</v>
      </c>
    </row>
    <row r="676" spans="1:3" x14ac:dyDescent="0.15">
      <c r="A676">
        <v>22791</v>
      </c>
      <c r="B676">
        <v>22791</v>
      </c>
      <c r="C676" t="str">
        <f t="shared" si="10"/>
        <v>5907-5907</v>
      </c>
    </row>
    <row r="677" spans="1:3" x14ac:dyDescent="0.15">
      <c r="A677">
        <v>22797</v>
      </c>
      <c r="B677">
        <v>22797</v>
      </c>
      <c r="C677" t="str">
        <f t="shared" si="10"/>
        <v>590D-590D</v>
      </c>
    </row>
    <row r="678" spans="1:3" x14ac:dyDescent="0.15">
      <c r="A678">
        <v>22799</v>
      </c>
      <c r="B678">
        <v>22799</v>
      </c>
      <c r="C678" t="str">
        <f t="shared" si="10"/>
        <v>590F-590F</v>
      </c>
    </row>
    <row r="679" spans="1:3" x14ac:dyDescent="0.15">
      <c r="A679">
        <v>22804</v>
      </c>
      <c r="B679">
        <v>22806</v>
      </c>
      <c r="C679" t="str">
        <f t="shared" si="10"/>
        <v>5914-5916</v>
      </c>
    </row>
    <row r="680" spans="1:3" x14ac:dyDescent="0.15">
      <c r="A680">
        <v>22809</v>
      </c>
      <c r="B680">
        <v>22810</v>
      </c>
      <c r="C680" t="str">
        <f t="shared" si="10"/>
        <v>5919-591A</v>
      </c>
    </row>
    <row r="681" spans="1:3" x14ac:dyDescent="0.15">
      <c r="A681">
        <v>22812</v>
      </c>
      <c r="B681">
        <v>22812</v>
      </c>
      <c r="C681" t="str">
        <f t="shared" si="10"/>
        <v>591C-591C</v>
      </c>
    </row>
    <row r="682" spans="1:3" x14ac:dyDescent="0.15">
      <c r="A682">
        <v>22815</v>
      </c>
      <c r="B682">
        <v>22815</v>
      </c>
      <c r="C682" t="str">
        <f t="shared" si="10"/>
        <v>591F-591F</v>
      </c>
    </row>
    <row r="683" spans="1:3" x14ac:dyDescent="0.15">
      <c r="A683">
        <v>22820</v>
      </c>
      <c r="B683">
        <v>22821</v>
      </c>
      <c r="C683" t="str">
        <f t="shared" si="10"/>
        <v>5924-5925</v>
      </c>
    </row>
    <row r="684" spans="1:3" x14ac:dyDescent="0.15">
      <c r="A684">
        <v>22823</v>
      </c>
      <c r="B684">
        <v>22823</v>
      </c>
      <c r="C684" t="str">
        <f t="shared" si="10"/>
        <v>5927-5927</v>
      </c>
    </row>
    <row r="685" spans="1:3" x14ac:dyDescent="0.15">
      <c r="A685">
        <v>22825</v>
      </c>
      <c r="B685">
        <v>22827</v>
      </c>
      <c r="C685" t="str">
        <f t="shared" si="10"/>
        <v>5929-592B</v>
      </c>
    </row>
    <row r="686" spans="1:3" x14ac:dyDescent="0.15">
      <c r="A686">
        <v>22829</v>
      </c>
      <c r="B686">
        <v>22831</v>
      </c>
      <c r="C686" t="str">
        <f t="shared" si="10"/>
        <v>592D-592F</v>
      </c>
    </row>
    <row r="687" spans="1:3" x14ac:dyDescent="0.15">
      <c r="A687">
        <v>22833</v>
      </c>
      <c r="B687">
        <v>22833</v>
      </c>
      <c r="C687" t="str">
        <f t="shared" si="10"/>
        <v>5931-5931</v>
      </c>
    </row>
    <row r="688" spans="1:3" x14ac:dyDescent="0.15">
      <c r="A688">
        <v>22836</v>
      </c>
      <c r="B688">
        <v>22836</v>
      </c>
      <c r="C688" t="str">
        <f t="shared" si="10"/>
        <v>5934-5934</v>
      </c>
    </row>
    <row r="689" spans="1:3" x14ac:dyDescent="0.15">
      <c r="A689">
        <v>22839</v>
      </c>
      <c r="B689">
        <v>22842</v>
      </c>
      <c r="C689" t="str">
        <f t="shared" si="10"/>
        <v>5937-593A</v>
      </c>
    </row>
    <row r="690" spans="1:3" x14ac:dyDescent="0.15">
      <c r="A690">
        <v>22844</v>
      </c>
      <c r="B690">
        <v>22844</v>
      </c>
      <c r="C690" t="str">
        <f t="shared" si="10"/>
        <v>593C-593C</v>
      </c>
    </row>
    <row r="691" spans="1:3" x14ac:dyDescent="0.15">
      <c r="A691">
        <v>22849</v>
      </c>
      <c r="B691">
        <v>22850</v>
      </c>
      <c r="C691" t="str">
        <f t="shared" si="10"/>
        <v>5941-5942</v>
      </c>
    </row>
    <row r="692" spans="1:3" x14ac:dyDescent="0.15">
      <c r="A692">
        <v>22852</v>
      </c>
      <c r="B692">
        <v>22852</v>
      </c>
      <c r="C692" t="str">
        <f t="shared" si="10"/>
        <v>5944-5944</v>
      </c>
    </row>
    <row r="693" spans="1:3" x14ac:dyDescent="0.15">
      <c r="A693">
        <v>22855</v>
      </c>
      <c r="B693">
        <v>22857</v>
      </c>
      <c r="C693" t="str">
        <f t="shared" si="10"/>
        <v>5947-5949</v>
      </c>
    </row>
    <row r="694" spans="1:3" x14ac:dyDescent="0.15">
      <c r="A694">
        <v>22859</v>
      </c>
      <c r="B694">
        <v>22859</v>
      </c>
      <c r="C694" t="str">
        <f t="shared" si="10"/>
        <v>594B-594B</v>
      </c>
    </row>
    <row r="695" spans="1:3" x14ac:dyDescent="0.15">
      <c r="A695">
        <v>22862</v>
      </c>
      <c r="B695">
        <v>22863</v>
      </c>
      <c r="C695" t="str">
        <f t="shared" si="10"/>
        <v>594E-594F</v>
      </c>
    </row>
    <row r="696" spans="1:3" x14ac:dyDescent="0.15">
      <c r="A696">
        <v>22865</v>
      </c>
      <c r="B696">
        <v>22865</v>
      </c>
      <c r="C696" t="str">
        <f t="shared" si="10"/>
        <v>5951-5951</v>
      </c>
    </row>
    <row r="697" spans="1:3" x14ac:dyDescent="0.15">
      <c r="A697">
        <v>22868</v>
      </c>
      <c r="B697">
        <v>22872</v>
      </c>
      <c r="C697" t="str">
        <f t="shared" si="10"/>
        <v>5954-5958</v>
      </c>
    </row>
    <row r="698" spans="1:3" x14ac:dyDescent="0.15">
      <c r="A698">
        <v>22874</v>
      </c>
      <c r="B698">
        <v>22874</v>
      </c>
      <c r="C698" t="str">
        <f t="shared" si="10"/>
        <v>595A-595A</v>
      </c>
    </row>
    <row r="699" spans="1:3" x14ac:dyDescent="0.15">
      <c r="A699">
        <v>22880</v>
      </c>
      <c r="B699">
        <v>22880</v>
      </c>
      <c r="C699" t="str">
        <f t="shared" si="10"/>
        <v>5960-5960</v>
      </c>
    </row>
    <row r="700" spans="1:3" x14ac:dyDescent="0.15">
      <c r="A700">
        <v>22882</v>
      </c>
      <c r="B700">
        <v>22882</v>
      </c>
      <c r="C700" t="str">
        <f t="shared" si="10"/>
        <v>5962-5962</v>
      </c>
    </row>
    <row r="701" spans="1:3" x14ac:dyDescent="0.15">
      <c r="A701">
        <v>22885</v>
      </c>
      <c r="B701">
        <v>22885</v>
      </c>
      <c r="C701" t="str">
        <f t="shared" si="10"/>
        <v>5965-5965</v>
      </c>
    </row>
    <row r="702" spans="1:3" x14ac:dyDescent="0.15">
      <c r="A702">
        <v>22899</v>
      </c>
      <c r="B702">
        <v>22900</v>
      </c>
      <c r="C702" t="str">
        <f t="shared" si="10"/>
        <v>5973-5974</v>
      </c>
    </row>
    <row r="703" spans="1:3" x14ac:dyDescent="0.15">
      <c r="A703">
        <v>22902</v>
      </c>
      <c r="B703">
        <v>22902</v>
      </c>
      <c r="C703" t="str">
        <f t="shared" si="10"/>
        <v>5976-5976</v>
      </c>
    </row>
    <row r="704" spans="1:3" x14ac:dyDescent="0.15">
      <c r="A704">
        <v>22904</v>
      </c>
      <c r="B704">
        <v>22905</v>
      </c>
      <c r="C704" t="str">
        <f t="shared" si="10"/>
        <v>5978-5979</v>
      </c>
    </row>
    <row r="705" spans="1:3" x14ac:dyDescent="0.15">
      <c r="A705">
        <v>22909</v>
      </c>
      <c r="B705">
        <v>22909</v>
      </c>
      <c r="C705" t="str">
        <f t="shared" si="10"/>
        <v>597D-597D</v>
      </c>
    </row>
    <row r="706" spans="1:3" x14ac:dyDescent="0.15">
      <c r="A706">
        <v>22913</v>
      </c>
      <c r="B706">
        <v>22916</v>
      </c>
      <c r="C706" t="str">
        <f t="shared" ref="C706:C769" si="11">++RIGHT("0000" &amp; DEC2HEX(A706),4)&amp;"-"&amp;RIGHT("0000" &amp; DEC2HEX(B706),4)</f>
        <v>5981-5984</v>
      </c>
    </row>
    <row r="707" spans="1:3" x14ac:dyDescent="0.15">
      <c r="A707">
        <v>22918</v>
      </c>
      <c r="B707">
        <v>22920</v>
      </c>
      <c r="C707" t="str">
        <f t="shared" si="11"/>
        <v>5986-5988</v>
      </c>
    </row>
    <row r="708" spans="1:3" x14ac:dyDescent="0.15">
      <c r="A708">
        <v>22922</v>
      </c>
      <c r="B708">
        <v>22922</v>
      </c>
      <c r="C708" t="str">
        <f t="shared" si="11"/>
        <v>598A-598A</v>
      </c>
    </row>
    <row r="709" spans="1:3" x14ac:dyDescent="0.15">
      <c r="A709">
        <v>22925</v>
      </c>
      <c r="B709">
        <v>22925</v>
      </c>
      <c r="C709" t="str">
        <f t="shared" si="11"/>
        <v>598D-598D</v>
      </c>
    </row>
    <row r="710" spans="1:3" x14ac:dyDescent="0.15">
      <c r="A710">
        <v>22930</v>
      </c>
      <c r="B710">
        <v>22931</v>
      </c>
      <c r="C710" t="str">
        <f t="shared" si="11"/>
        <v>5992-5993</v>
      </c>
    </row>
    <row r="711" spans="1:3" x14ac:dyDescent="0.15">
      <c r="A711">
        <v>22934</v>
      </c>
      <c r="B711">
        <v>22935</v>
      </c>
      <c r="C711" t="str">
        <f t="shared" si="11"/>
        <v>5996-5997</v>
      </c>
    </row>
    <row r="712" spans="1:3" x14ac:dyDescent="0.15">
      <c r="A712">
        <v>22937</v>
      </c>
      <c r="B712">
        <v>22937</v>
      </c>
      <c r="C712" t="str">
        <f t="shared" si="11"/>
        <v>5999-5999</v>
      </c>
    </row>
    <row r="713" spans="1:3" x14ac:dyDescent="0.15">
      <c r="A713">
        <v>22942</v>
      </c>
      <c r="B713">
        <v>22942</v>
      </c>
      <c r="C713" t="str">
        <f t="shared" si="11"/>
        <v>599E-599E</v>
      </c>
    </row>
    <row r="714" spans="1:3" x14ac:dyDescent="0.15">
      <c r="A714">
        <v>22947</v>
      </c>
      <c r="B714">
        <v>22949</v>
      </c>
      <c r="C714" t="str">
        <f t="shared" si="11"/>
        <v>59A3-59A5</v>
      </c>
    </row>
    <row r="715" spans="1:3" x14ac:dyDescent="0.15">
      <c r="A715">
        <v>22952</v>
      </c>
      <c r="B715">
        <v>22955</v>
      </c>
      <c r="C715" t="str">
        <f t="shared" si="11"/>
        <v>59A8-59AB</v>
      </c>
    </row>
    <row r="716" spans="1:3" x14ac:dyDescent="0.15">
      <c r="A716">
        <v>22958</v>
      </c>
      <c r="B716">
        <v>22959</v>
      </c>
      <c r="C716" t="str">
        <f t="shared" si="11"/>
        <v>59AE-59AF</v>
      </c>
    </row>
    <row r="717" spans="1:3" x14ac:dyDescent="0.15">
      <c r="A717">
        <v>22962</v>
      </c>
      <c r="B717">
        <v>22962</v>
      </c>
      <c r="C717" t="str">
        <f t="shared" si="11"/>
        <v>59B2-59B2</v>
      </c>
    </row>
    <row r="718" spans="1:3" x14ac:dyDescent="0.15">
      <c r="A718">
        <v>22969</v>
      </c>
      <c r="B718">
        <v>22969</v>
      </c>
      <c r="C718" t="str">
        <f t="shared" si="11"/>
        <v>59B9-59B9</v>
      </c>
    </row>
    <row r="719" spans="1:3" x14ac:dyDescent="0.15">
      <c r="A719">
        <v>22971</v>
      </c>
      <c r="B719">
        <v>22971</v>
      </c>
      <c r="C719" t="str">
        <f t="shared" si="11"/>
        <v>59BB-59BB</v>
      </c>
    </row>
    <row r="720" spans="1:3" x14ac:dyDescent="0.15">
      <c r="A720">
        <v>22974</v>
      </c>
      <c r="B720">
        <v>22974</v>
      </c>
      <c r="C720" t="str">
        <f t="shared" si="11"/>
        <v>59BE-59BE</v>
      </c>
    </row>
    <row r="721" spans="1:3" x14ac:dyDescent="0.15">
      <c r="A721">
        <v>22982</v>
      </c>
      <c r="B721">
        <v>22982</v>
      </c>
      <c r="C721" t="str">
        <f t="shared" si="11"/>
        <v>59C6-59C6</v>
      </c>
    </row>
    <row r="722" spans="1:3" x14ac:dyDescent="0.15">
      <c r="A722">
        <v>22986</v>
      </c>
      <c r="B722">
        <v>22987</v>
      </c>
      <c r="C722" t="str">
        <f t="shared" si="11"/>
        <v>59CA-59CB</v>
      </c>
    </row>
    <row r="723" spans="1:3" x14ac:dyDescent="0.15">
      <c r="A723">
        <v>22992</v>
      </c>
      <c r="B723">
        <v>22996</v>
      </c>
      <c r="C723" t="str">
        <f t="shared" si="11"/>
        <v>59D0-59D4</v>
      </c>
    </row>
    <row r="724" spans="1:3" x14ac:dyDescent="0.15">
      <c r="A724">
        <v>22999</v>
      </c>
      <c r="B724">
        <v>23000</v>
      </c>
      <c r="C724" t="str">
        <f t="shared" si="11"/>
        <v>59D7-59D8</v>
      </c>
    </row>
    <row r="725" spans="1:3" x14ac:dyDescent="0.15">
      <c r="A725">
        <v>23002</v>
      </c>
      <c r="B725">
        <v>23002</v>
      </c>
      <c r="C725" t="str">
        <f t="shared" si="11"/>
        <v>59DA-59DA</v>
      </c>
    </row>
    <row r="726" spans="1:3" x14ac:dyDescent="0.15">
      <c r="A726">
        <v>23004</v>
      </c>
      <c r="B726">
        <v>23005</v>
      </c>
      <c r="C726" t="str">
        <f t="shared" si="11"/>
        <v>59DC-59DD</v>
      </c>
    </row>
    <row r="727" spans="1:3" x14ac:dyDescent="0.15">
      <c r="A727">
        <v>23011</v>
      </c>
      <c r="B727">
        <v>23011</v>
      </c>
      <c r="C727" t="str">
        <f t="shared" si="11"/>
        <v>59E3-59E3</v>
      </c>
    </row>
    <row r="728" spans="1:3" x14ac:dyDescent="0.15">
      <c r="A728">
        <v>23013</v>
      </c>
      <c r="B728">
        <v>23013</v>
      </c>
      <c r="C728" t="str">
        <f t="shared" si="11"/>
        <v>59E5-59E5</v>
      </c>
    </row>
    <row r="729" spans="1:3" x14ac:dyDescent="0.15">
      <c r="A729">
        <v>23016</v>
      </c>
      <c r="B729">
        <v>23016</v>
      </c>
      <c r="C729" t="str">
        <f t="shared" si="11"/>
        <v>59E8-59E8</v>
      </c>
    </row>
    <row r="730" spans="1:3" x14ac:dyDescent="0.15">
      <c r="A730">
        <v>23020</v>
      </c>
      <c r="B730">
        <v>23020</v>
      </c>
      <c r="C730" t="str">
        <f t="shared" si="11"/>
        <v>59EC-59EC</v>
      </c>
    </row>
    <row r="731" spans="1:3" x14ac:dyDescent="0.15">
      <c r="A731">
        <v>23033</v>
      </c>
      <c r="B731">
        <v>23033</v>
      </c>
      <c r="C731" t="str">
        <f t="shared" si="11"/>
        <v>59F9-59F9</v>
      </c>
    </row>
    <row r="732" spans="1:3" x14ac:dyDescent="0.15">
      <c r="A732">
        <v>23035</v>
      </c>
      <c r="B732">
        <v>23035</v>
      </c>
      <c r="C732" t="str">
        <f t="shared" si="11"/>
        <v>59FB-59FB</v>
      </c>
    </row>
    <row r="733" spans="1:3" x14ac:dyDescent="0.15">
      <c r="A733">
        <v>23039</v>
      </c>
      <c r="B733">
        <v>23039</v>
      </c>
      <c r="C733" t="str">
        <f t="shared" si="11"/>
        <v>59FF-59FF</v>
      </c>
    </row>
    <row r="734" spans="1:3" x14ac:dyDescent="0.15">
      <c r="A734">
        <v>23041</v>
      </c>
      <c r="B734">
        <v>23041</v>
      </c>
      <c r="C734" t="str">
        <f t="shared" si="11"/>
        <v>5A01-5A01</v>
      </c>
    </row>
    <row r="735" spans="1:3" x14ac:dyDescent="0.15">
      <c r="A735">
        <v>23043</v>
      </c>
      <c r="B735">
        <v>23049</v>
      </c>
      <c r="C735" t="str">
        <f t="shared" si="11"/>
        <v>5A03-5A09</v>
      </c>
    </row>
    <row r="736" spans="1:3" x14ac:dyDescent="0.15">
      <c r="A736">
        <v>23052</v>
      </c>
      <c r="B736">
        <v>23052</v>
      </c>
      <c r="C736" t="str">
        <f t="shared" si="11"/>
        <v>5A0C-5A0C</v>
      </c>
    </row>
    <row r="737" spans="1:3" x14ac:dyDescent="0.15">
      <c r="A737">
        <v>23057</v>
      </c>
      <c r="B737">
        <v>23057</v>
      </c>
      <c r="C737" t="str">
        <f t="shared" si="11"/>
        <v>5A11-5A11</v>
      </c>
    </row>
    <row r="738" spans="1:3" x14ac:dyDescent="0.15">
      <c r="A738">
        <v>23059</v>
      </c>
      <c r="B738">
        <v>23059</v>
      </c>
      <c r="C738" t="str">
        <f t="shared" si="11"/>
        <v>5A13-5A13</v>
      </c>
    </row>
    <row r="739" spans="1:3" x14ac:dyDescent="0.15">
      <c r="A739">
        <v>23064</v>
      </c>
      <c r="B739">
        <v>23064</v>
      </c>
      <c r="C739" t="str">
        <f t="shared" si="11"/>
        <v>5A18-5A18</v>
      </c>
    </row>
    <row r="740" spans="1:3" x14ac:dyDescent="0.15">
      <c r="A740">
        <v>23068</v>
      </c>
      <c r="B740">
        <v>23068</v>
      </c>
      <c r="C740" t="str">
        <f t="shared" si="11"/>
        <v>5A1C-5A1C</v>
      </c>
    </row>
    <row r="741" spans="1:3" x14ac:dyDescent="0.15">
      <c r="A741">
        <v>23071</v>
      </c>
      <c r="B741">
        <v>23072</v>
      </c>
      <c r="C741" t="str">
        <f t="shared" si="11"/>
        <v>5A1F-5A20</v>
      </c>
    </row>
    <row r="742" spans="1:3" x14ac:dyDescent="0.15">
      <c r="A742">
        <v>23075</v>
      </c>
      <c r="B742">
        <v>23075</v>
      </c>
      <c r="C742" t="str">
        <f t="shared" si="11"/>
        <v>5A23-5A23</v>
      </c>
    </row>
    <row r="743" spans="1:3" x14ac:dyDescent="0.15">
      <c r="A743">
        <v>23077</v>
      </c>
      <c r="B743">
        <v>23077</v>
      </c>
      <c r="C743" t="str">
        <f t="shared" si="11"/>
        <v>5A25-5A25</v>
      </c>
    </row>
    <row r="744" spans="1:3" x14ac:dyDescent="0.15">
      <c r="A744">
        <v>23081</v>
      </c>
      <c r="B744">
        <v>23081</v>
      </c>
      <c r="C744" t="str">
        <f t="shared" si="11"/>
        <v>5A29-5A29</v>
      </c>
    </row>
    <row r="745" spans="1:3" x14ac:dyDescent="0.15">
      <c r="A745">
        <v>23089</v>
      </c>
      <c r="B745">
        <v>23090</v>
      </c>
      <c r="C745" t="str">
        <f t="shared" si="11"/>
        <v>5A31-5A32</v>
      </c>
    </row>
    <row r="746" spans="1:3" x14ac:dyDescent="0.15">
      <c r="A746">
        <v>23092</v>
      </c>
      <c r="B746">
        <v>23092</v>
      </c>
      <c r="C746" t="str">
        <f t="shared" si="11"/>
        <v>5A34-5A34</v>
      </c>
    </row>
    <row r="747" spans="1:3" x14ac:dyDescent="0.15">
      <c r="A747">
        <v>23094</v>
      </c>
      <c r="B747">
        <v>23094</v>
      </c>
      <c r="C747" t="str">
        <f t="shared" si="11"/>
        <v>5A36-5A36</v>
      </c>
    </row>
    <row r="748" spans="1:3" x14ac:dyDescent="0.15">
      <c r="A748">
        <v>23100</v>
      </c>
      <c r="B748">
        <v>23100</v>
      </c>
      <c r="C748" t="str">
        <f t="shared" si="11"/>
        <v>5A3C-5A3C</v>
      </c>
    </row>
    <row r="749" spans="1:3" x14ac:dyDescent="0.15">
      <c r="A749">
        <v>23104</v>
      </c>
      <c r="B749">
        <v>23104</v>
      </c>
      <c r="C749" t="str">
        <f t="shared" si="11"/>
        <v>5A40-5A40</v>
      </c>
    </row>
    <row r="750" spans="1:3" x14ac:dyDescent="0.15">
      <c r="A750">
        <v>23110</v>
      </c>
      <c r="B750">
        <v>23110</v>
      </c>
      <c r="C750" t="str">
        <f t="shared" si="11"/>
        <v>5A46-5A46</v>
      </c>
    </row>
    <row r="751" spans="1:3" x14ac:dyDescent="0.15">
      <c r="A751">
        <v>23113</v>
      </c>
      <c r="B751">
        <v>23114</v>
      </c>
      <c r="C751" t="str">
        <f t="shared" si="11"/>
        <v>5A49-5A4A</v>
      </c>
    </row>
    <row r="752" spans="1:3" x14ac:dyDescent="0.15">
      <c r="A752">
        <v>23125</v>
      </c>
      <c r="B752">
        <v>23125</v>
      </c>
      <c r="C752" t="str">
        <f t="shared" si="11"/>
        <v>5A55-5A55</v>
      </c>
    </row>
    <row r="753" spans="1:3" x14ac:dyDescent="0.15">
      <c r="A753">
        <v>23130</v>
      </c>
      <c r="B753">
        <v>23130</v>
      </c>
      <c r="C753" t="str">
        <f t="shared" si="11"/>
        <v>5A5A-5A5A</v>
      </c>
    </row>
    <row r="754" spans="1:3" x14ac:dyDescent="0.15">
      <c r="A754">
        <v>23138</v>
      </c>
      <c r="B754">
        <v>23138</v>
      </c>
      <c r="C754" t="str">
        <f t="shared" si="11"/>
        <v>5A62-5A62</v>
      </c>
    </row>
    <row r="755" spans="1:3" x14ac:dyDescent="0.15">
      <c r="A755">
        <v>23143</v>
      </c>
      <c r="B755">
        <v>23143</v>
      </c>
      <c r="C755" t="str">
        <f t="shared" si="11"/>
        <v>5A67-5A67</v>
      </c>
    </row>
    <row r="756" spans="1:3" x14ac:dyDescent="0.15">
      <c r="A756">
        <v>23146</v>
      </c>
      <c r="B756">
        <v>23146</v>
      </c>
      <c r="C756" t="str">
        <f t="shared" si="11"/>
        <v>5A6A-5A6A</v>
      </c>
    </row>
    <row r="757" spans="1:3" x14ac:dyDescent="0.15">
      <c r="A757">
        <v>23156</v>
      </c>
      <c r="B757">
        <v>23159</v>
      </c>
      <c r="C757" t="str">
        <f t="shared" si="11"/>
        <v>5A74-5A77</v>
      </c>
    </row>
    <row r="758" spans="1:3" x14ac:dyDescent="0.15">
      <c r="A758">
        <v>23162</v>
      </c>
      <c r="B758">
        <v>23162</v>
      </c>
      <c r="C758" t="str">
        <f t="shared" si="11"/>
        <v>5A7A-5A7A</v>
      </c>
    </row>
    <row r="759" spans="1:3" x14ac:dyDescent="0.15">
      <c r="A759">
        <v>23167</v>
      </c>
      <c r="B759">
        <v>23167</v>
      </c>
      <c r="C759" t="str">
        <f t="shared" si="11"/>
        <v>5A7F-5A7F</v>
      </c>
    </row>
    <row r="760" spans="1:3" x14ac:dyDescent="0.15">
      <c r="A760">
        <v>23186</v>
      </c>
      <c r="B760">
        <v>23186</v>
      </c>
      <c r="C760" t="str">
        <f t="shared" si="11"/>
        <v>5A92-5A92</v>
      </c>
    </row>
    <row r="761" spans="1:3" x14ac:dyDescent="0.15">
      <c r="A761">
        <v>23194</v>
      </c>
      <c r="B761">
        <v>23195</v>
      </c>
      <c r="C761" t="str">
        <f t="shared" si="11"/>
        <v>5A9A-5A9B</v>
      </c>
    </row>
    <row r="762" spans="1:3" x14ac:dyDescent="0.15">
      <c r="A762">
        <v>23210</v>
      </c>
      <c r="B762">
        <v>23210</v>
      </c>
      <c r="C762" t="str">
        <f t="shared" si="11"/>
        <v>5AAA-5AAA</v>
      </c>
    </row>
    <row r="763" spans="1:3" x14ac:dyDescent="0.15">
      <c r="A763">
        <v>23218</v>
      </c>
      <c r="B763">
        <v>23219</v>
      </c>
      <c r="C763" t="str">
        <f t="shared" si="11"/>
        <v>5AB2-5AB3</v>
      </c>
    </row>
    <row r="764" spans="1:3" x14ac:dyDescent="0.15">
      <c r="A764">
        <v>23221</v>
      </c>
      <c r="B764">
        <v>23221</v>
      </c>
      <c r="C764" t="str">
        <f t="shared" si="11"/>
        <v>5AB5-5AB5</v>
      </c>
    </row>
    <row r="765" spans="1:3" x14ac:dyDescent="0.15">
      <c r="A765">
        <v>23224</v>
      </c>
      <c r="B765">
        <v>23224</v>
      </c>
      <c r="C765" t="str">
        <f t="shared" si="11"/>
        <v>5AB8-5AB8</v>
      </c>
    </row>
    <row r="766" spans="1:3" x14ac:dyDescent="0.15">
      <c r="A766">
        <v>23230</v>
      </c>
      <c r="B766">
        <v>23230</v>
      </c>
      <c r="C766" t="str">
        <f t="shared" si="11"/>
        <v>5ABE-5ABE</v>
      </c>
    </row>
    <row r="767" spans="1:3" x14ac:dyDescent="0.15">
      <c r="A767">
        <v>23233</v>
      </c>
      <c r="B767">
        <v>23234</v>
      </c>
      <c r="C767" t="str">
        <f t="shared" si="11"/>
        <v>5AC1-5AC2</v>
      </c>
    </row>
    <row r="768" spans="1:3" x14ac:dyDescent="0.15">
      <c r="A768">
        <v>23241</v>
      </c>
      <c r="B768">
        <v>23241</v>
      </c>
      <c r="C768" t="str">
        <f t="shared" si="11"/>
        <v>5AC9-5AC9</v>
      </c>
    </row>
    <row r="769" spans="1:3" x14ac:dyDescent="0.15">
      <c r="A769">
        <v>23244</v>
      </c>
      <c r="B769">
        <v>23244</v>
      </c>
      <c r="C769" t="str">
        <f t="shared" si="11"/>
        <v>5ACC-5ACC</v>
      </c>
    </row>
    <row r="770" spans="1:3" x14ac:dyDescent="0.15">
      <c r="A770">
        <v>23250</v>
      </c>
      <c r="B770">
        <v>23250</v>
      </c>
      <c r="C770" t="str">
        <f t="shared" ref="C770:C833" si="12">++RIGHT("0000" &amp; DEC2HEX(A770),4)&amp;"-"&amp;RIGHT("0000" &amp; DEC2HEX(B770),4)</f>
        <v>5AD2-5AD2</v>
      </c>
    </row>
    <row r="771" spans="1:3" x14ac:dyDescent="0.15">
      <c r="A771">
        <v>23252</v>
      </c>
      <c r="B771">
        <v>23252</v>
      </c>
      <c r="C771" t="str">
        <f t="shared" si="12"/>
        <v>5AD4-5AD4</v>
      </c>
    </row>
    <row r="772" spans="1:3" x14ac:dyDescent="0.15">
      <c r="A772">
        <v>23254</v>
      </c>
      <c r="B772">
        <v>23254</v>
      </c>
      <c r="C772" t="str">
        <f t="shared" si="12"/>
        <v>5AD6-5AD6</v>
      </c>
    </row>
    <row r="773" spans="1:3" x14ac:dyDescent="0.15">
      <c r="A773">
        <v>23256</v>
      </c>
      <c r="B773">
        <v>23256</v>
      </c>
      <c r="C773" t="str">
        <f t="shared" si="12"/>
        <v>5AD8-5AD8</v>
      </c>
    </row>
    <row r="774" spans="1:3" x14ac:dyDescent="0.15">
      <c r="A774">
        <v>23260</v>
      </c>
      <c r="B774">
        <v>23260</v>
      </c>
      <c r="C774" t="str">
        <f t="shared" si="12"/>
        <v>5ADC-5ADC</v>
      </c>
    </row>
    <row r="775" spans="1:3" x14ac:dyDescent="0.15">
      <c r="A775">
        <v>23264</v>
      </c>
      <c r="B775">
        <v>23265</v>
      </c>
      <c r="C775" t="str">
        <f t="shared" si="12"/>
        <v>5AE0-5AE1</v>
      </c>
    </row>
    <row r="776" spans="1:3" x14ac:dyDescent="0.15">
      <c r="A776">
        <v>23267</v>
      </c>
      <c r="B776">
        <v>23267</v>
      </c>
      <c r="C776" t="str">
        <f t="shared" si="12"/>
        <v>5AE3-5AE3</v>
      </c>
    </row>
    <row r="777" spans="1:3" x14ac:dyDescent="0.15">
      <c r="A777">
        <v>23270</v>
      </c>
      <c r="B777">
        <v>23270</v>
      </c>
      <c r="C777" t="str">
        <f t="shared" si="12"/>
        <v>5AE6-5AE6</v>
      </c>
    </row>
    <row r="778" spans="1:3" x14ac:dyDescent="0.15">
      <c r="A778">
        <v>23273</v>
      </c>
      <c r="B778">
        <v>23273</v>
      </c>
      <c r="C778" t="str">
        <f t="shared" si="12"/>
        <v>5AE9-5AE9</v>
      </c>
    </row>
    <row r="779" spans="1:3" x14ac:dyDescent="0.15">
      <c r="A779">
        <v>23275</v>
      </c>
      <c r="B779">
        <v>23275</v>
      </c>
      <c r="C779" t="str">
        <f t="shared" si="12"/>
        <v>5AEB-5AEB</v>
      </c>
    </row>
    <row r="780" spans="1:3" x14ac:dyDescent="0.15">
      <c r="A780">
        <v>23281</v>
      </c>
      <c r="B780">
        <v>23281</v>
      </c>
      <c r="C780" t="str">
        <f t="shared" si="12"/>
        <v>5AF1-5AF1</v>
      </c>
    </row>
    <row r="781" spans="1:3" x14ac:dyDescent="0.15">
      <c r="A781">
        <v>23305</v>
      </c>
      <c r="B781">
        <v>23305</v>
      </c>
      <c r="C781" t="str">
        <f t="shared" si="12"/>
        <v>5B09-5B09</v>
      </c>
    </row>
    <row r="782" spans="1:3" x14ac:dyDescent="0.15">
      <c r="A782">
        <v>23318</v>
      </c>
      <c r="B782">
        <v>23319</v>
      </c>
      <c r="C782" t="str">
        <f t="shared" si="12"/>
        <v>5B16-5B17</v>
      </c>
    </row>
    <row r="783" spans="1:3" x14ac:dyDescent="0.15">
      <c r="A783">
        <v>23346</v>
      </c>
      <c r="B783">
        <v>23346</v>
      </c>
      <c r="C783" t="str">
        <f t="shared" si="12"/>
        <v>5B32-5B32</v>
      </c>
    </row>
    <row r="784" spans="1:3" x14ac:dyDescent="0.15">
      <c r="A784">
        <v>23348</v>
      </c>
      <c r="B784">
        <v>23348</v>
      </c>
      <c r="C784" t="str">
        <f t="shared" si="12"/>
        <v>5B34-5B34</v>
      </c>
    </row>
    <row r="785" spans="1:3" x14ac:dyDescent="0.15">
      <c r="A785">
        <v>23351</v>
      </c>
      <c r="B785">
        <v>23351</v>
      </c>
      <c r="C785" t="str">
        <f t="shared" si="12"/>
        <v>5B37-5B37</v>
      </c>
    </row>
    <row r="786" spans="1:3" x14ac:dyDescent="0.15">
      <c r="A786">
        <v>23360</v>
      </c>
      <c r="B786">
        <v>23360</v>
      </c>
      <c r="C786" t="str">
        <f t="shared" si="12"/>
        <v>5B40-5B40</v>
      </c>
    </row>
    <row r="787" spans="1:3" x14ac:dyDescent="0.15">
      <c r="A787">
        <v>23376</v>
      </c>
      <c r="B787">
        <v>23377</v>
      </c>
      <c r="C787" t="str">
        <f t="shared" si="12"/>
        <v>5B50-5B51</v>
      </c>
    </row>
    <row r="788" spans="1:3" x14ac:dyDescent="0.15">
      <c r="A788">
        <v>23379</v>
      </c>
      <c r="B788">
        <v>23381</v>
      </c>
      <c r="C788" t="str">
        <f t="shared" si="12"/>
        <v>5B53-5B55</v>
      </c>
    </row>
    <row r="789" spans="1:3" x14ac:dyDescent="0.15">
      <c r="A789">
        <v>23383</v>
      </c>
      <c r="B789">
        <v>23389</v>
      </c>
      <c r="C789" t="str">
        <f t="shared" si="12"/>
        <v>5B57-5B5D</v>
      </c>
    </row>
    <row r="790" spans="1:3" x14ac:dyDescent="0.15">
      <c r="A790">
        <v>23391</v>
      </c>
      <c r="B790">
        <v>23391</v>
      </c>
      <c r="C790" t="str">
        <f t="shared" si="12"/>
        <v>5B5F-5B5F</v>
      </c>
    </row>
    <row r="791" spans="1:3" x14ac:dyDescent="0.15">
      <c r="A791">
        <v>23394</v>
      </c>
      <c r="B791">
        <v>23398</v>
      </c>
      <c r="C791" t="str">
        <f t="shared" si="12"/>
        <v>5B62-5B66</v>
      </c>
    </row>
    <row r="792" spans="1:3" x14ac:dyDescent="0.15">
      <c r="A792">
        <v>23401</v>
      </c>
      <c r="B792">
        <v>23402</v>
      </c>
      <c r="C792" t="str">
        <f t="shared" si="12"/>
        <v>5B69-5B6A</v>
      </c>
    </row>
    <row r="793" spans="1:3" x14ac:dyDescent="0.15">
      <c r="A793">
        <v>23404</v>
      </c>
      <c r="B793">
        <v>23404</v>
      </c>
      <c r="C793" t="str">
        <f t="shared" si="12"/>
        <v>5B6C-5B6C</v>
      </c>
    </row>
    <row r="794" spans="1:3" x14ac:dyDescent="0.15">
      <c r="A794">
        <v>23408</v>
      </c>
      <c r="B794">
        <v>23409</v>
      </c>
      <c r="C794" t="str">
        <f t="shared" si="12"/>
        <v>5B70-5B71</v>
      </c>
    </row>
    <row r="795" spans="1:3" x14ac:dyDescent="0.15">
      <c r="A795">
        <v>23411</v>
      </c>
      <c r="B795">
        <v>23411</v>
      </c>
      <c r="C795" t="str">
        <f t="shared" si="12"/>
        <v>5B73-5B73</v>
      </c>
    </row>
    <row r="796" spans="1:3" x14ac:dyDescent="0.15">
      <c r="A796">
        <v>23413</v>
      </c>
      <c r="B796">
        <v>23413</v>
      </c>
      <c r="C796" t="str">
        <f t="shared" si="12"/>
        <v>5B75-5B75</v>
      </c>
    </row>
    <row r="797" spans="1:3" x14ac:dyDescent="0.15">
      <c r="A797">
        <v>23418</v>
      </c>
      <c r="B797">
        <v>23418</v>
      </c>
      <c r="C797" t="str">
        <f t="shared" si="12"/>
        <v>5B7A-5B7A</v>
      </c>
    </row>
    <row r="798" spans="1:3" x14ac:dyDescent="0.15">
      <c r="A798">
        <v>23421</v>
      </c>
      <c r="B798">
        <v>23421</v>
      </c>
      <c r="C798" t="str">
        <f t="shared" si="12"/>
        <v>5B7D-5B7D</v>
      </c>
    </row>
    <row r="799" spans="1:3" x14ac:dyDescent="0.15">
      <c r="A799">
        <v>23424</v>
      </c>
      <c r="B799">
        <v>23425</v>
      </c>
      <c r="C799" t="str">
        <f t="shared" si="12"/>
        <v>5B80-5B81</v>
      </c>
    </row>
    <row r="800" spans="1:3" x14ac:dyDescent="0.15">
      <c r="A800">
        <v>23427</v>
      </c>
      <c r="B800">
        <v>23429</v>
      </c>
      <c r="C800" t="str">
        <f t="shared" si="12"/>
        <v>5B83-5B85</v>
      </c>
    </row>
    <row r="801" spans="1:3" x14ac:dyDescent="0.15">
      <c r="A801">
        <v>23431</v>
      </c>
      <c r="B801">
        <v>23433</v>
      </c>
      <c r="C801" t="str">
        <f t="shared" si="12"/>
        <v>5B87-5B89</v>
      </c>
    </row>
    <row r="802" spans="1:3" x14ac:dyDescent="0.15">
      <c r="A802">
        <v>23435</v>
      </c>
      <c r="B802">
        <v>23436</v>
      </c>
      <c r="C802" t="str">
        <f t="shared" si="12"/>
        <v>5B8B-5B8C</v>
      </c>
    </row>
    <row r="803" spans="1:3" x14ac:dyDescent="0.15">
      <c r="A803">
        <v>23439</v>
      </c>
      <c r="B803">
        <v>23439</v>
      </c>
      <c r="C803" t="str">
        <f t="shared" si="12"/>
        <v>5B8F-5B8F</v>
      </c>
    </row>
    <row r="804" spans="1:3" x14ac:dyDescent="0.15">
      <c r="A804">
        <v>23443</v>
      </c>
      <c r="B804">
        <v>23443</v>
      </c>
      <c r="C804" t="str">
        <f t="shared" si="12"/>
        <v>5B93-5B93</v>
      </c>
    </row>
    <row r="805" spans="1:3" x14ac:dyDescent="0.15">
      <c r="A805">
        <v>23445</v>
      </c>
      <c r="B805">
        <v>23445</v>
      </c>
      <c r="C805" t="str">
        <f t="shared" si="12"/>
        <v>5B95-5B95</v>
      </c>
    </row>
    <row r="806" spans="1:3" x14ac:dyDescent="0.15">
      <c r="A806">
        <v>23447</v>
      </c>
      <c r="B806">
        <v>23454</v>
      </c>
      <c r="C806" t="str">
        <f t="shared" si="12"/>
        <v>5B97-5B9E</v>
      </c>
    </row>
    <row r="807" spans="1:3" x14ac:dyDescent="0.15">
      <c r="A807">
        <v>23456</v>
      </c>
      <c r="B807">
        <v>23462</v>
      </c>
      <c r="C807" t="str">
        <f t="shared" si="12"/>
        <v>5BA0-5BA6</v>
      </c>
    </row>
    <row r="808" spans="1:3" x14ac:dyDescent="0.15">
      <c r="A808">
        <v>23466</v>
      </c>
      <c r="B808">
        <v>23467</v>
      </c>
      <c r="C808" t="str">
        <f t="shared" si="12"/>
        <v>5BAA-5BAB</v>
      </c>
    </row>
    <row r="809" spans="1:3" x14ac:dyDescent="0.15">
      <c r="A809">
        <v>23472</v>
      </c>
      <c r="B809">
        <v>23472</v>
      </c>
      <c r="C809" t="str">
        <f t="shared" si="12"/>
        <v>5BB0-5BB0</v>
      </c>
    </row>
    <row r="810" spans="1:3" x14ac:dyDescent="0.15">
      <c r="A810">
        <v>23475</v>
      </c>
      <c r="B810">
        <v>23478</v>
      </c>
      <c r="C810" t="str">
        <f t="shared" si="12"/>
        <v>5BB3-5BB6</v>
      </c>
    </row>
    <row r="811" spans="1:3" x14ac:dyDescent="0.15">
      <c r="A811">
        <v>23480</v>
      </c>
      <c r="B811">
        <v>23481</v>
      </c>
      <c r="C811" t="str">
        <f t="shared" si="12"/>
        <v>5BB8-5BB9</v>
      </c>
    </row>
    <row r="812" spans="1:3" x14ac:dyDescent="0.15">
      <c r="A812">
        <v>23485</v>
      </c>
      <c r="B812">
        <v>23487</v>
      </c>
      <c r="C812" t="str">
        <f t="shared" si="12"/>
        <v>5BBD-5BBF</v>
      </c>
    </row>
    <row r="813" spans="1:3" x14ac:dyDescent="0.15">
      <c r="A813">
        <v>23490</v>
      </c>
      <c r="B813">
        <v>23490</v>
      </c>
      <c r="C813" t="str">
        <f t="shared" si="12"/>
        <v>5BC2-5BC2</v>
      </c>
    </row>
    <row r="814" spans="1:3" x14ac:dyDescent="0.15">
      <c r="A814">
        <v>23492</v>
      </c>
      <c r="B814">
        <v>23495</v>
      </c>
      <c r="C814" t="str">
        <f t="shared" si="12"/>
        <v>5BC4-5BC7</v>
      </c>
    </row>
    <row r="815" spans="1:3" x14ac:dyDescent="0.15">
      <c r="A815">
        <v>23500</v>
      </c>
      <c r="B815">
        <v>23500</v>
      </c>
      <c r="C815" t="str">
        <f t="shared" si="12"/>
        <v>5BCC-5BCC</v>
      </c>
    </row>
    <row r="816" spans="1:3" x14ac:dyDescent="0.15">
      <c r="A816">
        <v>23504</v>
      </c>
      <c r="B816">
        <v>23504</v>
      </c>
      <c r="C816" t="str">
        <f t="shared" si="12"/>
        <v>5BD0-5BD0</v>
      </c>
    </row>
    <row r="817" spans="1:3" x14ac:dyDescent="0.15">
      <c r="A817">
        <v>23506</v>
      </c>
      <c r="B817">
        <v>23507</v>
      </c>
      <c r="C817" t="str">
        <f t="shared" si="12"/>
        <v>5BD2-5BD3</v>
      </c>
    </row>
    <row r="818" spans="1:3" x14ac:dyDescent="0.15">
      <c r="A818">
        <v>23517</v>
      </c>
      <c r="B818">
        <v>23519</v>
      </c>
      <c r="C818" t="str">
        <f t="shared" si="12"/>
        <v>5BDD-5BDF</v>
      </c>
    </row>
    <row r="819" spans="1:3" x14ac:dyDescent="0.15">
      <c r="A819">
        <v>23521</v>
      </c>
      <c r="B819">
        <v>23521</v>
      </c>
      <c r="C819" t="str">
        <f t="shared" si="12"/>
        <v>5BE1-5BE1</v>
      </c>
    </row>
    <row r="820" spans="1:3" x14ac:dyDescent="0.15">
      <c r="A820">
        <v>23524</v>
      </c>
      <c r="B820">
        <v>23525</v>
      </c>
      <c r="C820" t="str">
        <f t="shared" si="12"/>
        <v>5BE4-5BE5</v>
      </c>
    </row>
    <row r="821" spans="1:3" x14ac:dyDescent="0.15">
      <c r="A821">
        <v>23528</v>
      </c>
      <c r="B821">
        <v>23528</v>
      </c>
      <c r="C821" t="str">
        <f t="shared" si="12"/>
        <v>5BE8-5BE8</v>
      </c>
    </row>
    <row r="822" spans="1:3" x14ac:dyDescent="0.15">
      <c r="A822">
        <v>23534</v>
      </c>
      <c r="B822">
        <v>23534</v>
      </c>
      <c r="C822" t="str">
        <f t="shared" si="12"/>
        <v>5BEE-5BEE</v>
      </c>
    </row>
    <row r="823" spans="1:3" x14ac:dyDescent="0.15">
      <c r="A823">
        <v>23536</v>
      </c>
      <c r="B823">
        <v>23536</v>
      </c>
      <c r="C823" t="str">
        <f t="shared" si="12"/>
        <v>5BF0-5BF0</v>
      </c>
    </row>
    <row r="824" spans="1:3" x14ac:dyDescent="0.15">
      <c r="A824">
        <v>23544</v>
      </c>
      <c r="B824">
        <v>23548</v>
      </c>
      <c r="C824" t="str">
        <f t="shared" si="12"/>
        <v>5BF8-5BFC</v>
      </c>
    </row>
    <row r="825" spans="1:3" x14ac:dyDescent="0.15">
      <c r="A825">
        <v>23551</v>
      </c>
      <c r="B825">
        <v>23551</v>
      </c>
      <c r="C825" t="str">
        <f t="shared" si="12"/>
        <v>5BFF-5BFF</v>
      </c>
    </row>
    <row r="826" spans="1:3" x14ac:dyDescent="0.15">
      <c r="A826">
        <v>23553</v>
      </c>
      <c r="B826">
        <v>23553</v>
      </c>
      <c r="C826" t="str">
        <f t="shared" si="12"/>
        <v>5C01-5C01</v>
      </c>
    </row>
    <row r="827" spans="1:3" x14ac:dyDescent="0.15">
      <c r="A827">
        <v>23556</v>
      </c>
      <c r="B827">
        <v>23556</v>
      </c>
      <c r="C827" t="str">
        <f t="shared" si="12"/>
        <v>5C04-5C04</v>
      </c>
    </row>
    <row r="828" spans="1:3" x14ac:dyDescent="0.15">
      <c r="A828">
        <v>23558</v>
      </c>
      <c r="B828">
        <v>23558</v>
      </c>
      <c r="C828" t="str">
        <f t="shared" si="12"/>
        <v>5C06-5C06</v>
      </c>
    </row>
    <row r="829" spans="1:3" x14ac:dyDescent="0.15">
      <c r="A829">
        <v>23561</v>
      </c>
      <c r="B829">
        <v>23562</v>
      </c>
      <c r="C829" t="str">
        <f t="shared" si="12"/>
        <v>5C09-5C0A</v>
      </c>
    </row>
    <row r="830" spans="1:3" x14ac:dyDescent="0.15">
      <c r="A830">
        <v>23567</v>
      </c>
      <c r="B830">
        <v>23567</v>
      </c>
      <c r="C830" t="str">
        <f t="shared" si="12"/>
        <v>5C0F-5C0F</v>
      </c>
    </row>
    <row r="831" spans="1:3" x14ac:dyDescent="0.15">
      <c r="A831">
        <v>23569</v>
      </c>
      <c r="B831">
        <v>23569</v>
      </c>
      <c r="C831" t="str">
        <f t="shared" si="12"/>
        <v>5C11-5C11</v>
      </c>
    </row>
    <row r="832" spans="1:3" x14ac:dyDescent="0.15">
      <c r="A832">
        <v>23572</v>
      </c>
      <c r="B832">
        <v>23574</v>
      </c>
      <c r="C832" t="str">
        <f t="shared" si="12"/>
        <v>5C14-5C16</v>
      </c>
    </row>
    <row r="833" spans="1:3" x14ac:dyDescent="0.15">
      <c r="A833">
        <v>23576</v>
      </c>
      <c r="B833">
        <v>23576</v>
      </c>
      <c r="C833" t="str">
        <f t="shared" si="12"/>
        <v>5C18-5C18</v>
      </c>
    </row>
    <row r="834" spans="1:3" x14ac:dyDescent="0.15">
      <c r="A834">
        <v>23578</v>
      </c>
      <c r="B834">
        <v>23578</v>
      </c>
      <c r="C834" t="str">
        <f t="shared" ref="C834:C897" si="13">++RIGHT("0000" &amp; DEC2HEX(A834),4)&amp;"-"&amp;RIGHT("0000" &amp; DEC2HEX(B834),4)</f>
        <v>5C1A-5C1A</v>
      </c>
    </row>
    <row r="835" spans="1:3" x14ac:dyDescent="0.15">
      <c r="A835">
        <v>23580</v>
      </c>
      <c r="B835">
        <v>23581</v>
      </c>
      <c r="C835" t="str">
        <f t="shared" si="13"/>
        <v>5C1C-5C1D</v>
      </c>
    </row>
    <row r="836" spans="1:3" x14ac:dyDescent="0.15">
      <c r="A836">
        <v>23586</v>
      </c>
      <c r="B836">
        <v>23586</v>
      </c>
      <c r="C836" t="str">
        <f t="shared" si="13"/>
        <v>5C22-5C22</v>
      </c>
    </row>
    <row r="837" spans="1:3" x14ac:dyDescent="0.15">
      <c r="A837">
        <v>23588</v>
      </c>
      <c r="B837">
        <v>23589</v>
      </c>
      <c r="C837" t="str">
        <f t="shared" si="13"/>
        <v>5C24-5C25</v>
      </c>
    </row>
    <row r="838" spans="1:3" x14ac:dyDescent="0.15">
      <c r="A838">
        <v>23591</v>
      </c>
      <c r="B838">
        <v>23591</v>
      </c>
      <c r="C838" t="str">
        <f t="shared" si="13"/>
        <v>5C27-5C27</v>
      </c>
    </row>
    <row r="839" spans="1:3" x14ac:dyDescent="0.15">
      <c r="A839">
        <v>23596</v>
      </c>
      <c r="B839">
        <v>23596</v>
      </c>
      <c r="C839" t="str">
        <f t="shared" si="13"/>
        <v>5C2C-5C2C</v>
      </c>
    </row>
    <row r="840" spans="1:3" x14ac:dyDescent="0.15">
      <c r="A840">
        <v>23601</v>
      </c>
      <c r="B840">
        <v>23601</v>
      </c>
      <c r="C840" t="str">
        <f t="shared" si="13"/>
        <v>5C31-5C31</v>
      </c>
    </row>
    <row r="841" spans="1:3" x14ac:dyDescent="0.15">
      <c r="A841">
        <v>23604</v>
      </c>
      <c r="B841">
        <v>23604</v>
      </c>
      <c r="C841" t="str">
        <f t="shared" si="13"/>
        <v>5C34-5C34</v>
      </c>
    </row>
    <row r="842" spans="1:3" x14ac:dyDescent="0.15">
      <c r="A842">
        <v>23608</v>
      </c>
      <c r="B842">
        <v>23618</v>
      </c>
      <c r="C842" t="str">
        <f t="shared" si="13"/>
        <v>5C38-5C42</v>
      </c>
    </row>
    <row r="843" spans="1:3" x14ac:dyDescent="0.15">
      <c r="A843">
        <v>23621</v>
      </c>
      <c r="B843">
        <v>23621</v>
      </c>
      <c r="C843" t="str">
        <f t="shared" si="13"/>
        <v>5C45-5C45</v>
      </c>
    </row>
    <row r="844" spans="1:3" x14ac:dyDescent="0.15">
      <c r="A844">
        <v>23624</v>
      </c>
      <c r="B844">
        <v>23627</v>
      </c>
      <c r="C844" t="str">
        <f t="shared" si="13"/>
        <v>5C48-5C4B</v>
      </c>
    </row>
    <row r="845" spans="1:3" x14ac:dyDescent="0.15">
      <c r="A845">
        <v>23630</v>
      </c>
      <c r="B845">
        <v>23633</v>
      </c>
      <c r="C845" t="str">
        <f t="shared" si="13"/>
        <v>5C4E-5C51</v>
      </c>
    </row>
    <row r="846" spans="1:3" x14ac:dyDescent="0.15">
      <c r="A846">
        <v>23637</v>
      </c>
      <c r="B846">
        <v>23637</v>
      </c>
      <c r="C846" t="str">
        <f t="shared" si="13"/>
        <v>5C55-5C55</v>
      </c>
    </row>
    <row r="847" spans="1:3" x14ac:dyDescent="0.15">
      <c r="A847">
        <v>23641</v>
      </c>
      <c r="B847">
        <v>23641</v>
      </c>
      <c r="C847" t="str">
        <f t="shared" si="13"/>
        <v>5C59-5C59</v>
      </c>
    </row>
    <row r="848" spans="1:3" x14ac:dyDescent="0.15">
      <c r="A848">
        <v>23646</v>
      </c>
      <c r="B848">
        <v>23646</v>
      </c>
      <c r="C848" t="str">
        <f t="shared" si="13"/>
        <v>5C5E-5C5E</v>
      </c>
    </row>
    <row r="849" spans="1:3" x14ac:dyDescent="0.15">
      <c r="A849">
        <v>23648</v>
      </c>
      <c r="B849">
        <v>23649</v>
      </c>
      <c r="C849" t="str">
        <f t="shared" si="13"/>
        <v>5C60-5C61</v>
      </c>
    </row>
    <row r="850" spans="1:3" x14ac:dyDescent="0.15">
      <c r="A850">
        <v>23651</v>
      </c>
      <c r="B850">
        <v>23651</v>
      </c>
      <c r="C850" t="str">
        <f t="shared" si="13"/>
        <v>5C63-5C63</v>
      </c>
    </row>
    <row r="851" spans="1:3" x14ac:dyDescent="0.15">
      <c r="A851">
        <v>23653</v>
      </c>
      <c r="B851">
        <v>23654</v>
      </c>
      <c r="C851" t="str">
        <f t="shared" si="13"/>
        <v>5C65-5C66</v>
      </c>
    </row>
    <row r="852" spans="1:3" x14ac:dyDescent="0.15">
      <c r="A852">
        <v>23662</v>
      </c>
      <c r="B852">
        <v>23663</v>
      </c>
      <c r="C852" t="str">
        <f t="shared" si="13"/>
        <v>5C6E-5C6F</v>
      </c>
    </row>
    <row r="853" spans="1:3" x14ac:dyDescent="0.15">
      <c r="A853">
        <v>23665</v>
      </c>
      <c r="B853">
        <v>23665</v>
      </c>
      <c r="C853" t="str">
        <f t="shared" si="13"/>
        <v>5C71-5C71</v>
      </c>
    </row>
    <row r="854" spans="1:3" x14ac:dyDescent="0.15">
      <c r="A854">
        <v>23673</v>
      </c>
      <c r="B854">
        <v>23674</v>
      </c>
      <c r="C854" t="str">
        <f t="shared" si="13"/>
        <v>5C79-5C7A</v>
      </c>
    </row>
    <row r="855" spans="1:3" x14ac:dyDescent="0.15">
      <c r="A855">
        <v>23679</v>
      </c>
      <c r="B855">
        <v>23679</v>
      </c>
      <c r="C855" t="str">
        <f t="shared" si="13"/>
        <v>5C7F-5C7F</v>
      </c>
    </row>
    <row r="856" spans="1:3" x14ac:dyDescent="0.15">
      <c r="A856">
        <v>23681</v>
      </c>
      <c r="B856">
        <v>23682</v>
      </c>
      <c r="C856" t="str">
        <f t="shared" si="13"/>
        <v>5C81-5C82</v>
      </c>
    </row>
    <row r="857" spans="1:3" x14ac:dyDescent="0.15">
      <c r="A857">
        <v>23688</v>
      </c>
      <c r="B857">
        <v>23688</v>
      </c>
      <c r="C857" t="str">
        <f t="shared" si="13"/>
        <v>5C88-5C88</v>
      </c>
    </row>
    <row r="858" spans="1:3" x14ac:dyDescent="0.15">
      <c r="A858">
        <v>23692</v>
      </c>
      <c r="B858">
        <v>23693</v>
      </c>
      <c r="C858" t="str">
        <f t="shared" si="13"/>
        <v>5C8C-5C8D</v>
      </c>
    </row>
    <row r="859" spans="1:3" x14ac:dyDescent="0.15">
      <c r="A859">
        <v>23696</v>
      </c>
      <c r="B859">
        <v>23697</v>
      </c>
      <c r="C859" t="str">
        <f t="shared" si="13"/>
        <v>5C90-5C91</v>
      </c>
    </row>
    <row r="860" spans="1:3" x14ac:dyDescent="0.15">
      <c r="A860">
        <v>23700</v>
      </c>
      <c r="B860">
        <v>23700</v>
      </c>
      <c r="C860" t="str">
        <f t="shared" si="13"/>
        <v>5C94-5C94</v>
      </c>
    </row>
    <row r="861" spans="1:3" x14ac:dyDescent="0.15">
      <c r="A861">
        <v>23702</v>
      </c>
      <c r="B861">
        <v>23708</v>
      </c>
      <c r="C861" t="str">
        <f t="shared" si="13"/>
        <v>5C96-5C9C</v>
      </c>
    </row>
    <row r="862" spans="1:3" x14ac:dyDescent="0.15">
      <c r="A862">
        <v>23714</v>
      </c>
      <c r="B862">
        <v>23715</v>
      </c>
      <c r="C862" t="str">
        <f t="shared" si="13"/>
        <v>5CA2-5CA3</v>
      </c>
    </row>
    <row r="863" spans="1:3" x14ac:dyDescent="0.15">
      <c r="A863">
        <v>23721</v>
      </c>
      <c r="B863">
        <v>23721</v>
      </c>
      <c r="C863" t="str">
        <f t="shared" si="13"/>
        <v>5CA9-5CA9</v>
      </c>
    </row>
    <row r="864" spans="1:3" x14ac:dyDescent="0.15">
      <c r="A864">
        <v>23723</v>
      </c>
      <c r="B864">
        <v>23725</v>
      </c>
      <c r="C864" t="str">
        <f t="shared" si="13"/>
        <v>5CAB-5CAD</v>
      </c>
    </row>
    <row r="865" spans="1:3" x14ac:dyDescent="0.15">
      <c r="A865">
        <v>23729</v>
      </c>
      <c r="B865">
        <v>23729</v>
      </c>
      <c r="C865" t="str">
        <f t="shared" si="13"/>
        <v>5CB1-5CB1</v>
      </c>
    </row>
    <row r="866" spans="1:3" x14ac:dyDescent="0.15">
      <c r="A866">
        <v>23731</v>
      </c>
      <c r="B866">
        <v>23731</v>
      </c>
      <c r="C866" t="str">
        <f t="shared" si="13"/>
        <v>5CB3-5CB3</v>
      </c>
    </row>
    <row r="867" spans="1:3" x14ac:dyDescent="0.15">
      <c r="A867">
        <v>23733</v>
      </c>
      <c r="B867">
        <v>23733</v>
      </c>
      <c r="C867" t="str">
        <f t="shared" si="13"/>
        <v>5CB5-5CB5</v>
      </c>
    </row>
    <row r="868" spans="1:3" x14ac:dyDescent="0.15">
      <c r="A868">
        <v>23735</v>
      </c>
      <c r="B868">
        <v>23736</v>
      </c>
      <c r="C868" t="str">
        <f t="shared" si="13"/>
        <v>5CB7-5CB8</v>
      </c>
    </row>
    <row r="869" spans="1:3" x14ac:dyDescent="0.15">
      <c r="A869">
        <v>23741</v>
      </c>
      <c r="B869">
        <v>23741</v>
      </c>
      <c r="C869" t="str">
        <f t="shared" si="13"/>
        <v>5CBD-5CBD</v>
      </c>
    </row>
    <row r="870" spans="1:3" x14ac:dyDescent="0.15">
      <c r="A870">
        <v>23743</v>
      </c>
      <c r="B870">
        <v>23743</v>
      </c>
      <c r="C870" t="str">
        <f t="shared" si="13"/>
        <v>5CBF-5CBF</v>
      </c>
    </row>
    <row r="871" spans="1:3" x14ac:dyDescent="0.15">
      <c r="A871">
        <v>23745</v>
      </c>
      <c r="B871">
        <v>23745</v>
      </c>
      <c r="C871" t="str">
        <f t="shared" si="13"/>
        <v>5CC1-5CC1</v>
      </c>
    </row>
    <row r="872" spans="1:3" x14ac:dyDescent="0.15">
      <c r="A872">
        <v>23748</v>
      </c>
      <c r="B872">
        <v>23748</v>
      </c>
      <c r="C872" t="str">
        <f t="shared" si="13"/>
        <v>5CC4-5CC4</v>
      </c>
    </row>
    <row r="873" spans="1:3" x14ac:dyDescent="0.15">
      <c r="A873">
        <v>23755</v>
      </c>
      <c r="B873">
        <v>23755</v>
      </c>
      <c r="C873" t="str">
        <f t="shared" si="13"/>
        <v>5CCB-5CCB</v>
      </c>
    </row>
    <row r="874" spans="1:3" x14ac:dyDescent="0.15">
      <c r="A874">
        <v>23762</v>
      </c>
      <c r="B874">
        <v>23762</v>
      </c>
      <c r="C874" t="str">
        <f t="shared" si="13"/>
        <v>5CD2-5CD2</v>
      </c>
    </row>
    <row r="875" spans="1:3" x14ac:dyDescent="0.15">
      <c r="A875">
        <v>23769</v>
      </c>
      <c r="B875">
        <v>23769</v>
      </c>
      <c r="C875" t="str">
        <f t="shared" si="13"/>
        <v>5CD9-5CD9</v>
      </c>
    </row>
    <row r="876" spans="1:3" x14ac:dyDescent="0.15">
      <c r="A876">
        <v>23777</v>
      </c>
      <c r="B876">
        <v>23777</v>
      </c>
      <c r="C876" t="str">
        <f t="shared" si="13"/>
        <v>5CE1-5CE1</v>
      </c>
    </row>
    <row r="877" spans="1:3" x14ac:dyDescent="0.15">
      <c r="A877">
        <v>23780</v>
      </c>
      <c r="B877">
        <v>23782</v>
      </c>
      <c r="C877" t="str">
        <f t="shared" si="13"/>
        <v>5CE4-5CE6</v>
      </c>
    </row>
    <row r="878" spans="1:3" x14ac:dyDescent="0.15">
      <c r="A878">
        <v>23784</v>
      </c>
      <c r="B878">
        <v>23784</v>
      </c>
      <c r="C878" t="str">
        <f t="shared" si="13"/>
        <v>5CE8-5CE8</v>
      </c>
    </row>
    <row r="879" spans="1:3" x14ac:dyDescent="0.15">
      <c r="A879">
        <v>23786</v>
      </c>
      <c r="B879">
        <v>23786</v>
      </c>
      <c r="C879" t="str">
        <f t="shared" si="13"/>
        <v>5CEA-5CEA</v>
      </c>
    </row>
    <row r="880" spans="1:3" x14ac:dyDescent="0.15">
      <c r="A880">
        <v>23789</v>
      </c>
      <c r="B880">
        <v>23789</v>
      </c>
      <c r="C880" t="str">
        <f t="shared" si="13"/>
        <v>5CED-5CED</v>
      </c>
    </row>
    <row r="881" spans="1:3" x14ac:dyDescent="0.15">
      <c r="A881">
        <v>23792</v>
      </c>
      <c r="B881">
        <v>23792</v>
      </c>
      <c r="C881" t="str">
        <f t="shared" si="13"/>
        <v>5CF0-5CF0</v>
      </c>
    </row>
    <row r="882" spans="1:3" x14ac:dyDescent="0.15">
      <c r="A882">
        <v>23803</v>
      </c>
      <c r="B882">
        <v>23803</v>
      </c>
      <c r="C882" t="str">
        <f t="shared" si="13"/>
        <v>5CFB-5CFB</v>
      </c>
    </row>
    <row r="883" spans="1:3" x14ac:dyDescent="0.15">
      <c r="A883">
        <v>23810</v>
      </c>
      <c r="B883">
        <v>23811</v>
      </c>
      <c r="C883" t="str">
        <f t="shared" si="13"/>
        <v>5D02-5D03</v>
      </c>
    </row>
    <row r="884" spans="1:3" x14ac:dyDescent="0.15">
      <c r="A884">
        <v>23814</v>
      </c>
      <c r="B884">
        <v>23815</v>
      </c>
      <c r="C884" t="str">
        <f t="shared" si="13"/>
        <v>5D06-5D07</v>
      </c>
    </row>
    <row r="885" spans="1:3" x14ac:dyDescent="0.15">
      <c r="A885">
        <v>23822</v>
      </c>
      <c r="B885">
        <v>23822</v>
      </c>
      <c r="C885" t="str">
        <f t="shared" si="13"/>
        <v>5D0E-5D0E</v>
      </c>
    </row>
    <row r="886" spans="1:3" x14ac:dyDescent="0.15">
      <c r="A886">
        <v>23828</v>
      </c>
      <c r="B886">
        <v>23828</v>
      </c>
      <c r="C886" t="str">
        <f t="shared" si="13"/>
        <v>5D14-5D14</v>
      </c>
    </row>
    <row r="887" spans="1:3" x14ac:dyDescent="0.15">
      <c r="A887">
        <v>23830</v>
      </c>
      <c r="B887">
        <v>23830</v>
      </c>
      <c r="C887" t="str">
        <f t="shared" si="13"/>
        <v>5D16-5D16</v>
      </c>
    </row>
    <row r="888" spans="1:3" x14ac:dyDescent="0.15">
      <c r="A888">
        <v>23835</v>
      </c>
      <c r="B888">
        <v>23835</v>
      </c>
      <c r="C888" t="str">
        <f t="shared" si="13"/>
        <v>5D1B-5D1B</v>
      </c>
    </row>
    <row r="889" spans="1:3" x14ac:dyDescent="0.15">
      <c r="A889">
        <v>23838</v>
      </c>
      <c r="B889">
        <v>23838</v>
      </c>
      <c r="C889" t="str">
        <f t="shared" si="13"/>
        <v>5D1E-5D1E</v>
      </c>
    </row>
    <row r="890" spans="1:3" x14ac:dyDescent="0.15">
      <c r="A890">
        <v>23844</v>
      </c>
      <c r="B890">
        <v>23844</v>
      </c>
      <c r="C890" t="str">
        <f t="shared" si="13"/>
        <v>5D24-5D24</v>
      </c>
    </row>
    <row r="891" spans="1:3" x14ac:dyDescent="0.15">
      <c r="A891">
        <v>23846</v>
      </c>
      <c r="B891">
        <v>23847</v>
      </c>
      <c r="C891" t="str">
        <f t="shared" si="13"/>
        <v>5D26-5D27</v>
      </c>
    </row>
    <row r="892" spans="1:3" x14ac:dyDescent="0.15">
      <c r="A892">
        <v>23849</v>
      </c>
      <c r="B892">
        <v>23849</v>
      </c>
      <c r="C892" t="str">
        <f t="shared" si="13"/>
        <v>5D29-5D29</v>
      </c>
    </row>
    <row r="893" spans="1:3" x14ac:dyDescent="0.15">
      <c r="A893">
        <v>23853</v>
      </c>
      <c r="B893">
        <v>23854</v>
      </c>
      <c r="C893" t="str">
        <f t="shared" si="13"/>
        <v>5D2D-5D2E</v>
      </c>
    </row>
    <row r="894" spans="1:3" x14ac:dyDescent="0.15">
      <c r="A894">
        <v>23860</v>
      </c>
      <c r="B894">
        <v>23860</v>
      </c>
      <c r="C894" t="str">
        <f t="shared" si="13"/>
        <v>5D34-5D34</v>
      </c>
    </row>
    <row r="895" spans="1:3" x14ac:dyDescent="0.15">
      <c r="A895">
        <v>23869</v>
      </c>
      <c r="B895">
        <v>23870</v>
      </c>
      <c r="C895" t="str">
        <f t="shared" si="13"/>
        <v>5D3D-5D3E</v>
      </c>
    </row>
    <row r="896" spans="1:3" x14ac:dyDescent="0.15">
      <c r="A896">
        <v>23879</v>
      </c>
      <c r="B896">
        <v>23879</v>
      </c>
      <c r="C896" t="str">
        <f t="shared" si="13"/>
        <v>5D47-5D47</v>
      </c>
    </row>
    <row r="897" spans="1:3" x14ac:dyDescent="0.15">
      <c r="A897">
        <v>23882</v>
      </c>
      <c r="B897">
        <v>23884</v>
      </c>
      <c r="C897" t="str">
        <f t="shared" si="13"/>
        <v>5D4A-5D4C</v>
      </c>
    </row>
    <row r="898" spans="1:3" x14ac:dyDescent="0.15">
      <c r="A898">
        <v>23896</v>
      </c>
      <c r="B898">
        <v>23896</v>
      </c>
      <c r="C898" t="str">
        <f t="shared" ref="C898:C961" si="14">++RIGHT("0000" &amp; DEC2HEX(A898),4)&amp;"-"&amp;RIGHT("0000" &amp; DEC2HEX(B898),4)</f>
        <v>5D58-5D58</v>
      </c>
    </row>
    <row r="899" spans="1:3" x14ac:dyDescent="0.15">
      <c r="A899">
        <v>23899</v>
      </c>
      <c r="B899">
        <v>23899</v>
      </c>
      <c r="C899" t="str">
        <f t="shared" si="14"/>
        <v>5D5B-5D5B</v>
      </c>
    </row>
    <row r="900" spans="1:3" x14ac:dyDescent="0.15">
      <c r="A900">
        <v>23901</v>
      </c>
      <c r="B900">
        <v>23901</v>
      </c>
      <c r="C900" t="str">
        <f t="shared" si="14"/>
        <v>5D5D-5D5D</v>
      </c>
    </row>
    <row r="901" spans="1:3" x14ac:dyDescent="0.15">
      <c r="A901">
        <v>23913</v>
      </c>
      <c r="B901">
        <v>23913</v>
      </c>
      <c r="C901" t="str">
        <f t="shared" si="14"/>
        <v>5D69-5D69</v>
      </c>
    </row>
    <row r="902" spans="1:3" x14ac:dyDescent="0.15">
      <c r="A902">
        <v>23915</v>
      </c>
      <c r="B902">
        <v>23916</v>
      </c>
      <c r="C902" t="str">
        <f t="shared" si="14"/>
        <v>5D6B-5D6C</v>
      </c>
    </row>
    <row r="903" spans="1:3" x14ac:dyDescent="0.15">
      <c r="A903">
        <v>23919</v>
      </c>
      <c r="B903">
        <v>23919</v>
      </c>
      <c r="C903" t="str">
        <f t="shared" si="14"/>
        <v>5D6F-5D6F</v>
      </c>
    </row>
    <row r="904" spans="1:3" x14ac:dyDescent="0.15">
      <c r="A904">
        <v>23924</v>
      </c>
      <c r="B904">
        <v>23924</v>
      </c>
      <c r="C904" t="str">
        <f t="shared" si="14"/>
        <v>5D74-5D74</v>
      </c>
    </row>
    <row r="905" spans="1:3" x14ac:dyDescent="0.15">
      <c r="A905">
        <v>23938</v>
      </c>
      <c r="B905">
        <v>23938</v>
      </c>
      <c r="C905" t="str">
        <f t="shared" si="14"/>
        <v>5D82-5D82</v>
      </c>
    </row>
    <row r="906" spans="1:3" x14ac:dyDescent="0.15">
      <c r="A906">
        <v>23961</v>
      </c>
      <c r="B906">
        <v>23961</v>
      </c>
      <c r="C906" t="str">
        <f t="shared" si="14"/>
        <v>5D99-5D99</v>
      </c>
    </row>
    <row r="907" spans="1:3" x14ac:dyDescent="0.15">
      <c r="A907">
        <v>23965</v>
      </c>
      <c r="B907">
        <v>23965</v>
      </c>
      <c r="C907" t="str">
        <f t="shared" si="14"/>
        <v>5D9D-5D9D</v>
      </c>
    </row>
    <row r="908" spans="1:3" x14ac:dyDescent="0.15">
      <c r="A908">
        <v>23991</v>
      </c>
      <c r="B908">
        <v>23991</v>
      </c>
      <c r="C908" t="str">
        <f t="shared" si="14"/>
        <v>5DB7-5DB7</v>
      </c>
    </row>
    <row r="909" spans="1:3" x14ac:dyDescent="0.15">
      <c r="A909">
        <v>24005</v>
      </c>
      <c r="B909">
        <v>24005</v>
      </c>
      <c r="C909" t="str">
        <f t="shared" si="14"/>
        <v>5DC5-5DC5</v>
      </c>
    </row>
    <row r="910" spans="1:3" x14ac:dyDescent="0.15">
      <c r="A910">
        <v>24013</v>
      </c>
      <c r="B910">
        <v>24013</v>
      </c>
      <c r="C910" t="str">
        <f t="shared" si="14"/>
        <v>5DCD-5DCD</v>
      </c>
    </row>
    <row r="911" spans="1:3" x14ac:dyDescent="0.15">
      <c r="A911">
        <v>24027</v>
      </c>
      <c r="B911">
        <v>24027</v>
      </c>
      <c r="C911" t="str">
        <f t="shared" si="14"/>
        <v>5DDB-5DDB</v>
      </c>
    </row>
    <row r="912" spans="1:3" x14ac:dyDescent="0.15">
      <c r="A912">
        <v>24029</v>
      </c>
      <c r="B912">
        <v>24030</v>
      </c>
      <c r="C912" t="str">
        <f t="shared" si="14"/>
        <v>5DDD-5DDE</v>
      </c>
    </row>
    <row r="913" spans="1:3" x14ac:dyDescent="0.15">
      <c r="A913">
        <v>24033</v>
      </c>
      <c r="B913">
        <v>24034</v>
      </c>
      <c r="C913" t="str">
        <f t="shared" si="14"/>
        <v>5DE1-5DE2</v>
      </c>
    </row>
    <row r="914" spans="1:3" x14ac:dyDescent="0.15">
      <c r="A914">
        <v>24037</v>
      </c>
      <c r="B914">
        <v>24041</v>
      </c>
      <c r="C914" t="str">
        <f t="shared" si="14"/>
        <v>5DE5-5DE9</v>
      </c>
    </row>
    <row r="915" spans="1:3" x14ac:dyDescent="0.15">
      <c r="A915">
        <v>24043</v>
      </c>
      <c r="B915">
        <v>24043</v>
      </c>
      <c r="C915" t="str">
        <f t="shared" si="14"/>
        <v>5DEB-5DEB</v>
      </c>
    </row>
    <row r="916" spans="1:3" x14ac:dyDescent="0.15">
      <c r="A916">
        <v>24046</v>
      </c>
      <c r="B916">
        <v>24047</v>
      </c>
      <c r="C916" t="str">
        <f t="shared" si="14"/>
        <v>5DEE-5DEF</v>
      </c>
    </row>
    <row r="917" spans="1:3" x14ac:dyDescent="0.15">
      <c r="A917">
        <v>24049</v>
      </c>
      <c r="B917">
        <v>24052</v>
      </c>
      <c r="C917" t="str">
        <f t="shared" si="14"/>
        <v>5DF1-5DF4</v>
      </c>
    </row>
    <row r="918" spans="1:3" x14ac:dyDescent="0.15">
      <c r="A918">
        <v>24055</v>
      </c>
      <c r="B918">
        <v>24055</v>
      </c>
      <c r="C918" t="str">
        <f t="shared" si="14"/>
        <v>5DF7-5DF7</v>
      </c>
    </row>
    <row r="919" spans="1:3" x14ac:dyDescent="0.15">
      <c r="A919">
        <v>24061</v>
      </c>
      <c r="B919">
        <v>24062</v>
      </c>
      <c r="C919" t="str">
        <f t="shared" si="14"/>
        <v>5DFD-5DFE</v>
      </c>
    </row>
    <row r="920" spans="1:3" x14ac:dyDescent="0.15">
      <c r="A920">
        <v>24065</v>
      </c>
      <c r="B920">
        <v>24067</v>
      </c>
      <c r="C920" t="str">
        <f t="shared" si="14"/>
        <v>5E01-5E03</v>
      </c>
    </row>
    <row r="921" spans="1:3" x14ac:dyDescent="0.15">
      <c r="A921">
        <v>24069</v>
      </c>
      <c r="B921">
        <v>24070</v>
      </c>
      <c r="C921" t="str">
        <f t="shared" si="14"/>
        <v>5E05-5E06</v>
      </c>
    </row>
    <row r="922" spans="1:3" x14ac:dyDescent="0.15">
      <c r="A922">
        <v>24072</v>
      </c>
      <c r="B922">
        <v>24072</v>
      </c>
      <c r="C922" t="str">
        <f t="shared" si="14"/>
        <v>5E08-5E08</v>
      </c>
    </row>
    <row r="923" spans="1:3" x14ac:dyDescent="0.15">
      <c r="A923">
        <v>24076</v>
      </c>
      <c r="B923">
        <v>24076</v>
      </c>
      <c r="C923" t="str">
        <f t="shared" si="14"/>
        <v>5E0C-5E0C</v>
      </c>
    </row>
    <row r="924" spans="1:3" x14ac:dyDescent="0.15">
      <c r="A924">
        <v>24079</v>
      </c>
      <c r="B924">
        <v>24081</v>
      </c>
      <c r="C924" t="str">
        <f t="shared" si="14"/>
        <v>5E0F-5E11</v>
      </c>
    </row>
    <row r="925" spans="1:3" x14ac:dyDescent="0.15">
      <c r="A925">
        <v>24084</v>
      </c>
      <c r="B925">
        <v>24086</v>
      </c>
      <c r="C925" t="str">
        <f t="shared" si="14"/>
        <v>5E14-5E16</v>
      </c>
    </row>
    <row r="926" spans="1:3" x14ac:dyDescent="0.15">
      <c r="A926">
        <v>24088</v>
      </c>
      <c r="B926">
        <v>24093</v>
      </c>
      <c r="C926" t="str">
        <f t="shared" si="14"/>
        <v>5E18-5E1D</v>
      </c>
    </row>
    <row r="927" spans="1:3" x14ac:dyDescent="0.15">
      <c r="A927">
        <v>24102</v>
      </c>
      <c r="B927">
        <v>24103</v>
      </c>
      <c r="C927" t="str">
        <f t="shared" si="14"/>
        <v>5E26-5E27</v>
      </c>
    </row>
    <row r="928" spans="1:3" x14ac:dyDescent="0.15">
      <c r="A928">
        <v>24109</v>
      </c>
      <c r="B928">
        <v>24110</v>
      </c>
      <c r="C928" t="str">
        <f t="shared" si="14"/>
        <v>5E2D-5E2E</v>
      </c>
    </row>
    <row r="929" spans="1:3" x14ac:dyDescent="0.15">
      <c r="A929">
        <v>24113</v>
      </c>
      <c r="B929">
        <v>24113</v>
      </c>
      <c r="C929" t="str">
        <f t="shared" si="14"/>
        <v>5E31-5E31</v>
      </c>
    </row>
    <row r="930" spans="1:3" x14ac:dyDescent="0.15">
      <c r="A930">
        <v>24119</v>
      </c>
      <c r="B930">
        <v>24120</v>
      </c>
      <c r="C930" t="str">
        <f t="shared" si="14"/>
        <v>5E37-5E38</v>
      </c>
    </row>
    <row r="931" spans="1:3" x14ac:dyDescent="0.15">
      <c r="A931">
        <v>24123</v>
      </c>
      <c r="B931">
        <v>24125</v>
      </c>
      <c r="C931" t="str">
        <f t="shared" si="14"/>
        <v>5E3B-5E3D</v>
      </c>
    </row>
    <row r="932" spans="1:3" x14ac:dyDescent="0.15">
      <c r="A932">
        <v>24130</v>
      </c>
      <c r="B932">
        <v>24130</v>
      </c>
      <c r="C932" t="str">
        <f t="shared" si="14"/>
        <v>5E42-5E42</v>
      </c>
    </row>
    <row r="933" spans="1:3" x14ac:dyDescent="0.15">
      <c r="A933">
        <v>24132</v>
      </c>
      <c r="B933">
        <v>24133</v>
      </c>
      <c r="C933" t="str">
        <f t="shared" si="14"/>
        <v>5E44-5E45</v>
      </c>
    </row>
    <row r="934" spans="1:3" x14ac:dyDescent="0.15">
      <c r="A934">
        <v>24140</v>
      </c>
      <c r="B934">
        <v>24140</v>
      </c>
      <c r="C934" t="str">
        <f t="shared" si="14"/>
        <v>5E4C-5E4C</v>
      </c>
    </row>
    <row r="935" spans="1:3" x14ac:dyDescent="0.15">
      <c r="A935">
        <v>24148</v>
      </c>
      <c r="B935">
        <v>24149</v>
      </c>
      <c r="C935" t="str">
        <f t="shared" si="14"/>
        <v>5E54-5E55</v>
      </c>
    </row>
    <row r="936" spans="1:3" x14ac:dyDescent="0.15">
      <c r="A936">
        <v>24155</v>
      </c>
      <c r="B936">
        <v>24155</v>
      </c>
      <c r="C936" t="str">
        <f t="shared" si="14"/>
        <v>5E5B-5E5B</v>
      </c>
    </row>
    <row r="937" spans="1:3" x14ac:dyDescent="0.15">
      <c r="A937">
        <v>24158</v>
      </c>
      <c r="B937">
        <v>24158</v>
      </c>
      <c r="C937" t="str">
        <f t="shared" si="14"/>
        <v>5E5E-5E5E</v>
      </c>
    </row>
    <row r="938" spans="1:3" x14ac:dyDescent="0.15">
      <c r="A938">
        <v>24161</v>
      </c>
      <c r="B938">
        <v>24162</v>
      </c>
      <c r="C938" t="str">
        <f t="shared" si="14"/>
        <v>5E61-5E62</v>
      </c>
    </row>
    <row r="939" spans="1:3" x14ac:dyDescent="0.15">
      <c r="A939">
        <v>24178</v>
      </c>
      <c r="B939">
        <v>24180</v>
      </c>
      <c r="C939" t="str">
        <f t="shared" si="14"/>
        <v>5E72-5E74</v>
      </c>
    </row>
    <row r="940" spans="1:3" x14ac:dyDescent="0.15">
      <c r="A940">
        <v>24182</v>
      </c>
      <c r="B940">
        <v>24182</v>
      </c>
      <c r="C940" t="str">
        <f t="shared" si="14"/>
        <v>5E76-5E76</v>
      </c>
    </row>
    <row r="941" spans="1:3" x14ac:dyDescent="0.15">
      <c r="A941">
        <v>24184</v>
      </c>
      <c r="B941">
        <v>24184</v>
      </c>
      <c r="C941" t="str">
        <f t="shared" si="14"/>
        <v>5E78-5E78</v>
      </c>
    </row>
    <row r="942" spans="1:3" x14ac:dyDescent="0.15">
      <c r="A942">
        <v>24186</v>
      </c>
      <c r="B942">
        <v>24189</v>
      </c>
      <c r="C942" t="str">
        <f t="shared" si="14"/>
        <v>5E7A-5E7D</v>
      </c>
    </row>
    <row r="943" spans="1:3" x14ac:dyDescent="0.15">
      <c r="A943">
        <v>24191</v>
      </c>
      <c r="B943">
        <v>24192</v>
      </c>
      <c r="C943" t="str">
        <f t="shared" si="14"/>
        <v>5E7F-5E80</v>
      </c>
    </row>
    <row r="944" spans="1:3" x14ac:dyDescent="0.15">
      <c r="A944">
        <v>24196</v>
      </c>
      <c r="B944">
        <v>24196</v>
      </c>
      <c r="C944" t="str">
        <f t="shared" si="14"/>
        <v>5E84-5E84</v>
      </c>
    </row>
    <row r="945" spans="1:3" x14ac:dyDescent="0.15">
      <c r="A945">
        <v>24198</v>
      </c>
      <c r="B945">
        <v>24199</v>
      </c>
      <c r="C945" t="str">
        <f t="shared" si="14"/>
        <v>5E86-5E87</v>
      </c>
    </row>
    <row r="946" spans="1:3" x14ac:dyDescent="0.15">
      <c r="A946">
        <v>24202</v>
      </c>
      <c r="B946">
        <v>24203</v>
      </c>
      <c r="C946" t="str">
        <f t="shared" si="14"/>
        <v>5E8A-5E8B</v>
      </c>
    </row>
    <row r="947" spans="1:3" x14ac:dyDescent="0.15">
      <c r="A947">
        <v>24207</v>
      </c>
      <c r="B947">
        <v>24209</v>
      </c>
      <c r="C947" t="str">
        <f t="shared" si="14"/>
        <v>5E8F-5E91</v>
      </c>
    </row>
    <row r="948" spans="1:3" x14ac:dyDescent="0.15">
      <c r="A948">
        <v>24211</v>
      </c>
      <c r="B948">
        <v>24215</v>
      </c>
      <c r="C948" t="str">
        <f t="shared" si="14"/>
        <v>5E93-5E97</v>
      </c>
    </row>
    <row r="949" spans="1:3" x14ac:dyDescent="0.15">
      <c r="A949">
        <v>24217</v>
      </c>
      <c r="B949">
        <v>24218</v>
      </c>
      <c r="C949" t="str">
        <f t="shared" si="14"/>
        <v>5E99-5E9A</v>
      </c>
    </row>
    <row r="950" spans="1:3" x14ac:dyDescent="0.15">
      <c r="A950">
        <v>24220</v>
      </c>
      <c r="B950">
        <v>24220</v>
      </c>
      <c r="C950" t="str">
        <f t="shared" si="14"/>
        <v>5E9C-5E9C</v>
      </c>
    </row>
    <row r="951" spans="1:3" x14ac:dyDescent="0.15">
      <c r="A951">
        <v>24222</v>
      </c>
      <c r="B951">
        <v>24224</v>
      </c>
      <c r="C951" t="str">
        <f t="shared" si="14"/>
        <v>5E9E-5EA0</v>
      </c>
    </row>
    <row r="952" spans="1:3" x14ac:dyDescent="0.15">
      <c r="A952">
        <v>24229</v>
      </c>
      <c r="B952">
        <v>24231</v>
      </c>
      <c r="C952" t="str">
        <f t="shared" si="14"/>
        <v>5EA5-5EA7</v>
      </c>
    </row>
    <row r="953" spans="1:3" x14ac:dyDescent="0.15">
      <c r="A953">
        <v>24237</v>
      </c>
      <c r="B953">
        <v>24237</v>
      </c>
      <c r="C953" t="str">
        <f t="shared" si="14"/>
        <v>5EAD-5EAD</v>
      </c>
    </row>
    <row r="954" spans="1:3" x14ac:dyDescent="0.15">
      <c r="A954">
        <v>24243</v>
      </c>
      <c r="B954">
        <v>24243</v>
      </c>
      <c r="C954" t="str">
        <f t="shared" si="14"/>
        <v>5EB3-5EB3</v>
      </c>
    </row>
    <row r="955" spans="1:3" x14ac:dyDescent="0.15">
      <c r="A955">
        <v>24245</v>
      </c>
      <c r="B955">
        <v>24249</v>
      </c>
      <c r="C955" t="str">
        <f t="shared" si="14"/>
        <v>5EB5-5EB9</v>
      </c>
    </row>
    <row r="956" spans="1:3" x14ac:dyDescent="0.15">
      <c r="A956">
        <v>24254</v>
      </c>
      <c r="B956">
        <v>24254</v>
      </c>
      <c r="C956" t="str">
        <f t="shared" si="14"/>
        <v>5EBE-5EBE</v>
      </c>
    </row>
    <row r="957" spans="1:3" x14ac:dyDescent="0.15">
      <c r="A957">
        <v>24265</v>
      </c>
      <c r="B957">
        <v>24266</v>
      </c>
      <c r="C957" t="str">
        <f t="shared" si="14"/>
        <v>5EC9-5ECA</v>
      </c>
    </row>
    <row r="958" spans="1:3" x14ac:dyDescent="0.15">
      <c r="A958">
        <v>24273</v>
      </c>
      <c r="B958">
        <v>24275</v>
      </c>
      <c r="C958" t="str">
        <f t="shared" si="14"/>
        <v>5ED1-5ED3</v>
      </c>
    </row>
    <row r="959" spans="1:3" x14ac:dyDescent="0.15">
      <c r="A959">
        <v>24278</v>
      </c>
      <c r="B959">
        <v>24278</v>
      </c>
      <c r="C959" t="str">
        <f t="shared" si="14"/>
        <v>5ED6-5ED6</v>
      </c>
    </row>
    <row r="960" spans="1:3" x14ac:dyDescent="0.15">
      <c r="A960">
        <v>24283</v>
      </c>
      <c r="B960">
        <v>24283</v>
      </c>
      <c r="C960" t="str">
        <f t="shared" si="14"/>
        <v>5EDB-5EDB</v>
      </c>
    </row>
    <row r="961" spans="1:3" x14ac:dyDescent="0.15">
      <c r="A961">
        <v>24296</v>
      </c>
      <c r="B961">
        <v>24296</v>
      </c>
      <c r="C961" t="str">
        <f t="shared" si="14"/>
        <v>5EE8-5EE8</v>
      </c>
    </row>
    <row r="962" spans="1:3" x14ac:dyDescent="0.15">
      <c r="A962">
        <v>24298</v>
      </c>
      <c r="B962">
        <v>24298</v>
      </c>
      <c r="C962" t="str">
        <f t="shared" ref="C962:C1025" si="15">++RIGHT("0000" &amp; DEC2HEX(A962),4)&amp;"-"&amp;RIGHT("0000" &amp; DEC2HEX(B962),4)</f>
        <v>5EEA-5EEA</v>
      </c>
    </row>
    <row r="963" spans="1:3" x14ac:dyDescent="0.15">
      <c r="A963">
        <v>24308</v>
      </c>
      <c r="B963">
        <v>24308</v>
      </c>
      <c r="C963" t="str">
        <f t="shared" si="15"/>
        <v>5EF4-5EF4</v>
      </c>
    </row>
    <row r="964" spans="1:3" x14ac:dyDescent="0.15">
      <c r="A964">
        <v>24310</v>
      </c>
      <c r="B964">
        <v>24311</v>
      </c>
      <c r="C964" t="str">
        <f t="shared" si="15"/>
        <v>5EF6-5EF7</v>
      </c>
    </row>
    <row r="965" spans="1:3" x14ac:dyDescent="0.15">
      <c r="A965">
        <v>24314</v>
      </c>
      <c r="B965">
        <v>24314</v>
      </c>
      <c r="C965" t="str">
        <f t="shared" si="15"/>
        <v>5EFA-5EFA</v>
      </c>
    </row>
    <row r="966" spans="1:3" x14ac:dyDescent="0.15">
      <c r="A966">
        <v>24318</v>
      </c>
      <c r="B966">
        <v>24324</v>
      </c>
      <c r="C966" t="str">
        <f t="shared" si="15"/>
        <v>5EFE-5F04</v>
      </c>
    </row>
    <row r="967" spans="1:3" x14ac:dyDescent="0.15">
      <c r="A967">
        <v>24328</v>
      </c>
      <c r="B967">
        <v>24328</v>
      </c>
      <c r="C967" t="str">
        <f t="shared" si="15"/>
        <v>5F08-5F08</v>
      </c>
    </row>
    <row r="968" spans="1:3" x14ac:dyDescent="0.15">
      <c r="A968">
        <v>24330</v>
      </c>
      <c r="B968">
        <v>24331</v>
      </c>
      <c r="C968" t="str">
        <f t="shared" si="15"/>
        <v>5F0A-5F0B</v>
      </c>
    </row>
    <row r="969" spans="1:3" x14ac:dyDescent="0.15">
      <c r="A969">
        <v>24335</v>
      </c>
      <c r="B969">
        <v>24335</v>
      </c>
      <c r="C969" t="str">
        <f t="shared" si="15"/>
        <v>5F0F-5F0F</v>
      </c>
    </row>
    <row r="970" spans="1:3" x14ac:dyDescent="0.15">
      <c r="A970">
        <v>24337</v>
      </c>
      <c r="B970">
        <v>24337</v>
      </c>
      <c r="C970" t="str">
        <f t="shared" si="15"/>
        <v>5F11-5F11</v>
      </c>
    </row>
    <row r="971" spans="1:3" x14ac:dyDescent="0.15">
      <c r="A971">
        <v>24339</v>
      </c>
      <c r="B971">
        <v>24339</v>
      </c>
      <c r="C971" t="str">
        <f t="shared" si="15"/>
        <v>5F13-5F13</v>
      </c>
    </row>
    <row r="972" spans="1:3" x14ac:dyDescent="0.15">
      <c r="A972">
        <v>24341</v>
      </c>
      <c r="B972">
        <v>24341</v>
      </c>
      <c r="C972" t="str">
        <f t="shared" si="15"/>
        <v>5F15-5F15</v>
      </c>
    </row>
    <row r="973" spans="1:3" x14ac:dyDescent="0.15">
      <c r="A973">
        <v>24343</v>
      </c>
      <c r="B973">
        <v>24344</v>
      </c>
      <c r="C973" t="str">
        <f t="shared" si="15"/>
        <v>5F17-5F18</v>
      </c>
    </row>
    <row r="974" spans="1:3" x14ac:dyDescent="0.15">
      <c r="A974">
        <v>24347</v>
      </c>
      <c r="B974">
        <v>24347</v>
      </c>
      <c r="C974" t="str">
        <f t="shared" si="15"/>
        <v>5F1B-5F1B</v>
      </c>
    </row>
    <row r="975" spans="1:3" x14ac:dyDescent="0.15">
      <c r="A975">
        <v>24351</v>
      </c>
      <c r="B975">
        <v>24352</v>
      </c>
      <c r="C975" t="str">
        <f t="shared" si="15"/>
        <v>5F1F-5F20</v>
      </c>
    </row>
    <row r="976" spans="1:3" x14ac:dyDescent="0.15">
      <c r="A976">
        <v>24357</v>
      </c>
      <c r="B976">
        <v>24359</v>
      </c>
      <c r="C976" t="str">
        <f t="shared" si="15"/>
        <v>5F25-5F27</v>
      </c>
    </row>
    <row r="977" spans="1:3" x14ac:dyDescent="0.15">
      <c r="A977">
        <v>24361</v>
      </c>
      <c r="B977">
        <v>24362</v>
      </c>
      <c r="C977" t="str">
        <f t="shared" si="15"/>
        <v>5F29-5F2A</v>
      </c>
    </row>
    <row r="978" spans="1:3" x14ac:dyDescent="0.15">
      <c r="A978">
        <v>24365</v>
      </c>
      <c r="B978">
        <v>24365</v>
      </c>
      <c r="C978" t="str">
        <f t="shared" si="15"/>
        <v>5F2D-5F2D</v>
      </c>
    </row>
    <row r="979" spans="1:3" x14ac:dyDescent="0.15">
      <c r="A979">
        <v>24367</v>
      </c>
      <c r="B979">
        <v>24367</v>
      </c>
      <c r="C979" t="str">
        <f t="shared" si="15"/>
        <v>5F2F-5F2F</v>
      </c>
    </row>
    <row r="980" spans="1:3" x14ac:dyDescent="0.15">
      <c r="A980">
        <v>24369</v>
      </c>
      <c r="B980">
        <v>24369</v>
      </c>
      <c r="C980" t="str">
        <f t="shared" si="15"/>
        <v>5F31-5F31</v>
      </c>
    </row>
    <row r="981" spans="1:3" x14ac:dyDescent="0.15">
      <c r="A981">
        <v>24377</v>
      </c>
      <c r="B981">
        <v>24378</v>
      </c>
      <c r="C981" t="str">
        <f t="shared" si="15"/>
        <v>5F39-5F3A</v>
      </c>
    </row>
    <row r="982" spans="1:3" x14ac:dyDescent="0.15">
      <c r="A982">
        <v>24380</v>
      </c>
      <c r="B982">
        <v>24380</v>
      </c>
      <c r="C982" t="str">
        <f t="shared" si="15"/>
        <v>5F3C-5F3C</v>
      </c>
    </row>
    <row r="983" spans="1:3" x14ac:dyDescent="0.15">
      <c r="A983">
        <v>24384</v>
      </c>
      <c r="B983">
        <v>24384</v>
      </c>
      <c r="C983" t="str">
        <f t="shared" si="15"/>
        <v>5F40-5F40</v>
      </c>
    </row>
    <row r="984" spans="1:3" x14ac:dyDescent="0.15">
      <c r="A984">
        <v>24400</v>
      </c>
      <c r="B984">
        <v>24400</v>
      </c>
      <c r="C984" t="str">
        <f t="shared" si="15"/>
        <v>5F50-5F50</v>
      </c>
    </row>
    <row r="985" spans="1:3" x14ac:dyDescent="0.15">
      <c r="A985">
        <v>24402</v>
      </c>
      <c r="B985">
        <v>24403</v>
      </c>
      <c r="C985" t="str">
        <f t="shared" si="15"/>
        <v>5F52-5F53</v>
      </c>
    </row>
    <row r="986" spans="1:3" x14ac:dyDescent="0.15">
      <c r="A986">
        <v>24405</v>
      </c>
      <c r="B986">
        <v>24408</v>
      </c>
      <c r="C986" t="str">
        <f t="shared" si="15"/>
        <v>5F55-5F58</v>
      </c>
    </row>
    <row r="987" spans="1:3" x14ac:dyDescent="0.15">
      <c r="A987">
        <v>24413</v>
      </c>
      <c r="B987">
        <v>24413</v>
      </c>
      <c r="C987" t="str">
        <f t="shared" si="15"/>
        <v>5F5D-5F5D</v>
      </c>
    </row>
    <row r="988" spans="1:3" x14ac:dyDescent="0.15">
      <c r="A988">
        <v>24417</v>
      </c>
      <c r="B988">
        <v>24418</v>
      </c>
      <c r="C988" t="str">
        <f t="shared" si="15"/>
        <v>5F61-5F62</v>
      </c>
    </row>
    <row r="989" spans="1:3" x14ac:dyDescent="0.15">
      <c r="A989">
        <v>24420</v>
      </c>
      <c r="B989">
        <v>24420</v>
      </c>
      <c r="C989" t="str">
        <f t="shared" si="15"/>
        <v>5F64-5F64</v>
      </c>
    </row>
    <row r="990" spans="1:3" x14ac:dyDescent="0.15">
      <c r="A990">
        <v>24422</v>
      </c>
      <c r="B990">
        <v>24422</v>
      </c>
      <c r="C990" t="str">
        <f t="shared" si="15"/>
        <v>5F66-5F66</v>
      </c>
    </row>
    <row r="991" spans="1:3" x14ac:dyDescent="0.15">
      <c r="A991">
        <v>24425</v>
      </c>
      <c r="B991">
        <v>24426</v>
      </c>
      <c r="C991" t="str">
        <f t="shared" si="15"/>
        <v>5F69-5F6A</v>
      </c>
    </row>
    <row r="992" spans="1:3" x14ac:dyDescent="0.15">
      <c r="A992">
        <v>24428</v>
      </c>
      <c r="B992">
        <v>24429</v>
      </c>
      <c r="C992" t="str">
        <f t="shared" si="15"/>
        <v>5F6C-5F6D</v>
      </c>
    </row>
    <row r="993" spans="1:3" x14ac:dyDescent="0.15">
      <c r="A993">
        <v>24432</v>
      </c>
      <c r="B993">
        <v>24433</v>
      </c>
      <c r="C993" t="str">
        <f t="shared" si="15"/>
        <v>5F70-5F71</v>
      </c>
    </row>
    <row r="994" spans="1:3" x14ac:dyDescent="0.15">
      <c r="A994">
        <v>24435</v>
      </c>
      <c r="B994">
        <v>24435</v>
      </c>
      <c r="C994" t="str">
        <f t="shared" si="15"/>
        <v>5F73-5F73</v>
      </c>
    </row>
    <row r="995" spans="1:3" x14ac:dyDescent="0.15">
      <c r="A995">
        <v>24439</v>
      </c>
      <c r="B995">
        <v>24439</v>
      </c>
      <c r="C995" t="str">
        <f t="shared" si="15"/>
        <v>5F77-5F77</v>
      </c>
    </row>
    <row r="996" spans="1:3" x14ac:dyDescent="0.15">
      <c r="A996">
        <v>24441</v>
      </c>
      <c r="B996">
        <v>24441</v>
      </c>
      <c r="C996" t="str">
        <f t="shared" si="15"/>
        <v>5F79-5F79</v>
      </c>
    </row>
    <row r="997" spans="1:3" x14ac:dyDescent="0.15">
      <c r="A997">
        <v>24443</v>
      </c>
      <c r="B997">
        <v>24444</v>
      </c>
      <c r="C997" t="str">
        <f t="shared" si="15"/>
        <v>5F7B-5F7C</v>
      </c>
    </row>
    <row r="998" spans="1:3" x14ac:dyDescent="0.15">
      <c r="A998">
        <v>24448</v>
      </c>
      <c r="B998">
        <v>24450</v>
      </c>
      <c r="C998" t="str">
        <f t="shared" si="15"/>
        <v>5F80-5F82</v>
      </c>
    </row>
    <row r="999" spans="1:3" x14ac:dyDescent="0.15">
      <c r="A999">
        <v>24452</v>
      </c>
      <c r="B999">
        <v>24453</v>
      </c>
      <c r="C999" t="str">
        <f t="shared" si="15"/>
        <v>5F84-5F85</v>
      </c>
    </row>
    <row r="1000" spans="1:3" x14ac:dyDescent="0.15">
      <c r="A1000">
        <v>24455</v>
      </c>
      <c r="B1000">
        <v>24460</v>
      </c>
      <c r="C1000" t="str">
        <f t="shared" si="15"/>
        <v>5F87-5F8C</v>
      </c>
    </row>
    <row r="1001" spans="1:3" x14ac:dyDescent="0.15">
      <c r="A1001">
        <v>24464</v>
      </c>
      <c r="B1001">
        <v>24464</v>
      </c>
      <c r="C1001" t="str">
        <f t="shared" si="15"/>
        <v>5F90-5F90</v>
      </c>
    </row>
    <row r="1002" spans="1:3" x14ac:dyDescent="0.15">
      <c r="A1002">
        <v>24466</v>
      </c>
      <c r="B1002">
        <v>24466</v>
      </c>
      <c r="C1002" t="str">
        <f t="shared" si="15"/>
        <v>5F92-5F92</v>
      </c>
    </row>
    <row r="1003" spans="1:3" x14ac:dyDescent="0.15">
      <c r="A1003">
        <v>24469</v>
      </c>
      <c r="B1003">
        <v>24469</v>
      </c>
      <c r="C1003" t="str">
        <f t="shared" si="15"/>
        <v>5F95-5F95</v>
      </c>
    </row>
    <row r="1004" spans="1:3" x14ac:dyDescent="0.15">
      <c r="A1004">
        <v>24471</v>
      </c>
      <c r="B1004">
        <v>24473</v>
      </c>
      <c r="C1004" t="str">
        <f t="shared" si="15"/>
        <v>5F97-5F99</v>
      </c>
    </row>
    <row r="1005" spans="1:3" x14ac:dyDescent="0.15">
      <c r="A1005">
        <v>24476</v>
      </c>
      <c r="B1005">
        <v>24476</v>
      </c>
      <c r="C1005" t="str">
        <f t="shared" si="15"/>
        <v>5F9C-5F9C</v>
      </c>
    </row>
    <row r="1006" spans="1:3" x14ac:dyDescent="0.15">
      <c r="A1006">
        <v>24481</v>
      </c>
      <c r="B1006">
        <v>24481</v>
      </c>
      <c r="C1006" t="str">
        <f t="shared" si="15"/>
        <v>5FA1-5FA1</v>
      </c>
    </row>
    <row r="1007" spans="1:3" x14ac:dyDescent="0.15">
      <c r="A1007">
        <v>24488</v>
      </c>
      <c r="B1007">
        <v>24488</v>
      </c>
      <c r="C1007" t="str">
        <f t="shared" si="15"/>
        <v>5FA8-5FA8</v>
      </c>
    </row>
    <row r="1008" spans="1:3" x14ac:dyDescent="0.15">
      <c r="A1008">
        <v>24490</v>
      </c>
      <c r="B1008">
        <v>24490</v>
      </c>
      <c r="C1008" t="str">
        <f t="shared" si="15"/>
        <v>5FAA-5FAA</v>
      </c>
    </row>
    <row r="1009" spans="1:3" x14ac:dyDescent="0.15">
      <c r="A1009">
        <v>24493</v>
      </c>
      <c r="B1009">
        <v>24494</v>
      </c>
      <c r="C1009" t="str">
        <f t="shared" si="15"/>
        <v>5FAD-5FAE</v>
      </c>
    </row>
    <row r="1010" spans="1:3" x14ac:dyDescent="0.15">
      <c r="A1010">
        <v>24501</v>
      </c>
      <c r="B1010">
        <v>24501</v>
      </c>
      <c r="C1010" t="str">
        <f t="shared" si="15"/>
        <v>5FB5-5FB5</v>
      </c>
    </row>
    <row r="1011" spans="1:3" x14ac:dyDescent="0.15">
      <c r="A1011">
        <v>24503</v>
      </c>
      <c r="B1011">
        <v>24503</v>
      </c>
      <c r="C1011" t="str">
        <f t="shared" si="15"/>
        <v>5FB7-5FB7</v>
      </c>
    </row>
    <row r="1012" spans="1:3" x14ac:dyDescent="0.15">
      <c r="A1012">
        <v>24508</v>
      </c>
      <c r="B1012">
        <v>24509</v>
      </c>
      <c r="C1012" t="str">
        <f t="shared" si="15"/>
        <v>5FBC-5FBD</v>
      </c>
    </row>
    <row r="1013" spans="1:3" x14ac:dyDescent="0.15">
      <c r="A1013">
        <v>24515</v>
      </c>
      <c r="B1013">
        <v>24518</v>
      </c>
      <c r="C1013" t="str">
        <f t="shared" si="15"/>
        <v>5FC3-5FC6</v>
      </c>
    </row>
    <row r="1014" spans="1:3" x14ac:dyDescent="0.15">
      <c r="A1014">
        <v>24521</v>
      </c>
      <c r="B1014">
        <v>24521</v>
      </c>
      <c r="C1014" t="str">
        <f t="shared" si="15"/>
        <v>5FC9-5FC9</v>
      </c>
    </row>
    <row r="1015" spans="1:3" x14ac:dyDescent="0.15">
      <c r="A1015">
        <v>24524</v>
      </c>
      <c r="B1015">
        <v>24525</v>
      </c>
      <c r="C1015" t="str">
        <f t="shared" si="15"/>
        <v>5FCC-5FCD</v>
      </c>
    </row>
    <row r="1016" spans="1:3" x14ac:dyDescent="0.15">
      <c r="A1016">
        <v>24527</v>
      </c>
      <c r="B1016">
        <v>24530</v>
      </c>
      <c r="C1016" t="str">
        <f t="shared" si="15"/>
        <v>5FCF-5FD2</v>
      </c>
    </row>
    <row r="1017" spans="1:3" x14ac:dyDescent="0.15">
      <c r="A1017">
        <v>24534</v>
      </c>
      <c r="B1017">
        <v>24537</v>
      </c>
      <c r="C1017" t="str">
        <f t="shared" si="15"/>
        <v>5FD6-5FD9</v>
      </c>
    </row>
    <row r="1018" spans="1:3" x14ac:dyDescent="0.15">
      <c r="A1018">
        <v>24541</v>
      </c>
      <c r="B1018">
        <v>24541</v>
      </c>
      <c r="C1018" t="str">
        <f t="shared" si="15"/>
        <v>5FDD-5FDD</v>
      </c>
    </row>
    <row r="1019" spans="1:3" x14ac:dyDescent="0.15">
      <c r="A1019">
        <v>24544</v>
      </c>
      <c r="B1019">
        <v>24545</v>
      </c>
      <c r="C1019" t="str">
        <f t="shared" si="15"/>
        <v>5FE0-5FE1</v>
      </c>
    </row>
    <row r="1020" spans="1:3" x14ac:dyDescent="0.15">
      <c r="A1020">
        <v>24548</v>
      </c>
      <c r="B1020">
        <v>24548</v>
      </c>
      <c r="C1020" t="str">
        <f t="shared" si="15"/>
        <v>5FE4-5FE4</v>
      </c>
    </row>
    <row r="1021" spans="1:3" x14ac:dyDescent="0.15">
      <c r="A1021">
        <v>24551</v>
      </c>
      <c r="B1021">
        <v>24551</v>
      </c>
      <c r="C1021" t="str">
        <f t="shared" si="15"/>
        <v>5FE7-5FE7</v>
      </c>
    </row>
    <row r="1022" spans="1:3" x14ac:dyDescent="0.15">
      <c r="A1022">
        <v>24554</v>
      </c>
      <c r="B1022">
        <v>24555</v>
      </c>
      <c r="C1022" t="str">
        <f t="shared" si="15"/>
        <v>5FEA-5FEB</v>
      </c>
    </row>
    <row r="1023" spans="1:3" x14ac:dyDescent="0.15">
      <c r="A1023">
        <v>24557</v>
      </c>
      <c r="B1023">
        <v>24558</v>
      </c>
      <c r="C1023" t="str">
        <f t="shared" si="15"/>
        <v>5FED-5FEE</v>
      </c>
    </row>
    <row r="1024" spans="1:3" x14ac:dyDescent="0.15">
      <c r="A1024">
        <v>24561</v>
      </c>
      <c r="B1024">
        <v>24561</v>
      </c>
      <c r="C1024" t="str">
        <f t="shared" si="15"/>
        <v>5FF1-5FF1</v>
      </c>
    </row>
    <row r="1025" spans="1:3" x14ac:dyDescent="0.15">
      <c r="A1025">
        <v>24565</v>
      </c>
      <c r="B1025">
        <v>24565</v>
      </c>
      <c r="C1025" t="str">
        <f t="shared" si="15"/>
        <v>5FF5-5FF5</v>
      </c>
    </row>
    <row r="1026" spans="1:3" x14ac:dyDescent="0.15">
      <c r="A1026">
        <v>24568</v>
      </c>
      <c r="B1026">
        <v>24568</v>
      </c>
      <c r="C1026" t="str">
        <f t="shared" ref="C1026:C1089" si="16">++RIGHT("0000" &amp; DEC2HEX(A1026),4)&amp;"-"&amp;RIGHT("0000" &amp; DEC2HEX(B1026),4)</f>
        <v>5FF8-5FF8</v>
      </c>
    </row>
    <row r="1027" spans="1:3" x14ac:dyDescent="0.15">
      <c r="A1027">
        <v>24571</v>
      </c>
      <c r="B1027">
        <v>24571</v>
      </c>
      <c r="C1027" t="str">
        <f t="shared" si="16"/>
        <v>5FFB-5FFB</v>
      </c>
    </row>
    <row r="1028" spans="1:3" x14ac:dyDescent="0.15">
      <c r="A1028">
        <v>24573</v>
      </c>
      <c r="B1028">
        <v>24582</v>
      </c>
      <c r="C1028" t="str">
        <f t="shared" si="16"/>
        <v>5FFD-6006</v>
      </c>
    </row>
    <row r="1029" spans="1:3" x14ac:dyDescent="0.15">
      <c r="A1029">
        <v>24586</v>
      </c>
      <c r="B1029">
        <v>24586</v>
      </c>
      <c r="C1029" t="str">
        <f t="shared" si="16"/>
        <v>600A-600A</v>
      </c>
    </row>
    <row r="1030" spans="1:3" x14ac:dyDescent="0.15">
      <c r="A1030">
        <v>24589</v>
      </c>
      <c r="B1030">
        <v>24591</v>
      </c>
      <c r="C1030" t="str">
        <f t="shared" si="16"/>
        <v>600D-600F</v>
      </c>
    </row>
    <row r="1031" spans="1:3" x14ac:dyDescent="0.15">
      <c r="A1031">
        <v>24594</v>
      </c>
      <c r="B1031">
        <v>24594</v>
      </c>
      <c r="C1031" t="str">
        <f t="shared" si="16"/>
        <v>6012-6012</v>
      </c>
    </row>
    <row r="1032" spans="1:3" x14ac:dyDescent="0.15">
      <c r="A1032">
        <v>24596</v>
      </c>
      <c r="B1032">
        <v>24598</v>
      </c>
      <c r="C1032" t="str">
        <f t="shared" si="16"/>
        <v>6014-6016</v>
      </c>
    </row>
    <row r="1033" spans="1:3" x14ac:dyDescent="0.15">
      <c r="A1033">
        <v>24601</v>
      </c>
      <c r="B1033">
        <v>24601</v>
      </c>
      <c r="C1033" t="str">
        <f t="shared" si="16"/>
        <v>6019-6019</v>
      </c>
    </row>
    <row r="1034" spans="1:3" x14ac:dyDescent="0.15">
      <c r="A1034">
        <v>24603</v>
      </c>
      <c r="B1034">
        <v>24605</v>
      </c>
      <c r="C1034" t="str">
        <f t="shared" si="16"/>
        <v>601B-601D</v>
      </c>
    </row>
    <row r="1035" spans="1:3" x14ac:dyDescent="0.15">
      <c r="A1035">
        <v>24608</v>
      </c>
      <c r="B1035">
        <v>24609</v>
      </c>
      <c r="C1035" t="str">
        <f t="shared" si="16"/>
        <v>6020-6021</v>
      </c>
    </row>
    <row r="1036" spans="1:3" x14ac:dyDescent="0.15">
      <c r="A1036">
        <v>24613</v>
      </c>
      <c r="B1036">
        <v>24619</v>
      </c>
      <c r="C1036" t="str">
        <f t="shared" si="16"/>
        <v>6025-602B</v>
      </c>
    </row>
    <row r="1037" spans="1:3" x14ac:dyDescent="0.15">
      <c r="A1037">
        <v>24623</v>
      </c>
      <c r="B1037">
        <v>24623</v>
      </c>
      <c r="C1037" t="str">
        <f t="shared" si="16"/>
        <v>602F-602F</v>
      </c>
    </row>
    <row r="1038" spans="1:3" x14ac:dyDescent="0.15">
      <c r="A1038">
        <v>24629</v>
      </c>
      <c r="B1038">
        <v>24629</v>
      </c>
      <c r="C1038" t="str">
        <f t="shared" si="16"/>
        <v>6035-6035</v>
      </c>
    </row>
    <row r="1039" spans="1:3" x14ac:dyDescent="0.15">
      <c r="A1039">
        <v>24635</v>
      </c>
      <c r="B1039">
        <v>24636</v>
      </c>
      <c r="C1039" t="str">
        <f t="shared" si="16"/>
        <v>603B-603C</v>
      </c>
    </row>
    <row r="1040" spans="1:3" x14ac:dyDescent="0.15">
      <c r="A1040">
        <v>24639</v>
      </c>
      <c r="B1040">
        <v>24639</v>
      </c>
      <c r="C1040" t="str">
        <f t="shared" si="16"/>
        <v>603F-603F</v>
      </c>
    </row>
    <row r="1041" spans="1:3" x14ac:dyDescent="0.15">
      <c r="A1041">
        <v>24641</v>
      </c>
      <c r="B1041">
        <v>24643</v>
      </c>
      <c r="C1041" t="str">
        <f t="shared" si="16"/>
        <v>6041-6043</v>
      </c>
    </row>
    <row r="1042" spans="1:3" x14ac:dyDescent="0.15">
      <c r="A1042">
        <v>24651</v>
      </c>
      <c r="B1042">
        <v>24651</v>
      </c>
      <c r="C1042" t="str">
        <f t="shared" si="16"/>
        <v>604B-604B</v>
      </c>
    </row>
    <row r="1043" spans="1:3" x14ac:dyDescent="0.15">
      <c r="A1043">
        <v>24653</v>
      </c>
      <c r="B1043">
        <v>24653</v>
      </c>
      <c r="C1043" t="str">
        <f t="shared" si="16"/>
        <v>604D-604D</v>
      </c>
    </row>
    <row r="1044" spans="1:3" x14ac:dyDescent="0.15">
      <c r="A1044">
        <v>24656</v>
      </c>
      <c r="B1044">
        <v>24656</v>
      </c>
      <c r="C1044" t="str">
        <f t="shared" si="16"/>
        <v>6050-6050</v>
      </c>
    </row>
    <row r="1045" spans="1:3" x14ac:dyDescent="0.15">
      <c r="A1045">
        <v>24658</v>
      </c>
      <c r="B1045">
        <v>24658</v>
      </c>
      <c r="C1045" t="str">
        <f t="shared" si="16"/>
        <v>6052-6052</v>
      </c>
    </row>
    <row r="1046" spans="1:3" x14ac:dyDescent="0.15">
      <c r="A1046">
        <v>24661</v>
      </c>
      <c r="B1046">
        <v>24661</v>
      </c>
      <c r="C1046" t="str">
        <f t="shared" si="16"/>
        <v>6055-6055</v>
      </c>
    </row>
    <row r="1047" spans="1:3" x14ac:dyDescent="0.15">
      <c r="A1047">
        <v>24665</v>
      </c>
      <c r="B1047">
        <v>24666</v>
      </c>
      <c r="C1047" t="str">
        <f t="shared" si="16"/>
        <v>6059-605A</v>
      </c>
    </row>
    <row r="1048" spans="1:3" x14ac:dyDescent="0.15">
      <c r="A1048">
        <v>24669</v>
      </c>
      <c r="B1048">
        <v>24669</v>
      </c>
      <c r="C1048" t="str">
        <f t="shared" si="16"/>
        <v>605D-605D</v>
      </c>
    </row>
    <row r="1049" spans="1:3" x14ac:dyDescent="0.15">
      <c r="A1049">
        <v>24674</v>
      </c>
      <c r="B1049">
        <v>24676</v>
      </c>
      <c r="C1049" t="str">
        <f t="shared" si="16"/>
        <v>6062-6064</v>
      </c>
    </row>
    <row r="1050" spans="1:3" x14ac:dyDescent="0.15">
      <c r="A1050">
        <v>24679</v>
      </c>
      <c r="B1050">
        <v>24685</v>
      </c>
      <c r="C1050" t="str">
        <f t="shared" si="16"/>
        <v>6067-606D</v>
      </c>
    </row>
    <row r="1051" spans="1:3" x14ac:dyDescent="0.15">
      <c r="A1051">
        <v>24687</v>
      </c>
      <c r="B1051">
        <v>24688</v>
      </c>
      <c r="C1051" t="str">
        <f t="shared" si="16"/>
        <v>606F-6070</v>
      </c>
    </row>
    <row r="1052" spans="1:3" x14ac:dyDescent="0.15">
      <c r="A1052">
        <v>24691</v>
      </c>
      <c r="B1052">
        <v>24691</v>
      </c>
      <c r="C1052" t="str">
        <f t="shared" si="16"/>
        <v>6073-6073</v>
      </c>
    </row>
    <row r="1053" spans="1:3" x14ac:dyDescent="0.15">
      <c r="A1053">
        <v>24694</v>
      </c>
      <c r="B1053">
        <v>24694</v>
      </c>
      <c r="C1053" t="str">
        <f t="shared" si="16"/>
        <v>6076-6076</v>
      </c>
    </row>
    <row r="1054" spans="1:3" x14ac:dyDescent="0.15">
      <c r="A1054">
        <v>24696</v>
      </c>
      <c r="B1054">
        <v>24701</v>
      </c>
      <c r="C1054" t="str">
        <f t="shared" si="16"/>
        <v>6078-607D</v>
      </c>
    </row>
    <row r="1055" spans="1:3" x14ac:dyDescent="0.15">
      <c r="A1055">
        <v>24703</v>
      </c>
      <c r="B1055">
        <v>24703</v>
      </c>
      <c r="C1055" t="str">
        <f t="shared" si="16"/>
        <v>607F-607F</v>
      </c>
    </row>
    <row r="1056" spans="1:3" x14ac:dyDescent="0.15">
      <c r="A1056">
        <v>24707</v>
      </c>
      <c r="B1056">
        <v>24708</v>
      </c>
      <c r="C1056" t="str">
        <f t="shared" si="16"/>
        <v>6083-6084</v>
      </c>
    </row>
    <row r="1057" spans="1:3" x14ac:dyDescent="0.15">
      <c r="A1057">
        <v>24713</v>
      </c>
      <c r="B1057">
        <v>24713</v>
      </c>
      <c r="C1057" t="str">
        <f t="shared" si="16"/>
        <v>6089-6089</v>
      </c>
    </row>
    <row r="1058" spans="1:3" x14ac:dyDescent="0.15">
      <c r="A1058">
        <v>24716</v>
      </c>
      <c r="B1058">
        <v>24717</v>
      </c>
      <c r="C1058" t="str">
        <f t="shared" si="16"/>
        <v>608C-608D</v>
      </c>
    </row>
    <row r="1059" spans="1:3" x14ac:dyDescent="0.15">
      <c r="A1059">
        <v>24722</v>
      </c>
      <c r="B1059">
        <v>24722</v>
      </c>
      <c r="C1059" t="str">
        <f t="shared" si="16"/>
        <v>6092-6092</v>
      </c>
    </row>
    <row r="1060" spans="1:3" x14ac:dyDescent="0.15">
      <c r="A1060">
        <v>24724</v>
      </c>
      <c r="B1060">
        <v>24724</v>
      </c>
      <c r="C1060" t="str">
        <f t="shared" si="16"/>
        <v>6094-6094</v>
      </c>
    </row>
    <row r="1061" spans="1:3" x14ac:dyDescent="0.15">
      <c r="A1061">
        <v>24726</v>
      </c>
      <c r="B1061">
        <v>24726</v>
      </c>
      <c r="C1061" t="str">
        <f t="shared" si="16"/>
        <v>6096-6096</v>
      </c>
    </row>
    <row r="1062" spans="1:3" x14ac:dyDescent="0.15">
      <c r="A1062">
        <v>24730</v>
      </c>
      <c r="B1062">
        <v>24731</v>
      </c>
      <c r="C1062" t="str">
        <f t="shared" si="16"/>
        <v>609A-609B</v>
      </c>
    </row>
    <row r="1063" spans="1:3" x14ac:dyDescent="0.15">
      <c r="A1063">
        <v>24733</v>
      </c>
      <c r="B1063">
        <v>24733</v>
      </c>
      <c r="C1063" t="str">
        <f t="shared" si="16"/>
        <v>609D-609D</v>
      </c>
    </row>
    <row r="1064" spans="1:3" x14ac:dyDescent="0.15">
      <c r="A1064">
        <v>24735</v>
      </c>
      <c r="B1064">
        <v>24736</v>
      </c>
      <c r="C1064" t="str">
        <f t="shared" si="16"/>
        <v>609F-60A0</v>
      </c>
    </row>
    <row r="1065" spans="1:3" x14ac:dyDescent="0.15">
      <c r="A1065">
        <v>24739</v>
      </c>
      <c r="B1065">
        <v>24739</v>
      </c>
      <c r="C1065" t="str">
        <f t="shared" si="16"/>
        <v>60A3-60A3</v>
      </c>
    </row>
    <row r="1066" spans="1:3" x14ac:dyDescent="0.15">
      <c r="A1066">
        <v>24742</v>
      </c>
      <c r="B1066">
        <v>24742</v>
      </c>
      <c r="C1066" t="str">
        <f t="shared" si="16"/>
        <v>60A6-60A6</v>
      </c>
    </row>
    <row r="1067" spans="1:3" x14ac:dyDescent="0.15">
      <c r="A1067">
        <v>24744</v>
      </c>
      <c r="B1067">
        <v>24744</v>
      </c>
      <c r="C1067" t="str">
        <f t="shared" si="16"/>
        <v>60A8-60A8</v>
      </c>
    </row>
    <row r="1068" spans="1:3" x14ac:dyDescent="0.15">
      <c r="A1068">
        <v>24747</v>
      </c>
      <c r="B1068">
        <v>24749</v>
      </c>
      <c r="C1068" t="str">
        <f t="shared" si="16"/>
        <v>60AB-60AD</v>
      </c>
    </row>
    <row r="1069" spans="1:3" x14ac:dyDescent="0.15">
      <c r="A1069">
        <v>24751</v>
      </c>
      <c r="B1069">
        <v>24751</v>
      </c>
      <c r="C1069" t="str">
        <f t="shared" si="16"/>
        <v>60AF-60AF</v>
      </c>
    </row>
    <row r="1070" spans="1:3" x14ac:dyDescent="0.15">
      <c r="A1070">
        <v>24753</v>
      </c>
      <c r="B1070">
        <v>24754</v>
      </c>
      <c r="C1070" t="str">
        <f t="shared" si="16"/>
        <v>60B1-60B2</v>
      </c>
    </row>
    <row r="1071" spans="1:3" x14ac:dyDescent="0.15">
      <c r="A1071">
        <v>24756</v>
      </c>
      <c r="B1071">
        <v>24756</v>
      </c>
      <c r="C1071" t="str">
        <f t="shared" si="16"/>
        <v>60B4-60B4</v>
      </c>
    </row>
    <row r="1072" spans="1:3" x14ac:dyDescent="0.15">
      <c r="A1072">
        <v>24760</v>
      </c>
      <c r="B1072">
        <v>24760</v>
      </c>
      <c r="C1072" t="str">
        <f t="shared" si="16"/>
        <v>60B8-60B8</v>
      </c>
    </row>
    <row r="1073" spans="1:3" x14ac:dyDescent="0.15">
      <c r="A1073">
        <v>24763</v>
      </c>
      <c r="B1073">
        <v>24764</v>
      </c>
      <c r="C1073" t="str">
        <f t="shared" si="16"/>
        <v>60BB-60BC</v>
      </c>
    </row>
    <row r="1074" spans="1:3" x14ac:dyDescent="0.15">
      <c r="A1074">
        <v>24773</v>
      </c>
      <c r="B1074">
        <v>24774</v>
      </c>
      <c r="C1074" t="str">
        <f t="shared" si="16"/>
        <v>60C5-60C6</v>
      </c>
    </row>
    <row r="1075" spans="1:3" x14ac:dyDescent="0.15">
      <c r="A1075">
        <v>24778</v>
      </c>
      <c r="B1075">
        <v>24779</v>
      </c>
      <c r="C1075" t="str">
        <f t="shared" si="16"/>
        <v>60CA-60CB</v>
      </c>
    </row>
    <row r="1076" spans="1:3" x14ac:dyDescent="0.15">
      <c r="A1076">
        <v>24785</v>
      </c>
      <c r="B1076">
        <v>24785</v>
      </c>
      <c r="C1076" t="str">
        <f t="shared" si="16"/>
        <v>60D1-60D1</v>
      </c>
    </row>
    <row r="1077" spans="1:3" x14ac:dyDescent="0.15">
      <c r="A1077">
        <v>24789</v>
      </c>
      <c r="B1077">
        <v>24789</v>
      </c>
      <c r="C1077" t="str">
        <f t="shared" si="16"/>
        <v>60D5-60D5</v>
      </c>
    </row>
    <row r="1078" spans="1:3" x14ac:dyDescent="0.15">
      <c r="A1078">
        <v>24792</v>
      </c>
      <c r="B1078">
        <v>24792</v>
      </c>
      <c r="C1078" t="str">
        <f t="shared" si="16"/>
        <v>60D8-60D8</v>
      </c>
    </row>
    <row r="1079" spans="1:3" x14ac:dyDescent="0.15">
      <c r="A1079">
        <v>24794</v>
      </c>
      <c r="B1079">
        <v>24794</v>
      </c>
      <c r="C1079" t="str">
        <f t="shared" si="16"/>
        <v>60DA-60DA</v>
      </c>
    </row>
    <row r="1080" spans="1:3" x14ac:dyDescent="0.15">
      <c r="A1080">
        <v>24796</v>
      </c>
      <c r="B1080">
        <v>24797</v>
      </c>
      <c r="C1080" t="str">
        <f t="shared" si="16"/>
        <v>60DC-60DD</v>
      </c>
    </row>
    <row r="1081" spans="1:3" x14ac:dyDescent="0.15">
      <c r="A1081">
        <v>24799</v>
      </c>
      <c r="B1081">
        <v>24800</v>
      </c>
      <c r="C1081" t="str">
        <f t="shared" si="16"/>
        <v>60DF-60E0</v>
      </c>
    </row>
    <row r="1082" spans="1:3" x14ac:dyDescent="0.15">
      <c r="A1082">
        <v>24806</v>
      </c>
      <c r="B1082">
        <v>24809</v>
      </c>
      <c r="C1082" t="str">
        <f t="shared" si="16"/>
        <v>60E6-60E9</v>
      </c>
    </row>
    <row r="1083" spans="1:3" x14ac:dyDescent="0.15">
      <c r="A1083">
        <v>24811</v>
      </c>
      <c r="B1083">
        <v>24816</v>
      </c>
      <c r="C1083" t="str">
        <f t="shared" si="16"/>
        <v>60EB-60F0</v>
      </c>
    </row>
    <row r="1084" spans="1:3" x14ac:dyDescent="0.15">
      <c r="A1084">
        <v>24819</v>
      </c>
      <c r="B1084">
        <v>24820</v>
      </c>
      <c r="C1084" t="str">
        <f t="shared" si="16"/>
        <v>60F3-60F4</v>
      </c>
    </row>
    <row r="1085" spans="1:3" x14ac:dyDescent="0.15">
      <c r="A1085">
        <v>24822</v>
      </c>
      <c r="B1085">
        <v>24822</v>
      </c>
      <c r="C1085" t="str">
        <f t="shared" si="16"/>
        <v>60F6-60F6</v>
      </c>
    </row>
    <row r="1086" spans="1:3" x14ac:dyDescent="0.15">
      <c r="A1086">
        <v>24825</v>
      </c>
      <c r="B1086">
        <v>24826</v>
      </c>
      <c r="C1086" t="str">
        <f t="shared" si="16"/>
        <v>60F9-60FA</v>
      </c>
    </row>
    <row r="1087" spans="1:3" x14ac:dyDescent="0.15">
      <c r="A1087">
        <v>24832</v>
      </c>
      <c r="B1087">
        <v>24833</v>
      </c>
      <c r="C1087" t="str">
        <f t="shared" si="16"/>
        <v>6100-6101</v>
      </c>
    </row>
    <row r="1088" spans="1:3" x14ac:dyDescent="0.15">
      <c r="A1088">
        <v>24838</v>
      </c>
      <c r="B1088">
        <v>24838</v>
      </c>
      <c r="C1088" t="str">
        <f t="shared" si="16"/>
        <v>6106-6106</v>
      </c>
    </row>
    <row r="1089" spans="1:3" x14ac:dyDescent="0.15">
      <c r="A1089">
        <v>24840</v>
      </c>
      <c r="B1089">
        <v>24841</v>
      </c>
      <c r="C1089" t="str">
        <f t="shared" si="16"/>
        <v>6108-6109</v>
      </c>
    </row>
    <row r="1090" spans="1:3" x14ac:dyDescent="0.15">
      <c r="A1090">
        <v>24845</v>
      </c>
      <c r="B1090">
        <v>24847</v>
      </c>
      <c r="C1090" t="str">
        <f t="shared" ref="C1090:C1153" si="17">++RIGHT("0000" &amp; DEC2HEX(A1090),4)&amp;"-"&amp;RIGHT("0000" &amp; DEC2HEX(B1090),4)</f>
        <v>610D-610F</v>
      </c>
    </row>
    <row r="1091" spans="1:3" x14ac:dyDescent="0.15">
      <c r="A1091">
        <v>24853</v>
      </c>
      <c r="B1091">
        <v>24853</v>
      </c>
      <c r="C1091" t="str">
        <f t="shared" si="17"/>
        <v>6115-6115</v>
      </c>
    </row>
    <row r="1092" spans="1:3" x14ac:dyDescent="0.15">
      <c r="A1092">
        <v>24858</v>
      </c>
      <c r="B1092">
        <v>24858</v>
      </c>
      <c r="C1092" t="str">
        <f t="shared" si="17"/>
        <v>611A-611A</v>
      </c>
    </row>
    <row r="1093" spans="1:3" x14ac:dyDescent="0.15">
      <c r="A1093">
        <v>24863</v>
      </c>
      <c r="B1093">
        <v>24864</v>
      </c>
      <c r="C1093" t="str">
        <f t="shared" si="17"/>
        <v>611F-6120</v>
      </c>
    </row>
    <row r="1094" spans="1:3" x14ac:dyDescent="0.15">
      <c r="A1094">
        <v>24867</v>
      </c>
      <c r="B1094">
        <v>24868</v>
      </c>
      <c r="C1094" t="str">
        <f t="shared" si="17"/>
        <v>6123-6124</v>
      </c>
    </row>
    <row r="1095" spans="1:3" x14ac:dyDescent="0.15">
      <c r="A1095">
        <v>24870</v>
      </c>
      <c r="B1095">
        <v>24871</v>
      </c>
      <c r="C1095" t="str">
        <f t="shared" si="17"/>
        <v>6126-6127</v>
      </c>
    </row>
    <row r="1096" spans="1:3" x14ac:dyDescent="0.15">
      <c r="A1096">
        <v>24875</v>
      </c>
      <c r="B1096">
        <v>24875</v>
      </c>
      <c r="C1096" t="str">
        <f t="shared" si="17"/>
        <v>612B-612B</v>
      </c>
    </row>
    <row r="1097" spans="1:3" x14ac:dyDescent="0.15">
      <c r="A1097">
        <v>24895</v>
      </c>
      <c r="B1097">
        <v>24895</v>
      </c>
      <c r="C1097" t="str">
        <f t="shared" si="17"/>
        <v>613F-613F</v>
      </c>
    </row>
    <row r="1098" spans="1:3" x14ac:dyDescent="0.15">
      <c r="A1098">
        <v>24904</v>
      </c>
      <c r="B1098">
        <v>24904</v>
      </c>
      <c r="C1098" t="str">
        <f t="shared" si="17"/>
        <v>6148-6148</v>
      </c>
    </row>
    <row r="1099" spans="1:3" x14ac:dyDescent="0.15">
      <c r="A1099">
        <v>24906</v>
      </c>
      <c r="B1099">
        <v>24906</v>
      </c>
      <c r="C1099" t="str">
        <f t="shared" si="17"/>
        <v>614A-614A</v>
      </c>
    </row>
    <row r="1100" spans="1:3" x14ac:dyDescent="0.15">
      <c r="A1100">
        <v>24908</v>
      </c>
      <c r="B1100">
        <v>24908</v>
      </c>
      <c r="C1100" t="str">
        <f t="shared" si="17"/>
        <v>614C-614C</v>
      </c>
    </row>
    <row r="1101" spans="1:3" x14ac:dyDescent="0.15">
      <c r="A1101">
        <v>24910</v>
      </c>
      <c r="B1101">
        <v>24910</v>
      </c>
      <c r="C1101" t="str">
        <f t="shared" si="17"/>
        <v>614E-614E</v>
      </c>
    </row>
    <row r="1102" spans="1:3" x14ac:dyDescent="0.15">
      <c r="A1102">
        <v>24913</v>
      </c>
      <c r="B1102">
        <v>24913</v>
      </c>
      <c r="C1102" t="str">
        <f t="shared" si="17"/>
        <v>6151-6151</v>
      </c>
    </row>
    <row r="1103" spans="1:3" x14ac:dyDescent="0.15">
      <c r="A1103">
        <v>24917</v>
      </c>
      <c r="B1103">
        <v>24917</v>
      </c>
      <c r="C1103" t="str">
        <f t="shared" si="17"/>
        <v>6155-6155</v>
      </c>
    </row>
    <row r="1104" spans="1:3" x14ac:dyDescent="0.15">
      <c r="A1104">
        <v>24925</v>
      </c>
      <c r="B1104">
        <v>24925</v>
      </c>
      <c r="C1104" t="str">
        <f t="shared" si="17"/>
        <v>615D-615D</v>
      </c>
    </row>
    <row r="1105" spans="1:3" x14ac:dyDescent="0.15">
      <c r="A1105">
        <v>24930</v>
      </c>
      <c r="B1105">
        <v>24930</v>
      </c>
      <c r="C1105" t="str">
        <f t="shared" si="17"/>
        <v>6162-6162</v>
      </c>
    </row>
    <row r="1106" spans="1:3" x14ac:dyDescent="0.15">
      <c r="A1106">
        <v>24935</v>
      </c>
      <c r="B1106">
        <v>24936</v>
      </c>
      <c r="C1106" t="str">
        <f t="shared" si="17"/>
        <v>6167-6168</v>
      </c>
    </row>
    <row r="1107" spans="1:3" x14ac:dyDescent="0.15">
      <c r="A1107">
        <v>24944</v>
      </c>
      <c r="B1107">
        <v>24944</v>
      </c>
      <c r="C1107" t="str">
        <f t="shared" si="17"/>
        <v>6170-6170</v>
      </c>
    </row>
    <row r="1108" spans="1:3" x14ac:dyDescent="0.15">
      <c r="A1108">
        <v>24949</v>
      </c>
      <c r="B1108">
        <v>24949</v>
      </c>
      <c r="C1108" t="str">
        <f t="shared" si="17"/>
        <v>6175-6175</v>
      </c>
    </row>
    <row r="1109" spans="1:3" x14ac:dyDescent="0.15">
      <c r="A1109">
        <v>24951</v>
      </c>
      <c r="B1109">
        <v>24951</v>
      </c>
      <c r="C1109" t="str">
        <f t="shared" si="17"/>
        <v>6177-6177</v>
      </c>
    </row>
    <row r="1110" spans="1:3" x14ac:dyDescent="0.15">
      <c r="A1110">
        <v>24971</v>
      </c>
      <c r="B1110">
        <v>24971</v>
      </c>
      <c r="C1110" t="str">
        <f t="shared" si="17"/>
        <v>618B-618B</v>
      </c>
    </row>
    <row r="1111" spans="1:3" x14ac:dyDescent="0.15">
      <c r="A1111">
        <v>24974</v>
      </c>
      <c r="B1111">
        <v>24974</v>
      </c>
      <c r="C1111" t="str">
        <f t="shared" si="17"/>
        <v>618E-618E</v>
      </c>
    </row>
    <row r="1112" spans="1:3" x14ac:dyDescent="0.15">
      <c r="A1112">
        <v>24980</v>
      </c>
      <c r="B1112">
        <v>24980</v>
      </c>
      <c r="C1112" t="str">
        <f t="shared" si="17"/>
        <v>6194-6194</v>
      </c>
    </row>
    <row r="1113" spans="1:3" x14ac:dyDescent="0.15">
      <c r="A1113">
        <v>24989</v>
      </c>
      <c r="B1113">
        <v>24989</v>
      </c>
      <c r="C1113" t="str">
        <f t="shared" si="17"/>
        <v>619D-619D</v>
      </c>
    </row>
    <row r="1114" spans="1:3" x14ac:dyDescent="0.15">
      <c r="A1114">
        <v>24999</v>
      </c>
      <c r="B1114">
        <v>25001</v>
      </c>
      <c r="C1114" t="str">
        <f t="shared" si="17"/>
        <v>61A7-61A9</v>
      </c>
    </row>
    <row r="1115" spans="1:3" x14ac:dyDescent="0.15">
      <c r="A1115">
        <v>25004</v>
      </c>
      <c r="B1115">
        <v>25004</v>
      </c>
      <c r="C1115" t="str">
        <f t="shared" si="17"/>
        <v>61AC-61AC</v>
      </c>
    </row>
    <row r="1116" spans="1:3" x14ac:dyDescent="0.15">
      <c r="A1116">
        <v>25015</v>
      </c>
      <c r="B1116">
        <v>25015</v>
      </c>
      <c r="C1116" t="str">
        <f t="shared" si="17"/>
        <v>61B7-61B7</v>
      </c>
    </row>
    <row r="1117" spans="1:3" x14ac:dyDescent="0.15">
      <c r="A1117">
        <v>25022</v>
      </c>
      <c r="B1117">
        <v>25022</v>
      </c>
      <c r="C1117" t="str">
        <f t="shared" si="17"/>
        <v>61BE-61BE</v>
      </c>
    </row>
    <row r="1118" spans="1:3" x14ac:dyDescent="0.15">
      <c r="A1118">
        <v>25026</v>
      </c>
      <c r="B1118">
        <v>25026</v>
      </c>
      <c r="C1118" t="str">
        <f t="shared" si="17"/>
        <v>61C2-61C2</v>
      </c>
    </row>
    <row r="1119" spans="1:3" x14ac:dyDescent="0.15">
      <c r="A1119">
        <v>25032</v>
      </c>
      <c r="B1119">
        <v>25032</v>
      </c>
      <c r="C1119" t="str">
        <f t="shared" si="17"/>
        <v>61C8-61C8</v>
      </c>
    </row>
    <row r="1120" spans="1:3" x14ac:dyDescent="0.15">
      <c r="A1120">
        <v>25034</v>
      </c>
      <c r="B1120">
        <v>25035</v>
      </c>
      <c r="C1120" t="str">
        <f t="shared" si="17"/>
        <v>61CA-61CB</v>
      </c>
    </row>
    <row r="1121" spans="1:3" x14ac:dyDescent="0.15">
      <c r="A1121">
        <v>25041</v>
      </c>
      <c r="B1121">
        <v>25042</v>
      </c>
      <c r="C1121" t="str">
        <f t="shared" si="17"/>
        <v>61D1-61D2</v>
      </c>
    </row>
    <row r="1122" spans="1:3" x14ac:dyDescent="0.15">
      <c r="A1122">
        <v>25044</v>
      </c>
      <c r="B1122">
        <v>25044</v>
      </c>
      <c r="C1122" t="str">
        <f t="shared" si="17"/>
        <v>61D4-61D4</v>
      </c>
    </row>
    <row r="1123" spans="1:3" x14ac:dyDescent="0.15">
      <c r="A1123">
        <v>25062</v>
      </c>
      <c r="B1123">
        <v>25062</v>
      </c>
      <c r="C1123" t="str">
        <f t="shared" si="17"/>
        <v>61E6-61E6</v>
      </c>
    </row>
    <row r="1124" spans="1:3" x14ac:dyDescent="0.15">
      <c r="A1124">
        <v>25077</v>
      </c>
      <c r="B1124">
        <v>25077</v>
      </c>
      <c r="C1124" t="str">
        <f t="shared" si="17"/>
        <v>61F5-61F5</v>
      </c>
    </row>
    <row r="1125" spans="1:3" x14ac:dyDescent="0.15">
      <c r="A1125">
        <v>25087</v>
      </c>
      <c r="B1125">
        <v>25087</v>
      </c>
      <c r="C1125" t="str">
        <f t="shared" si="17"/>
        <v>61FF-61FF</v>
      </c>
    </row>
    <row r="1126" spans="1:3" x14ac:dyDescent="0.15">
      <c r="A1126">
        <v>25094</v>
      </c>
      <c r="B1126">
        <v>25094</v>
      </c>
      <c r="C1126" t="str">
        <f t="shared" si="17"/>
        <v>6206-6206</v>
      </c>
    </row>
    <row r="1127" spans="1:3" x14ac:dyDescent="0.15">
      <c r="A1127">
        <v>25096</v>
      </c>
      <c r="B1127">
        <v>25096</v>
      </c>
      <c r="C1127" t="str">
        <f t="shared" si="17"/>
        <v>6208-6208</v>
      </c>
    </row>
    <row r="1128" spans="1:3" x14ac:dyDescent="0.15">
      <c r="A1128">
        <v>25098</v>
      </c>
      <c r="B1128">
        <v>25106</v>
      </c>
      <c r="C1128" t="str">
        <f t="shared" si="17"/>
        <v>620A-6212</v>
      </c>
    </row>
    <row r="1129" spans="1:3" x14ac:dyDescent="0.15">
      <c r="A1129">
        <v>25109</v>
      </c>
      <c r="B1129">
        <v>25112</v>
      </c>
      <c r="C1129" t="str">
        <f t="shared" si="17"/>
        <v>6215-6218</v>
      </c>
    </row>
    <row r="1130" spans="1:3" x14ac:dyDescent="0.15">
      <c r="A1130">
        <v>25114</v>
      </c>
      <c r="B1130">
        <v>25115</v>
      </c>
      <c r="C1130" t="str">
        <f t="shared" si="17"/>
        <v>621A-621B</v>
      </c>
    </row>
    <row r="1131" spans="1:3" x14ac:dyDescent="0.15">
      <c r="A1131">
        <v>25119</v>
      </c>
      <c r="B1131">
        <v>25119</v>
      </c>
      <c r="C1131" t="str">
        <f t="shared" si="17"/>
        <v>621F-621F</v>
      </c>
    </row>
    <row r="1132" spans="1:3" x14ac:dyDescent="0.15">
      <c r="A1132">
        <v>25121</v>
      </c>
      <c r="B1132">
        <v>25122</v>
      </c>
      <c r="C1132" t="str">
        <f t="shared" si="17"/>
        <v>6221-6222</v>
      </c>
    </row>
    <row r="1133" spans="1:3" x14ac:dyDescent="0.15">
      <c r="A1133">
        <v>25124</v>
      </c>
      <c r="B1133">
        <v>25125</v>
      </c>
      <c r="C1133" t="str">
        <f t="shared" si="17"/>
        <v>6224-6225</v>
      </c>
    </row>
    <row r="1134" spans="1:3" x14ac:dyDescent="0.15">
      <c r="A1134">
        <v>25130</v>
      </c>
      <c r="B1134">
        <v>25130</v>
      </c>
      <c r="C1134" t="str">
        <f t="shared" si="17"/>
        <v>622A-622A</v>
      </c>
    </row>
    <row r="1135" spans="1:3" x14ac:dyDescent="0.15">
      <c r="A1135">
        <v>25132</v>
      </c>
      <c r="B1135">
        <v>25132</v>
      </c>
      <c r="C1135" t="str">
        <f t="shared" si="17"/>
        <v>622C-622C</v>
      </c>
    </row>
    <row r="1136" spans="1:3" x14ac:dyDescent="0.15">
      <c r="A1136">
        <v>25134</v>
      </c>
      <c r="B1136">
        <v>25134</v>
      </c>
      <c r="C1136" t="str">
        <f t="shared" si="17"/>
        <v>622E-622E</v>
      </c>
    </row>
    <row r="1137" spans="1:3" x14ac:dyDescent="0.15">
      <c r="A1137">
        <v>25139</v>
      </c>
      <c r="B1137">
        <v>25140</v>
      </c>
      <c r="C1137" t="str">
        <f t="shared" si="17"/>
        <v>6233-6234</v>
      </c>
    </row>
    <row r="1138" spans="1:3" x14ac:dyDescent="0.15">
      <c r="A1138">
        <v>25143</v>
      </c>
      <c r="B1138">
        <v>25143</v>
      </c>
      <c r="C1138" t="str">
        <f t="shared" si="17"/>
        <v>6237-6237</v>
      </c>
    </row>
    <row r="1139" spans="1:3" x14ac:dyDescent="0.15">
      <c r="A1139">
        <v>25149</v>
      </c>
      <c r="B1139">
        <v>25153</v>
      </c>
      <c r="C1139" t="str">
        <f t="shared" si="17"/>
        <v>623D-6241</v>
      </c>
    </row>
    <row r="1140" spans="1:3" x14ac:dyDescent="0.15">
      <c r="A1140">
        <v>25155</v>
      </c>
      <c r="B1140">
        <v>25155</v>
      </c>
      <c r="C1140" t="str">
        <f t="shared" si="17"/>
        <v>6243-6243</v>
      </c>
    </row>
    <row r="1141" spans="1:3" x14ac:dyDescent="0.15">
      <c r="A1141">
        <v>25159</v>
      </c>
      <c r="B1141">
        <v>25161</v>
      </c>
      <c r="C1141" t="str">
        <f t="shared" si="17"/>
        <v>6247-6249</v>
      </c>
    </row>
    <row r="1142" spans="1:3" x14ac:dyDescent="0.15">
      <c r="A1142">
        <v>25163</v>
      </c>
      <c r="B1142">
        <v>25166</v>
      </c>
      <c r="C1142" t="str">
        <f t="shared" si="17"/>
        <v>624B-624E</v>
      </c>
    </row>
    <row r="1143" spans="1:3" x14ac:dyDescent="0.15">
      <c r="A1143">
        <v>25169</v>
      </c>
      <c r="B1143">
        <v>25172</v>
      </c>
      <c r="C1143" t="str">
        <f t="shared" si="17"/>
        <v>6251-6254</v>
      </c>
    </row>
    <row r="1144" spans="1:3" x14ac:dyDescent="0.15">
      <c r="A1144">
        <v>25176</v>
      </c>
      <c r="B1144">
        <v>25176</v>
      </c>
      <c r="C1144" t="str">
        <f t="shared" si="17"/>
        <v>6258-6258</v>
      </c>
    </row>
    <row r="1145" spans="1:3" x14ac:dyDescent="0.15">
      <c r="A1145">
        <v>25179</v>
      </c>
      <c r="B1145">
        <v>25179</v>
      </c>
      <c r="C1145" t="str">
        <f t="shared" si="17"/>
        <v>625B-625B</v>
      </c>
    </row>
    <row r="1146" spans="1:3" x14ac:dyDescent="0.15">
      <c r="A1146">
        <v>25187</v>
      </c>
      <c r="B1146">
        <v>25187</v>
      </c>
      <c r="C1146" t="str">
        <f t="shared" si="17"/>
        <v>6263-6263</v>
      </c>
    </row>
    <row r="1147" spans="1:3" x14ac:dyDescent="0.15">
      <c r="A1147">
        <v>25190</v>
      </c>
      <c r="B1147">
        <v>25191</v>
      </c>
      <c r="C1147" t="str">
        <f t="shared" si="17"/>
        <v>6266-6267</v>
      </c>
    </row>
    <row r="1148" spans="1:3" x14ac:dyDescent="0.15">
      <c r="A1148">
        <v>25193</v>
      </c>
      <c r="B1148">
        <v>25200</v>
      </c>
      <c r="C1148" t="str">
        <f t="shared" si="17"/>
        <v>6269-6270</v>
      </c>
    </row>
    <row r="1149" spans="1:3" x14ac:dyDescent="0.15">
      <c r="A1149">
        <v>25203</v>
      </c>
      <c r="B1149">
        <v>25203</v>
      </c>
      <c r="C1149" t="str">
        <f t="shared" si="17"/>
        <v>6273-6273</v>
      </c>
    </row>
    <row r="1150" spans="1:3" x14ac:dyDescent="0.15">
      <c r="A1150">
        <v>25206</v>
      </c>
      <c r="B1150">
        <v>25206</v>
      </c>
      <c r="C1150" t="str">
        <f t="shared" si="17"/>
        <v>6276-6276</v>
      </c>
    </row>
    <row r="1151" spans="1:3" x14ac:dyDescent="0.15">
      <c r="A1151">
        <v>25209</v>
      </c>
      <c r="B1151">
        <v>25209</v>
      </c>
      <c r="C1151" t="str">
        <f t="shared" si="17"/>
        <v>6279-6279</v>
      </c>
    </row>
    <row r="1152" spans="1:3" x14ac:dyDescent="0.15">
      <c r="A1152">
        <v>25212</v>
      </c>
      <c r="B1152">
        <v>25212</v>
      </c>
      <c r="C1152" t="str">
        <f t="shared" si="17"/>
        <v>627C-627C</v>
      </c>
    </row>
    <row r="1153" spans="1:3" x14ac:dyDescent="0.15">
      <c r="A1153">
        <v>25214</v>
      </c>
      <c r="B1153">
        <v>25216</v>
      </c>
      <c r="C1153" t="str">
        <f t="shared" si="17"/>
        <v>627E-6280</v>
      </c>
    </row>
    <row r="1154" spans="1:3" x14ac:dyDescent="0.15">
      <c r="A1154">
        <v>25220</v>
      </c>
      <c r="B1154">
        <v>25220</v>
      </c>
      <c r="C1154" t="str">
        <f t="shared" ref="C1154:C1217" si="18">++RIGHT("0000" &amp; DEC2HEX(A1154),4)&amp;"-"&amp;RIGHT("0000" &amp; DEC2HEX(B1154),4)</f>
        <v>6284-6284</v>
      </c>
    </row>
    <row r="1155" spans="1:3" x14ac:dyDescent="0.15">
      <c r="A1155">
        <v>25225</v>
      </c>
      <c r="B1155">
        <v>25226</v>
      </c>
      <c r="C1155" t="str">
        <f t="shared" si="18"/>
        <v>6289-628A</v>
      </c>
    </row>
    <row r="1156" spans="1:3" x14ac:dyDescent="0.15">
      <c r="A1156">
        <v>25233</v>
      </c>
      <c r="B1156">
        <v>25235</v>
      </c>
      <c r="C1156" t="str">
        <f t="shared" si="18"/>
        <v>6291-6293</v>
      </c>
    </row>
    <row r="1157" spans="1:3" x14ac:dyDescent="0.15">
      <c r="A1157">
        <v>25237</v>
      </c>
      <c r="B1157">
        <v>25240</v>
      </c>
      <c r="C1157" t="str">
        <f t="shared" si="18"/>
        <v>6295-6298</v>
      </c>
    </row>
    <row r="1158" spans="1:3" x14ac:dyDescent="0.15">
      <c r="A1158">
        <v>25242</v>
      </c>
      <c r="B1158">
        <v>25243</v>
      </c>
      <c r="C1158" t="str">
        <f t="shared" si="18"/>
        <v>629A-629B</v>
      </c>
    </row>
    <row r="1159" spans="1:3" x14ac:dyDescent="0.15">
      <c r="A1159">
        <v>25247</v>
      </c>
      <c r="B1159">
        <v>25250</v>
      </c>
      <c r="C1159" t="str">
        <f t="shared" si="18"/>
        <v>629F-62A2</v>
      </c>
    </row>
    <row r="1160" spans="1:3" x14ac:dyDescent="0.15">
      <c r="A1160">
        <v>25252</v>
      </c>
      <c r="B1160">
        <v>25253</v>
      </c>
      <c r="C1160" t="str">
        <f t="shared" si="18"/>
        <v>62A4-62A5</v>
      </c>
    </row>
    <row r="1161" spans="1:3" x14ac:dyDescent="0.15">
      <c r="A1161">
        <v>25256</v>
      </c>
      <c r="B1161">
        <v>25256</v>
      </c>
      <c r="C1161" t="str">
        <f t="shared" si="18"/>
        <v>62A8-62A8</v>
      </c>
    </row>
    <row r="1162" spans="1:3" x14ac:dyDescent="0.15">
      <c r="A1162">
        <v>25259</v>
      </c>
      <c r="B1162">
        <v>25260</v>
      </c>
      <c r="C1162" t="str">
        <f t="shared" si="18"/>
        <v>62AB-62AC</v>
      </c>
    </row>
    <row r="1163" spans="1:3" x14ac:dyDescent="0.15">
      <c r="A1163">
        <v>25265</v>
      </c>
      <c r="B1163">
        <v>25265</v>
      </c>
      <c r="C1163" t="str">
        <f t="shared" si="18"/>
        <v>62B1-62B1</v>
      </c>
    </row>
    <row r="1164" spans="1:3" x14ac:dyDescent="0.15">
      <c r="A1164">
        <v>25269</v>
      </c>
      <c r="B1164">
        <v>25269</v>
      </c>
      <c r="C1164" t="str">
        <f t="shared" si="18"/>
        <v>62B5-62B5</v>
      </c>
    </row>
    <row r="1165" spans="1:3" x14ac:dyDescent="0.15">
      <c r="A1165">
        <v>25273</v>
      </c>
      <c r="B1165">
        <v>25273</v>
      </c>
      <c r="C1165" t="str">
        <f t="shared" si="18"/>
        <v>62B9-62B9</v>
      </c>
    </row>
    <row r="1166" spans="1:3" x14ac:dyDescent="0.15">
      <c r="A1166">
        <v>25275</v>
      </c>
      <c r="B1166">
        <v>25277</v>
      </c>
      <c r="C1166" t="str">
        <f t="shared" si="18"/>
        <v>62BB-62BD</v>
      </c>
    </row>
    <row r="1167" spans="1:3" x14ac:dyDescent="0.15">
      <c r="A1167">
        <v>25279</v>
      </c>
      <c r="B1167">
        <v>25279</v>
      </c>
      <c r="C1167" t="str">
        <f t="shared" si="18"/>
        <v>62BF-62BF</v>
      </c>
    </row>
    <row r="1168" spans="1:3" x14ac:dyDescent="0.15">
      <c r="A1168">
        <v>25282</v>
      </c>
      <c r="B1168">
        <v>25282</v>
      </c>
      <c r="C1168" t="str">
        <f t="shared" si="18"/>
        <v>62C2-62C2</v>
      </c>
    </row>
    <row r="1169" spans="1:3" x14ac:dyDescent="0.15">
      <c r="A1169">
        <v>25284</v>
      </c>
      <c r="B1169">
        <v>25290</v>
      </c>
      <c r="C1169" t="str">
        <f t="shared" si="18"/>
        <v>62C4-62CA</v>
      </c>
    </row>
    <row r="1170" spans="1:3" x14ac:dyDescent="0.15">
      <c r="A1170">
        <v>25292</v>
      </c>
      <c r="B1170">
        <v>25294</v>
      </c>
      <c r="C1170" t="str">
        <f t="shared" si="18"/>
        <v>62CC-62CE</v>
      </c>
    </row>
    <row r="1171" spans="1:3" x14ac:dyDescent="0.15">
      <c r="A1171">
        <v>25296</v>
      </c>
      <c r="B1171">
        <v>25296</v>
      </c>
      <c r="C1171" t="str">
        <f t="shared" si="18"/>
        <v>62D0-62D0</v>
      </c>
    </row>
    <row r="1172" spans="1:3" x14ac:dyDescent="0.15">
      <c r="A1172">
        <v>25298</v>
      </c>
      <c r="B1172">
        <v>25300</v>
      </c>
      <c r="C1172" t="str">
        <f t="shared" si="18"/>
        <v>62D2-62D4</v>
      </c>
    </row>
    <row r="1173" spans="1:3" x14ac:dyDescent="0.15">
      <c r="A1173">
        <v>25302</v>
      </c>
      <c r="B1173">
        <v>25308</v>
      </c>
      <c r="C1173" t="str">
        <f t="shared" si="18"/>
        <v>62D6-62DC</v>
      </c>
    </row>
    <row r="1174" spans="1:3" x14ac:dyDescent="0.15">
      <c r="A1174">
        <v>25311</v>
      </c>
      <c r="B1174">
        <v>25311</v>
      </c>
      <c r="C1174" t="str">
        <f t="shared" si="18"/>
        <v>62DF-62DF</v>
      </c>
    </row>
    <row r="1175" spans="1:3" x14ac:dyDescent="0.15">
      <c r="A1175">
        <v>25314</v>
      </c>
      <c r="B1175">
        <v>25315</v>
      </c>
      <c r="C1175" t="str">
        <f t="shared" si="18"/>
        <v>62E2-62E3</v>
      </c>
    </row>
    <row r="1176" spans="1:3" x14ac:dyDescent="0.15">
      <c r="A1176">
        <v>25317</v>
      </c>
      <c r="B1176">
        <v>25321</v>
      </c>
      <c r="C1176" t="str">
        <f t="shared" si="18"/>
        <v>62E5-62E9</v>
      </c>
    </row>
    <row r="1177" spans="1:3" x14ac:dyDescent="0.15">
      <c r="A1177">
        <v>25324</v>
      </c>
      <c r="B1177">
        <v>25327</v>
      </c>
      <c r="C1177" t="str">
        <f t="shared" si="18"/>
        <v>62EC-62EF</v>
      </c>
    </row>
    <row r="1178" spans="1:3" x14ac:dyDescent="0.15">
      <c r="A1178">
        <v>25329</v>
      </c>
      <c r="B1178">
        <v>25329</v>
      </c>
      <c r="C1178" t="str">
        <f t="shared" si="18"/>
        <v>62F1-62F1</v>
      </c>
    </row>
    <row r="1179" spans="1:3" x14ac:dyDescent="0.15">
      <c r="A1179">
        <v>25331</v>
      </c>
      <c r="B1179">
        <v>25332</v>
      </c>
      <c r="C1179" t="str">
        <f t="shared" si="18"/>
        <v>62F3-62F4</v>
      </c>
    </row>
    <row r="1180" spans="1:3" x14ac:dyDescent="0.15">
      <c r="A1180">
        <v>25334</v>
      </c>
      <c r="B1180">
        <v>25335</v>
      </c>
      <c r="C1180" t="str">
        <f t="shared" si="18"/>
        <v>62F6-62F7</v>
      </c>
    </row>
    <row r="1181" spans="1:3" x14ac:dyDescent="0.15">
      <c r="A1181">
        <v>25340</v>
      </c>
      <c r="B1181">
        <v>25343</v>
      </c>
      <c r="C1181" t="str">
        <f t="shared" si="18"/>
        <v>62FC-62FF</v>
      </c>
    </row>
    <row r="1182" spans="1:3" x14ac:dyDescent="0.15">
      <c r="A1182">
        <v>25345</v>
      </c>
      <c r="B1182">
        <v>25346</v>
      </c>
      <c r="C1182" t="str">
        <f t="shared" si="18"/>
        <v>6301-6302</v>
      </c>
    </row>
    <row r="1183" spans="1:3" x14ac:dyDescent="0.15">
      <c r="A1183">
        <v>25351</v>
      </c>
      <c r="B1183">
        <v>25353</v>
      </c>
      <c r="C1183" t="str">
        <f t="shared" si="18"/>
        <v>6307-6309</v>
      </c>
    </row>
    <row r="1184" spans="1:3" x14ac:dyDescent="0.15">
      <c r="A1184">
        <v>25358</v>
      </c>
      <c r="B1184">
        <v>25358</v>
      </c>
      <c r="C1184" t="str">
        <f t="shared" si="18"/>
        <v>630E-630E</v>
      </c>
    </row>
    <row r="1185" spans="1:3" x14ac:dyDescent="0.15">
      <c r="A1185">
        <v>25361</v>
      </c>
      <c r="B1185">
        <v>25361</v>
      </c>
      <c r="C1185" t="str">
        <f t="shared" si="18"/>
        <v>6311-6311</v>
      </c>
    </row>
    <row r="1186" spans="1:3" x14ac:dyDescent="0.15">
      <c r="A1186">
        <v>25366</v>
      </c>
      <c r="B1186">
        <v>25366</v>
      </c>
      <c r="C1186" t="str">
        <f t="shared" si="18"/>
        <v>6316-6316</v>
      </c>
    </row>
    <row r="1187" spans="1:3" x14ac:dyDescent="0.15">
      <c r="A1187">
        <v>25370</v>
      </c>
      <c r="B1187">
        <v>25371</v>
      </c>
      <c r="C1187" t="str">
        <f t="shared" si="18"/>
        <v>631A-631B</v>
      </c>
    </row>
    <row r="1188" spans="1:3" x14ac:dyDescent="0.15">
      <c r="A1188">
        <v>25373</v>
      </c>
      <c r="B1188">
        <v>25381</v>
      </c>
      <c r="C1188" t="str">
        <f t="shared" si="18"/>
        <v>631D-6325</v>
      </c>
    </row>
    <row r="1189" spans="1:3" x14ac:dyDescent="0.15">
      <c r="A1189">
        <v>25384</v>
      </c>
      <c r="B1189">
        <v>25384</v>
      </c>
      <c r="C1189" t="str">
        <f t="shared" si="18"/>
        <v>6328-6328</v>
      </c>
    </row>
    <row r="1190" spans="1:3" x14ac:dyDescent="0.15">
      <c r="A1190">
        <v>25386</v>
      </c>
      <c r="B1190">
        <v>25387</v>
      </c>
      <c r="C1190" t="str">
        <f t="shared" si="18"/>
        <v>632A-632B</v>
      </c>
    </row>
    <row r="1191" spans="1:3" x14ac:dyDescent="0.15">
      <c r="A1191">
        <v>25391</v>
      </c>
      <c r="B1191">
        <v>25391</v>
      </c>
      <c r="C1191" t="str">
        <f t="shared" si="18"/>
        <v>632F-632F</v>
      </c>
    </row>
    <row r="1192" spans="1:3" x14ac:dyDescent="0.15">
      <c r="A1192">
        <v>25394</v>
      </c>
      <c r="B1192">
        <v>25394</v>
      </c>
      <c r="C1192" t="str">
        <f t="shared" si="18"/>
        <v>6332-6332</v>
      </c>
    </row>
    <row r="1193" spans="1:3" x14ac:dyDescent="0.15">
      <c r="A1193">
        <v>25401</v>
      </c>
      <c r="B1193">
        <v>25402</v>
      </c>
      <c r="C1193" t="str">
        <f t="shared" si="18"/>
        <v>6339-633A</v>
      </c>
    </row>
    <row r="1194" spans="1:3" x14ac:dyDescent="0.15">
      <c r="A1194">
        <v>25405</v>
      </c>
      <c r="B1194">
        <v>25405</v>
      </c>
      <c r="C1194" t="str">
        <f t="shared" si="18"/>
        <v>633D-633D</v>
      </c>
    </row>
    <row r="1195" spans="1:3" x14ac:dyDescent="0.15">
      <c r="A1195">
        <v>25410</v>
      </c>
      <c r="B1195">
        <v>25411</v>
      </c>
      <c r="C1195" t="str">
        <f t="shared" si="18"/>
        <v>6342-6343</v>
      </c>
    </row>
    <row r="1196" spans="1:3" x14ac:dyDescent="0.15">
      <c r="A1196">
        <v>25413</v>
      </c>
      <c r="B1196">
        <v>25414</v>
      </c>
      <c r="C1196" t="str">
        <f t="shared" si="18"/>
        <v>6345-6346</v>
      </c>
    </row>
    <row r="1197" spans="1:3" x14ac:dyDescent="0.15">
      <c r="A1197">
        <v>25417</v>
      </c>
      <c r="B1197">
        <v>25417</v>
      </c>
      <c r="C1197" t="str">
        <f t="shared" si="18"/>
        <v>6349-6349</v>
      </c>
    </row>
    <row r="1198" spans="1:3" x14ac:dyDescent="0.15">
      <c r="A1198">
        <v>25419</v>
      </c>
      <c r="B1198">
        <v>25424</v>
      </c>
      <c r="C1198" t="str">
        <f t="shared" si="18"/>
        <v>634B-6350</v>
      </c>
    </row>
    <row r="1199" spans="1:3" x14ac:dyDescent="0.15">
      <c r="A1199">
        <v>25429</v>
      </c>
      <c r="B1199">
        <v>25429</v>
      </c>
      <c r="C1199" t="str">
        <f t="shared" si="18"/>
        <v>6355-6355</v>
      </c>
    </row>
    <row r="1200" spans="1:3" x14ac:dyDescent="0.15">
      <c r="A1200">
        <v>25438</v>
      </c>
      <c r="B1200">
        <v>25439</v>
      </c>
      <c r="C1200" t="str">
        <f t="shared" si="18"/>
        <v>635E-635F</v>
      </c>
    </row>
    <row r="1201" spans="1:3" x14ac:dyDescent="0.15">
      <c r="A1201">
        <v>25441</v>
      </c>
      <c r="B1201">
        <v>25443</v>
      </c>
      <c r="C1201" t="str">
        <f t="shared" si="18"/>
        <v>6361-6363</v>
      </c>
    </row>
    <row r="1202" spans="1:3" x14ac:dyDescent="0.15">
      <c r="A1202">
        <v>25447</v>
      </c>
      <c r="B1202">
        <v>25447</v>
      </c>
      <c r="C1202" t="str">
        <f t="shared" si="18"/>
        <v>6367-6367</v>
      </c>
    </row>
    <row r="1203" spans="1:3" x14ac:dyDescent="0.15">
      <c r="A1203">
        <v>25449</v>
      </c>
      <c r="B1203">
        <v>25449</v>
      </c>
      <c r="C1203" t="str">
        <f t="shared" si="18"/>
        <v>6369-6369</v>
      </c>
    </row>
    <row r="1204" spans="1:3" x14ac:dyDescent="0.15">
      <c r="A1204">
        <v>25453</v>
      </c>
      <c r="B1204">
        <v>25454</v>
      </c>
      <c r="C1204" t="str">
        <f t="shared" si="18"/>
        <v>636D-636E</v>
      </c>
    </row>
    <row r="1205" spans="1:3" x14ac:dyDescent="0.15">
      <c r="A1205">
        <v>25457</v>
      </c>
      <c r="B1205">
        <v>25457</v>
      </c>
      <c r="C1205" t="str">
        <f t="shared" si="18"/>
        <v>6371-6371</v>
      </c>
    </row>
    <row r="1206" spans="1:3" x14ac:dyDescent="0.15">
      <c r="A1206">
        <v>25462</v>
      </c>
      <c r="B1206">
        <v>25463</v>
      </c>
      <c r="C1206" t="str">
        <f t="shared" si="18"/>
        <v>6376-6377</v>
      </c>
    </row>
    <row r="1207" spans="1:3" x14ac:dyDescent="0.15">
      <c r="A1207">
        <v>25466</v>
      </c>
      <c r="B1207">
        <v>25467</v>
      </c>
      <c r="C1207" t="str">
        <f t="shared" si="18"/>
        <v>637A-637B</v>
      </c>
    </row>
    <row r="1208" spans="1:3" x14ac:dyDescent="0.15">
      <c r="A1208">
        <v>25472</v>
      </c>
      <c r="B1208">
        <v>25472</v>
      </c>
      <c r="C1208" t="str">
        <f t="shared" si="18"/>
        <v>6380-6380</v>
      </c>
    </row>
    <row r="1209" spans="1:3" x14ac:dyDescent="0.15">
      <c r="A1209">
        <v>25474</v>
      </c>
      <c r="B1209">
        <v>25474</v>
      </c>
      <c r="C1209" t="str">
        <f t="shared" si="18"/>
        <v>6382-6382</v>
      </c>
    </row>
    <row r="1210" spans="1:3" x14ac:dyDescent="0.15">
      <c r="A1210">
        <v>25479</v>
      </c>
      <c r="B1210">
        <v>25482</v>
      </c>
      <c r="C1210" t="str">
        <f t="shared" si="18"/>
        <v>6387-638A</v>
      </c>
    </row>
    <row r="1211" spans="1:3" x14ac:dyDescent="0.15">
      <c r="A1211">
        <v>25484</v>
      </c>
      <c r="B1211">
        <v>25484</v>
      </c>
      <c r="C1211" t="str">
        <f t="shared" si="18"/>
        <v>638C-638C</v>
      </c>
    </row>
    <row r="1212" spans="1:3" x14ac:dyDescent="0.15">
      <c r="A1212">
        <v>25486</v>
      </c>
      <c r="B1212">
        <v>25488</v>
      </c>
      <c r="C1212" t="str">
        <f t="shared" si="18"/>
        <v>638E-6390</v>
      </c>
    </row>
    <row r="1213" spans="1:3" x14ac:dyDescent="0.15">
      <c r="A1213">
        <v>25490</v>
      </c>
      <c r="B1213">
        <v>25490</v>
      </c>
      <c r="C1213" t="str">
        <f t="shared" si="18"/>
        <v>6392-6392</v>
      </c>
    </row>
    <row r="1214" spans="1:3" x14ac:dyDescent="0.15">
      <c r="A1214">
        <v>25494</v>
      </c>
      <c r="B1214">
        <v>25494</v>
      </c>
      <c r="C1214" t="str">
        <f t="shared" si="18"/>
        <v>6396-6396</v>
      </c>
    </row>
    <row r="1215" spans="1:3" x14ac:dyDescent="0.15">
      <c r="A1215">
        <v>25496</v>
      </c>
      <c r="B1215">
        <v>25496</v>
      </c>
      <c r="C1215" t="str">
        <f t="shared" si="18"/>
        <v>6398-6398</v>
      </c>
    </row>
    <row r="1216" spans="1:3" x14ac:dyDescent="0.15">
      <c r="A1216">
        <v>25504</v>
      </c>
      <c r="B1216">
        <v>25504</v>
      </c>
      <c r="C1216" t="str">
        <f t="shared" si="18"/>
        <v>63A0-63A0</v>
      </c>
    </row>
    <row r="1217" spans="1:3" x14ac:dyDescent="0.15">
      <c r="A1217">
        <v>25506</v>
      </c>
      <c r="B1217">
        <v>25507</v>
      </c>
      <c r="C1217" t="str">
        <f t="shared" si="18"/>
        <v>63A2-63A3</v>
      </c>
    </row>
    <row r="1218" spans="1:3" x14ac:dyDescent="0.15">
      <c r="A1218">
        <v>25509</v>
      </c>
      <c r="B1218">
        <v>25509</v>
      </c>
      <c r="C1218" t="str">
        <f t="shared" ref="C1218:C1281" si="19">++RIGHT("0000" &amp; DEC2HEX(A1218),4)&amp;"-"&amp;RIGHT("0000" &amp; DEC2HEX(B1218),4)</f>
        <v>63A5-63A5</v>
      </c>
    </row>
    <row r="1219" spans="1:3" x14ac:dyDescent="0.15">
      <c r="A1219">
        <v>25511</v>
      </c>
      <c r="B1219">
        <v>25514</v>
      </c>
      <c r="C1219" t="str">
        <f t="shared" si="19"/>
        <v>63A7-63AA</v>
      </c>
    </row>
    <row r="1220" spans="1:3" x14ac:dyDescent="0.15">
      <c r="A1220">
        <v>25516</v>
      </c>
      <c r="B1220">
        <v>25518</v>
      </c>
      <c r="C1220" t="str">
        <f t="shared" si="19"/>
        <v>63AC-63AE</v>
      </c>
    </row>
    <row r="1221" spans="1:3" x14ac:dyDescent="0.15">
      <c r="A1221">
        <v>25520</v>
      </c>
      <c r="B1221">
        <v>25520</v>
      </c>
      <c r="C1221" t="str">
        <f t="shared" si="19"/>
        <v>63B0-63B0</v>
      </c>
    </row>
    <row r="1222" spans="1:3" x14ac:dyDescent="0.15">
      <c r="A1222">
        <v>25523</v>
      </c>
      <c r="B1222">
        <v>25524</v>
      </c>
      <c r="C1222" t="str">
        <f t="shared" si="19"/>
        <v>63B3-63B4</v>
      </c>
    </row>
    <row r="1223" spans="1:3" x14ac:dyDescent="0.15">
      <c r="A1223">
        <v>25527</v>
      </c>
      <c r="B1223">
        <v>25528</v>
      </c>
      <c r="C1223" t="str">
        <f t="shared" si="19"/>
        <v>63B7-63B8</v>
      </c>
    </row>
    <row r="1224" spans="1:3" x14ac:dyDescent="0.15">
      <c r="A1224">
        <v>25530</v>
      </c>
      <c r="B1224">
        <v>25530</v>
      </c>
      <c r="C1224" t="str">
        <f t="shared" si="19"/>
        <v>63BA-63BA</v>
      </c>
    </row>
    <row r="1225" spans="1:3" x14ac:dyDescent="0.15">
      <c r="A1225">
        <v>25532</v>
      </c>
      <c r="B1225">
        <v>25532</v>
      </c>
      <c r="C1225" t="str">
        <f t="shared" si="19"/>
        <v>63BC-63BC</v>
      </c>
    </row>
    <row r="1226" spans="1:3" x14ac:dyDescent="0.15">
      <c r="A1226">
        <v>25534</v>
      </c>
      <c r="B1226">
        <v>25534</v>
      </c>
      <c r="C1226" t="str">
        <f t="shared" si="19"/>
        <v>63BE-63BE</v>
      </c>
    </row>
    <row r="1227" spans="1:3" x14ac:dyDescent="0.15">
      <c r="A1227">
        <v>25540</v>
      </c>
      <c r="B1227">
        <v>25540</v>
      </c>
      <c r="C1227" t="str">
        <f t="shared" si="19"/>
        <v>63C4-63C4</v>
      </c>
    </row>
    <row r="1228" spans="1:3" x14ac:dyDescent="0.15">
      <c r="A1228">
        <v>25542</v>
      </c>
      <c r="B1228">
        <v>25542</v>
      </c>
      <c r="C1228" t="str">
        <f t="shared" si="19"/>
        <v>63C6-63C6</v>
      </c>
    </row>
    <row r="1229" spans="1:3" x14ac:dyDescent="0.15">
      <c r="A1229">
        <v>25545</v>
      </c>
      <c r="B1229">
        <v>25545</v>
      </c>
      <c r="C1229" t="str">
        <f t="shared" si="19"/>
        <v>63C9-63C9</v>
      </c>
    </row>
    <row r="1230" spans="1:3" x14ac:dyDescent="0.15">
      <c r="A1230">
        <v>25549</v>
      </c>
      <c r="B1230">
        <v>25552</v>
      </c>
      <c r="C1230" t="str">
        <f t="shared" si="19"/>
        <v>63CD-63D0</v>
      </c>
    </row>
    <row r="1231" spans="1:3" x14ac:dyDescent="0.15">
      <c r="A1231">
        <v>25554</v>
      </c>
      <c r="B1231">
        <v>25554</v>
      </c>
      <c r="C1231" t="str">
        <f t="shared" si="19"/>
        <v>63D2-63D2</v>
      </c>
    </row>
    <row r="1232" spans="1:3" x14ac:dyDescent="0.15">
      <c r="A1232">
        <v>25558</v>
      </c>
      <c r="B1232">
        <v>25558</v>
      </c>
      <c r="C1232" t="str">
        <f t="shared" si="19"/>
        <v>63D6-63D6</v>
      </c>
    </row>
    <row r="1233" spans="1:3" x14ac:dyDescent="0.15">
      <c r="A1233">
        <v>25566</v>
      </c>
      <c r="B1233">
        <v>25566</v>
      </c>
      <c r="C1233" t="str">
        <f t="shared" si="19"/>
        <v>63DE-63DE</v>
      </c>
    </row>
    <row r="1234" spans="1:3" x14ac:dyDescent="0.15">
      <c r="A1234">
        <v>25568</v>
      </c>
      <c r="B1234">
        <v>25569</v>
      </c>
      <c r="C1234" t="str">
        <f t="shared" si="19"/>
        <v>63E0-63E1</v>
      </c>
    </row>
    <row r="1235" spans="1:3" x14ac:dyDescent="0.15">
      <c r="A1235">
        <v>25571</v>
      </c>
      <c r="B1235">
        <v>25571</v>
      </c>
      <c r="C1235" t="str">
        <f t="shared" si="19"/>
        <v>63E3-63E3</v>
      </c>
    </row>
    <row r="1236" spans="1:3" x14ac:dyDescent="0.15">
      <c r="A1236">
        <v>25577</v>
      </c>
      <c r="B1236">
        <v>25578</v>
      </c>
      <c r="C1236" t="str">
        <f t="shared" si="19"/>
        <v>63E9-63EA</v>
      </c>
    </row>
    <row r="1237" spans="1:3" x14ac:dyDescent="0.15">
      <c r="A1237">
        <v>25581</v>
      </c>
      <c r="B1237">
        <v>25581</v>
      </c>
      <c r="C1237" t="str">
        <f t="shared" si="19"/>
        <v>63ED-63ED</v>
      </c>
    </row>
    <row r="1238" spans="1:3" x14ac:dyDescent="0.15">
      <c r="A1238">
        <v>25586</v>
      </c>
      <c r="B1238">
        <v>25586</v>
      </c>
      <c r="C1238" t="str">
        <f t="shared" si="19"/>
        <v>63F2-63F2</v>
      </c>
    </row>
    <row r="1239" spans="1:3" x14ac:dyDescent="0.15">
      <c r="A1239">
        <v>25588</v>
      </c>
      <c r="B1239">
        <v>25588</v>
      </c>
      <c r="C1239" t="str">
        <f t="shared" si="19"/>
        <v>63F4-63F4</v>
      </c>
    </row>
    <row r="1240" spans="1:3" x14ac:dyDescent="0.15">
      <c r="A1240">
        <v>25590</v>
      </c>
      <c r="B1240">
        <v>25590</v>
      </c>
      <c r="C1240" t="str">
        <f t="shared" si="19"/>
        <v>63F6-63F6</v>
      </c>
    </row>
    <row r="1241" spans="1:3" x14ac:dyDescent="0.15">
      <c r="A1241">
        <v>25592</v>
      </c>
      <c r="B1241">
        <v>25592</v>
      </c>
      <c r="C1241" t="str">
        <f t="shared" si="19"/>
        <v>63F8-63F8</v>
      </c>
    </row>
    <row r="1242" spans="1:3" x14ac:dyDescent="0.15">
      <c r="A1242">
        <v>25597</v>
      </c>
      <c r="B1242">
        <v>25597</v>
      </c>
      <c r="C1242" t="str">
        <f t="shared" si="19"/>
        <v>63FD-63FD</v>
      </c>
    </row>
    <row r="1243" spans="1:3" x14ac:dyDescent="0.15">
      <c r="A1243">
        <v>25599</v>
      </c>
      <c r="B1243">
        <v>25602</v>
      </c>
      <c r="C1243" t="str">
        <f t="shared" si="19"/>
        <v>63FF-6402</v>
      </c>
    </row>
    <row r="1244" spans="1:3" x14ac:dyDescent="0.15">
      <c r="A1244">
        <v>25605</v>
      </c>
      <c r="B1244">
        <v>25605</v>
      </c>
      <c r="C1244" t="str">
        <f t="shared" si="19"/>
        <v>6405-6405</v>
      </c>
    </row>
    <row r="1245" spans="1:3" x14ac:dyDescent="0.15">
      <c r="A1245">
        <v>25611</v>
      </c>
      <c r="B1245">
        <v>25612</v>
      </c>
      <c r="C1245" t="str">
        <f t="shared" si="19"/>
        <v>640B-640C</v>
      </c>
    </row>
    <row r="1246" spans="1:3" x14ac:dyDescent="0.15">
      <c r="A1246">
        <v>25615</v>
      </c>
      <c r="B1246">
        <v>25616</v>
      </c>
      <c r="C1246" t="str">
        <f t="shared" si="19"/>
        <v>640F-6410</v>
      </c>
    </row>
    <row r="1247" spans="1:3" x14ac:dyDescent="0.15">
      <c r="A1247">
        <v>25619</v>
      </c>
      <c r="B1247">
        <v>25620</v>
      </c>
      <c r="C1247" t="str">
        <f t="shared" si="19"/>
        <v>6413-6414</v>
      </c>
    </row>
    <row r="1248" spans="1:3" x14ac:dyDescent="0.15">
      <c r="A1248">
        <v>25627</v>
      </c>
      <c r="B1248">
        <v>25628</v>
      </c>
      <c r="C1248" t="str">
        <f t="shared" si="19"/>
        <v>641B-641C</v>
      </c>
    </row>
    <row r="1249" spans="1:3" x14ac:dyDescent="0.15">
      <c r="A1249">
        <v>25630</v>
      </c>
      <c r="B1249">
        <v>25630</v>
      </c>
      <c r="C1249" t="str">
        <f t="shared" si="19"/>
        <v>641E-641E</v>
      </c>
    </row>
    <row r="1250" spans="1:3" x14ac:dyDescent="0.15">
      <c r="A1250">
        <v>25632</v>
      </c>
      <c r="B1250">
        <v>25633</v>
      </c>
      <c r="C1250" t="str">
        <f t="shared" si="19"/>
        <v>6420-6421</v>
      </c>
    </row>
    <row r="1251" spans="1:3" x14ac:dyDescent="0.15">
      <c r="A1251">
        <v>25638</v>
      </c>
      <c r="B1251">
        <v>25638</v>
      </c>
      <c r="C1251" t="str">
        <f t="shared" si="19"/>
        <v>6426-6426</v>
      </c>
    </row>
    <row r="1252" spans="1:3" x14ac:dyDescent="0.15">
      <c r="A1252">
        <v>25642</v>
      </c>
      <c r="B1252">
        <v>25642</v>
      </c>
      <c r="C1252" t="str">
        <f t="shared" si="19"/>
        <v>642A-642A</v>
      </c>
    </row>
    <row r="1253" spans="1:3" x14ac:dyDescent="0.15">
      <c r="A1253">
        <v>25644</v>
      </c>
      <c r="B1253">
        <v>25645</v>
      </c>
      <c r="C1253" t="str">
        <f t="shared" si="19"/>
        <v>642C-642D</v>
      </c>
    </row>
    <row r="1254" spans="1:3" x14ac:dyDescent="0.15">
      <c r="A1254">
        <v>25652</v>
      </c>
      <c r="B1254">
        <v>25652</v>
      </c>
      <c r="C1254" t="str">
        <f t="shared" si="19"/>
        <v>6434-6434</v>
      </c>
    </row>
    <row r="1255" spans="1:3" x14ac:dyDescent="0.15">
      <c r="A1255">
        <v>25658</v>
      </c>
      <c r="B1255">
        <v>25658</v>
      </c>
      <c r="C1255" t="str">
        <f t="shared" si="19"/>
        <v>643A-643A</v>
      </c>
    </row>
    <row r="1256" spans="1:3" x14ac:dyDescent="0.15">
      <c r="A1256">
        <v>25661</v>
      </c>
      <c r="B1256">
        <v>25661</v>
      </c>
      <c r="C1256" t="str">
        <f t="shared" si="19"/>
        <v>643D-643D</v>
      </c>
    </row>
    <row r="1257" spans="1:3" x14ac:dyDescent="0.15">
      <c r="A1257">
        <v>25663</v>
      </c>
      <c r="B1257">
        <v>25663</v>
      </c>
      <c r="C1257" t="str">
        <f t="shared" si="19"/>
        <v>643F-643F</v>
      </c>
    </row>
    <row r="1258" spans="1:3" x14ac:dyDescent="0.15">
      <c r="A1258">
        <v>25665</v>
      </c>
      <c r="B1258">
        <v>25665</v>
      </c>
      <c r="C1258" t="str">
        <f t="shared" si="19"/>
        <v>6441-6441</v>
      </c>
    </row>
    <row r="1259" spans="1:3" x14ac:dyDescent="0.15">
      <c r="A1259">
        <v>25668</v>
      </c>
      <c r="B1259">
        <v>25672</v>
      </c>
      <c r="C1259" t="str">
        <f t="shared" si="19"/>
        <v>6444-6448</v>
      </c>
    </row>
    <row r="1260" spans="1:3" x14ac:dyDescent="0.15">
      <c r="A1260">
        <v>25674</v>
      </c>
      <c r="B1260">
        <v>25674</v>
      </c>
      <c r="C1260" t="str">
        <f t="shared" si="19"/>
        <v>644A-644A</v>
      </c>
    </row>
    <row r="1261" spans="1:3" x14ac:dyDescent="0.15">
      <c r="A1261">
        <v>25682</v>
      </c>
      <c r="B1261">
        <v>25682</v>
      </c>
      <c r="C1261" t="str">
        <f t="shared" si="19"/>
        <v>6452-6452</v>
      </c>
    </row>
    <row r="1262" spans="1:3" x14ac:dyDescent="0.15">
      <c r="A1262">
        <v>25684</v>
      </c>
      <c r="B1262">
        <v>25684</v>
      </c>
      <c r="C1262" t="str">
        <f t="shared" si="19"/>
        <v>6454-6454</v>
      </c>
    </row>
    <row r="1263" spans="1:3" x14ac:dyDescent="0.15">
      <c r="A1263">
        <v>25688</v>
      </c>
      <c r="B1263">
        <v>25688</v>
      </c>
      <c r="C1263" t="str">
        <f t="shared" si="19"/>
        <v>6458-6458</v>
      </c>
    </row>
    <row r="1264" spans="1:3" x14ac:dyDescent="0.15">
      <c r="A1264">
        <v>25694</v>
      </c>
      <c r="B1264">
        <v>25694</v>
      </c>
      <c r="C1264" t="str">
        <f t="shared" si="19"/>
        <v>645E-645E</v>
      </c>
    </row>
    <row r="1265" spans="1:3" x14ac:dyDescent="0.15">
      <c r="A1265">
        <v>25703</v>
      </c>
      <c r="B1265">
        <v>25703</v>
      </c>
      <c r="C1265" t="str">
        <f t="shared" si="19"/>
        <v>6467-6467</v>
      </c>
    </row>
    <row r="1266" spans="1:3" x14ac:dyDescent="0.15">
      <c r="A1266">
        <v>25705</v>
      </c>
      <c r="B1266">
        <v>25705</v>
      </c>
      <c r="C1266" t="str">
        <f t="shared" si="19"/>
        <v>6469-6469</v>
      </c>
    </row>
    <row r="1267" spans="1:3" x14ac:dyDescent="0.15">
      <c r="A1267">
        <v>25709</v>
      </c>
      <c r="B1267">
        <v>25709</v>
      </c>
      <c r="C1267" t="str">
        <f t="shared" si="19"/>
        <v>646D-646D</v>
      </c>
    </row>
    <row r="1268" spans="1:3" x14ac:dyDescent="0.15">
      <c r="A1268">
        <v>25720</v>
      </c>
      <c r="B1268">
        <v>25722</v>
      </c>
      <c r="C1268" t="str">
        <f t="shared" si="19"/>
        <v>6478-647A</v>
      </c>
    </row>
    <row r="1269" spans="1:3" x14ac:dyDescent="0.15">
      <c r="A1269">
        <v>25730</v>
      </c>
      <c r="B1269">
        <v>25730</v>
      </c>
      <c r="C1269" t="str">
        <f t="shared" si="19"/>
        <v>6482-6482</v>
      </c>
    </row>
    <row r="1270" spans="1:3" x14ac:dyDescent="0.15">
      <c r="A1270">
        <v>25732</v>
      </c>
      <c r="B1270">
        <v>25733</v>
      </c>
      <c r="C1270" t="str">
        <f t="shared" si="19"/>
        <v>6484-6485</v>
      </c>
    </row>
    <row r="1271" spans="1:3" x14ac:dyDescent="0.15">
      <c r="A1271">
        <v>25735</v>
      </c>
      <c r="B1271">
        <v>25735</v>
      </c>
      <c r="C1271" t="str">
        <f t="shared" si="19"/>
        <v>6487-6487</v>
      </c>
    </row>
    <row r="1272" spans="1:3" x14ac:dyDescent="0.15">
      <c r="A1272">
        <v>25745</v>
      </c>
      <c r="B1272">
        <v>25746</v>
      </c>
      <c r="C1272" t="str">
        <f t="shared" si="19"/>
        <v>6491-6492</v>
      </c>
    </row>
    <row r="1273" spans="1:3" x14ac:dyDescent="0.15">
      <c r="A1273">
        <v>25749</v>
      </c>
      <c r="B1273">
        <v>25750</v>
      </c>
      <c r="C1273" t="str">
        <f t="shared" si="19"/>
        <v>6495-6496</v>
      </c>
    </row>
    <row r="1274" spans="1:3" x14ac:dyDescent="0.15">
      <c r="A1274">
        <v>25753</v>
      </c>
      <c r="B1274">
        <v>25753</v>
      </c>
      <c r="C1274" t="str">
        <f t="shared" si="19"/>
        <v>6499-6499</v>
      </c>
    </row>
    <row r="1275" spans="1:3" x14ac:dyDescent="0.15">
      <c r="A1275">
        <v>25758</v>
      </c>
      <c r="B1275">
        <v>25758</v>
      </c>
      <c r="C1275" t="str">
        <f t="shared" si="19"/>
        <v>649E-649E</v>
      </c>
    </row>
    <row r="1276" spans="1:3" x14ac:dyDescent="0.15">
      <c r="A1276">
        <v>25764</v>
      </c>
      <c r="B1276">
        <v>25764</v>
      </c>
      <c r="C1276" t="str">
        <f t="shared" si="19"/>
        <v>64A4-64A4</v>
      </c>
    </row>
    <row r="1277" spans="1:3" x14ac:dyDescent="0.15">
      <c r="A1277">
        <v>25769</v>
      </c>
      <c r="B1277">
        <v>25769</v>
      </c>
      <c r="C1277" t="str">
        <f t="shared" si="19"/>
        <v>64A9-64A9</v>
      </c>
    </row>
    <row r="1278" spans="1:3" x14ac:dyDescent="0.15">
      <c r="A1278">
        <v>25772</v>
      </c>
      <c r="B1278">
        <v>25774</v>
      </c>
      <c r="C1278" t="str">
        <f t="shared" si="19"/>
        <v>64AC-64AE</v>
      </c>
    </row>
    <row r="1279" spans="1:3" x14ac:dyDescent="0.15">
      <c r="A1279">
        <v>25776</v>
      </c>
      <c r="B1279">
        <v>25776</v>
      </c>
      <c r="C1279" t="str">
        <f t="shared" si="19"/>
        <v>64B0-64B0</v>
      </c>
    </row>
    <row r="1280" spans="1:3" x14ac:dyDescent="0.15">
      <c r="A1280">
        <v>25781</v>
      </c>
      <c r="B1280">
        <v>25781</v>
      </c>
      <c r="C1280" t="str">
        <f t="shared" si="19"/>
        <v>64B5-64B5</v>
      </c>
    </row>
    <row r="1281" spans="1:3" x14ac:dyDescent="0.15">
      <c r="A1281">
        <v>25783</v>
      </c>
      <c r="B1281">
        <v>25784</v>
      </c>
      <c r="C1281" t="str">
        <f t="shared" si="19"/>
        <v>64B7-64B8</v>
      </c>
    </row>
    <row r="1282" spans="1:3" x14ac:dyDescent="0.15">
      <c r="A1282">
        <v>25786</v>
      </c>
      <c r="B1282">
        <v>25786</v>
      </c>
      <c r="C1282" t="str">
        <f t="shared" ref="C1282:C1345" si="20">++RIGHT("0000" &amp; DEC2HEX(A1282),4)&amp;"-"&amp;RIGHT("0000" &amp; DEC2HEX(B1282),4)</f>
        <v>64BA-64BA</v>
      </c>
    </row>
    <row r="1283" spans="1:3" x14ac:dyDescent="0.15">
      <c r="A1283">
        <v>25788</v>
      </c>
      <c r="B1283">
        <v>25788</v>
      </c>
      <c r="C1283" t="str">
        <f t="shared" si="20"/>
        <v>64BC-64BC</v>
      </c>
    </row>
    <row r="1284" spans="1:3" x14ac:dyDescent="0.15">
      <c r="A1284">
        <v>25792</v>
      </c>
      <c r="B1284">
        <v>25792</v>
      </c>
      <c r="C1284" t="str">
        <f t="shared" si="20"/>
        <v>64C0-64C0</v>
      </c>
    </row>
    <row r="1285" spans="1:3" x14ac:dyDescent="0.15">
      <c r="A1285">
        <v>25794</v>
      </c>
      <c r="B1285">
        <v>25794</v>
      </c>
      <c r="C1285" t="str">
        <f t="shared" si="20"/>
        <v>64C2-64C2</v>
      </c>
    </row>
    <row r="1286" spans="1:3" x14ac:dyDescent="0.15">
      <c r="A1286">
        <v>25797</v>
      </c>
      <c r="B1286">
        <v>25797</v>
      </c>
      <c r="C1286" t="str">
        <f t="shared" si="20"/>
        <v>64C5-64C5</v>
      </c>
    </row>
    <row r="1287" spans="1:3" x14ac:dyDescent="0.15">
      <c r="A1287">
        <v>25805</v>
      </c>
      <c r="B1287">
        <v>25806</v>
      </c>
      <c r="C1287" t="str">
        <f t="shared" si="20"/>
        <v>64CD-64CE</v>
      </c>
    </row>
    <row r="1288" spans="1:3" x14ac:dyDescent="0.15">
      <c r="A1288">
        <v>25808</v>
      </c>
      <c r="B1288">
        <v>25808</v>
      </c>
      <c r="C1288" t="str">
        <f t="shared" si="20"/>
        <v>64D0-64D0</v>
      </c>
    </row>
    <row r="1289" spans="1:3" x14ac:dyDescent="0.15">
      <c r="A1289">
        <v>25810</v>
      </c>
      <c r="B1289">
        <v>25810</v>
      </c>
      <c r="C1289" t="str">
        <f t="shared" si="20"/>
        <v>64D2-64D2</v>
      </c>
    </row>
    <row r="1290" spans="1:3" x14ac:dyDescent="0.15">
      <c r="A1290">
        <v>25815</v>
      </c>
      <c r="B1290">
        <v>25816</v>
      </c>
      <c r="C1290" t="str">
        <f t="shared" si="20"/>
        <v>64D7-64D8</v>
      </c>
    </row>
    <row r="1291" spans="1:3" x14ac:dyDescent="0.15">
      <c r="A1291">
        <v>25822</v>
      </c>
      <c r="B1291">
        <v>25822</v>
      </c>
      <c r="C1291" t="str">
        <f t="shared" si="20"/>
        <v>64DE-64DE</v>
      </c>
    </row>
    <row r="1292" spans="1:3" x14ac:dyDescent="0.15">
      <c r="A1292">
        <v>25826</v>
      </c>
      <c r="B1292">
        <v>25826</v>
      </c>
      <c r="C1292" t="str">
        <f t="shared" si="20"/>
        <v>64E2-64E2</v>
      </c>
    </row>
    <row r="1293" spans="1:3" x14ac:dyDescent="0.15">
      <c r="A1293">
        <v>25828</v>
      </c>
      <c r="B1293">
        <v>25828</v>
      </c>
      <c r="C1293" t="str">
        <f t="shared" si="20"/>
        <v>64E4-64E4</v>
      </c>
    </row>
    <row r="1294" spans="1:3" x14ac:dyDescent="0.15">
      <c r="A1294">
        <v>25830</v>
      </c>
      <c r="B1294">
        <v>25830</v>
      </c>
      <c r="C1294" t="str">
        <f t="shared" si="20"/>
        <v>64E6-64E6</v>
      </c>
    </row>
    <row r="1295" spans="1:3" x14ac:dyDescent="0.15">
      <c r="A1295">
        <v>25856</v>
      </c>
      <c r="B1295">
        <v>25856</v>
      </c>
      <c r="C1295" t="str">
        <f t="shared" si="20"/>
        <v>6500-6500</v>
      </c>
    </row>
    <row r="1296" spans="1:3" x14ac:dyDescent="0.15">
      <c r="A1296">
        <v>25865</v>
      </c>
      <c r="B1296">
        <v>25865</v>
      </c>
      <c r="C1296" t="str">
        <f t="shared" si="20"/>
        <v>6509-6509</v>
      </c>
    </row>
    <row r="1297" spans="1:3" x14ac:dyDescent="0.15">
      <c r="A1297">
        <v>25874</v>
      </c>
      <c r="B1297">
        <v>25874</v>
      </c>
      <c r="C1297" t="str">
        <f t="shared" si="20"/>
        <v>6512-6512</v>
      </c>
    </row>
    <row r="1298" spans="1:3" x14ac:dyDescent="0.15">
      <c r="A1298">
        <v>25880</v>
      </c>
      <c r="B1298">
        <v>25880</v>
      </c>
      <c r="C1298" t="str">
        <f t="shared" si="20"/>
        <v>6518-6518</v>
      </c>
    </row>
    <row r="1299" spans="1:3" x14ac:dyDescent="0.15">
      <c r="A1299">
        <v>25893</v>
      </c>
      <c r="B1299">
        <v>25893</v>
      </c>
      <c r="C1299" t="str">
        <f t="shared" si="20"/>
        <v>6525-6525</v>
      </c>
    </row>
    <row r="1300" spans="1:3" x14ac:dyDescent="0.15">
      <c r="A1300">
        <v>25899</v>
      </c>
      <c r="B1300">
        <v>25899</v>
      </c>
      <c r="C1300" t="str">
        <f t="shared" si="20"/>
        <v>652B-652B</v>
      </c>
    </row>
    <row r="1301" spans="1:3" x14ac:dyDescent="0.15">
      <c r="A1301">
        <v>25902</v>
      </c>
      <c r="B1301">
        <v>25903</v>
      </c>
      <c r="C1301" t="str">
        <f t="shared" si="20"/>
        <v>652E-652F</v>
      </c>
    </row>
    <row r="1302" spans="1:3" x14ac:dyDescent="0.15">
      <c r="A1302">
        <v>25908</v>
      </c>
      <c r="B1302">
        <v>25910</v>
      </c>
      <c r="C1302" t="str">
        <f t="shared" si="20"/>
        <v>6534-6536</v>
      </c>
    </row>
    <row r="1303" spans="1:3" x14ac:dyDescent="0.15">
      <c r="A1303">
        <v>25912</v>
      </c>
      <c r="B1303">
        <v>25913</v>
      </c>
      <c r="C1303" t="str">
        <f t="shared" si="20"/>
        <v>6538-6539</v>
      </c>
    </row>
    <row r="1304" spans="1:3" x14ac:dyDescent="0.15">
      <c r="A1304">
        <v>25915</v>
      </c>
      <c r="B1304">
        <v>25915</v>
      </c>
      <c r="C1304" t="str">
        <f t="shared" si="20"/>
        <v>653B-653B</v>
      </c>
    </row>
    <row r="1305" spans="1:3" x14ac:dyDescent="0.15">
      <c r="A1305">
        <v>25918</v>
      </c>
      <c r="B1305">
        <v>25919</v>
      </c>
      <c r="C1305" t="str">
        <f t="shared" si="20"/>
        <v>653E-653F</v>
      </c>
    </row>
    <row r="1306" spans="1:3" x14ac:dyDescent="0.15">
      <c r="A1306">
        <v>25925</v>
      </c>
      <c r="B1306">
        <v>25925</v>
      </c>
      <c r="C1306" t="str">
        <f t="shared" si="20"/>
        <v>6545-6545</v>
      </c>
    </row>
    <row r="1307" spans="1:3" x14ac:dyDescent="0.15">
      <c r="A1307">
        <v>25928</v>
      </c>
      <c r="B1307">
        <v>25929</v>
      </c>
      <c r="C1307" t="str">
        <f t="shared" si="20"/>
        <v>6548-6549</v>
      </c>
    </row>
    <row r="1308" spans="1:3" x14ac:dyDescent="0.15">
      <c r="A1308">
        <v>25932</v>
      </c>
      <c r="B1308">
        <v>25932</v>
      </c>
      <c r="C1308" t="str">
        <f t="shared" si="20"/>
        <v>654C-654C</v>
      </c>
    </row>
    <row r="1309" spans="1:3" x14ac:dyDescent="0.15">
      <c r="A1309">
        <v>25935</v>
      </c>
      <c r="B1309">
        <v>25935</v>
      </c>
      <c r="C1309" t="str">
        <f t="shared" si="20"/>
        <v>654F-654F</v>
      </c>
    </row>
    <row r="1310" spans="1:3" x14ac:dyDescent="0.15">
      <c r="A1310">
        <v>25937</v>
      </c>
      <c r="B1310">
        <v>25937</v>
      </c>
      <c r="C1310" t="str">
        <f t="shared" si="20"/>
        <v>6551-6551</v>
      </c>
    </row>
    <row r="1311" spans="1:3" x14ac:dyDescent="0.15">
      <c r="A1311">
        <v>25941</v>
      </c>
      <c r="B1311">
        <v>25942</v>
      </c>
      <c r="C1311" t="str">
        <f t="shared" si="20"/>
        <v>6555-6556</v>
      </c>
    </row>
    <row r="1312" spans="1:3" x14ac:dyDescent="0.15">
      <c r="A1312">
        <v>25945</v>
      </c>
      <c r="B1312">
        <v>25945</v>
      </c>
      <c r="C1312" t="str">
        <f t="shared" si="20"/>
        <v>6559-6559</v>
      </c>
    </row>
    <row r="1313" spans="1:3" x14ac:dyDescent="0.15">
      <c r="A1313">
        <v>25947</v>
      </c>
      <c r="B1313">
        <v>25947</v>
      </c>
      <c r="C1313" t="str">
        <f t="shared" si="20"/>
        <v>655B-655B</v>
      </c>
    </row>
    <row r="1314" spans="1:3" x14ac:dyDescent="0.15">
      <c r="A1314">
        <v>25949</v>
      </c>
      <c r="B1314">
        <v>25950</v>
      </c>
      <c r="C1314" t="str">
        <f t="shared" si="20"/>
        <v>655D-655E</v>
      </c>
    </row>
    <row r="1315" spans="1:3" x14ac:dyDescent="0.15">
      <c r="A1315">
        <v>25954</v>
      </c>
      <c r="B1315">
        <v>25955</v>
      </c>
      <c r="C1315" t="str">
        <f t="shared" si="20"/>
        <v>6562-6563</v>
      </c>
    </row>
    <row r="1316" spans="1:3" x14ac:dyDescent="0.15">
      <c r="A1316">
        <v>25958</v>
      </c>
      <c r="B1316">
        <v>25958</v>
      </c>
      <c r="C1316" t="str">
        <f t="shared" si="20"/>
        <v>6566-6566</v>
      </c>
    </row>
    <row r="1317" spans="1:3" x14ac:dyDescent="0.15">
      <c r="A1317">
        <v>25963</v>
      </c>
      <c r="B1317">
        <v>25964</v>
      </c>
      <c r="C1317" t="str">
        <f t="shared" si="20"/>
        <v>656B-656C</v>
      </c>
    </row>
    <row r="1318" spans="1:3" x14ac:dyDescent="0.15">
      <c r="A1318">
        <v>25968</v>
      </c>
      <c r="B1318">
        <v>25968</v>
      </c>
      <c r="C1318" t="str">
        <f t="shared" si="20"/>
        <v>6570-6570</v>
      </c>
    </row>
    <row r="1319" spans="1:3" x14ac:dyDescent="0.15">
      <c r="A1319">
        <v>25970</v>
      </c>
      <c r="B1319">
        <v>25970</v>
      </c>
      <c r="C1319" t="str">
        <f t="shared" si="20"/>
        <v>6572-6572</v>
      </c>
    </row>
    <row r="1320" spans="1:3" x14ac:dyDescent="0.15">
      <c r="A1320">
        <v>25972</v>
      </c>
      <c r="B1320">
        <v>25972</v>
      </c>
      <c r="C1320" t="str">
        <f t="shared" si="20"/>
        <v>6574-6574</v>
      </c>
    </row>
    <row r="1321" spans="1:3" x14ac:dyDescent="0.15">
      <c r="A1321">
        <v>25975</v>
      </c>
      <c r="B1321">
        <v>25975</v>
      </c>
      <c r="C1321" t="str">
        <f t="shared" si="20"/>
        <v>6577-6577</v>
      </c>
    </row>
    <row r="1322" spans="1:3" x14ac:dyDescent="0.15">
      <c r="A1322">
        <v>25991</v>
      </c>
      <c r="B1322">
        <v>25991</v>
      </c>
      <c r="C1322" t="str">
        <f t="shared" si="20"/>
        <v>6587-6587</v>
      </c>
    </row>
    <row r="1323" spans="1:3" x14ac:dyDescent="0.15">
      <c r="A1323">
        <v>25995</v>
      </c>
      <c r="B1323">
        <v>25996</v>
      </c>
      <c r="C1323" t="str">
        <f t="shared" si="20"/>
        <v>658B-658C</v>
      </c>
    </row>
    <row r="1324" spans="1:3" x14ac:dyDescent="0.15">
      <c r="A1324">
        <v>26000</v>
      </c>
      <c r="B1324">
        <v>26001</v>
      </c>
      <c r="C1324" t="str">
        <f t="shared" si="20"/>
        <v>6590-6591</v>
      </c>
    </row>
    <row r="1325" spans="1:3" x14ac:dyDescent="0.15">
      <c r="A1325">
        <v>26003</v>
      </c>
      <c r="B1325">
        <v>26003</v>
      </c>
      <c r="C1325" t="str">
        <f t="shared" si="20"/>
        <v>6593-6593</v>
      </c>
    </row>
    <row r="1326" spans="1:3" x14ac:dyDescent="0.15">
      <c r="A1326">
        <v>26007</v>
      </c>
      <c r="B1326">
        <v>26007</v>
      </c>
      <c r="C1326" t="str">
        <f t="shared" si="20"/>
        <v>6597-6597</v>
      </c>
    </row>
    <row r="1327" spans="1:3" x14ac:dyDescent="0.15">
      <c r="A1327">
        <v>26009</v>
      </c>
      <c r="B1327">
        <v>26009</v>
      </c>
      <c r="C1327" t="str">
        <f t="shared" si="20"/>
        <v>6599-6599</v>
      </c>
    </row>
    <row r="1328" spans="1:3" x14ac:dyDescent="0.15">
      <c r="A1328">
        <v>26011</v>
      </c>
      <c r="B1328">
        <v>26012</v>
      </c>
      <c r="C1328" t="str">
        <f t="shared" si="20"/>
        <v>659B-659C</v>
      </c>
    </row>
    <row r="1329" spans="1:3" x14ac:dyDescent="0.15">
      <c r="A1329">
        <v>26015</v>
      </c>
      <c r="B1329">
        <v>26015</v>
      </c>
      <c r="C1329" t="str">
        <f t="shared" si="20"/>
        <v>659F-659F</v>
      </c>
    </row>
    <row r="1330" spans="1:3" x14ac:dyDescent="0.15">
      <c r="A1330">
        <v>26017</v>
      </c>
      <c r="B1330">
        <v>26017</v>
      </c>
      <c r="C1330" t="str">
        <f t="shared" si="20"/>
        <v>65A1-65A1</v>
      </c>
    </row>
    <row r="1331" spans="1:3" x14ac:dyDescent="0.15">
      <c r="A1331">
        <v>26020</v>
      </c>
      <c r="B1331">
        <v>26021</v>
      </c>
      <c r="C1331" t="str">
        <f t="shared" si="20"/>
        <v>65A4-65A5</v>
      </c>
    </row>
    <row r="1332" spans="1:3" x14ac:dyDescent="0.15">
      <c r="A1332">
        <v>26023</v>
      </c>
      <c r="B1332">
        <v>26023</v>
      </c>
      <c r="C1332" t="str">
        <f t="shared" si="20"/>
        <v>65A7-65A7</v>
      </c>
    </row>
    <row r="1333" spans="1:3" x14ac:dyDescent="0.15">
      <c r="A1333">
        <v>26025</v>
      </c>
      <c r="B1333">
        <v>26025</v>
      </c>
      <c r="C1333" t="str">
        <f t="shared" si="20"/>
        <v>65A9-65A9</v>
      </c>
    </row>
    <row r="1334" spans="1:3" x14ac:dyDescent="0.15">
      <c r="A1334">
        <v>26027</v>
      </c>
      <c r="B1334">
        <v>26027</v>
      </c>
      <c r="C1334" t="str">
        <f t="shared" si="20"/>
        <v>65AB-65AB</v>
      </c>
    </row>
    <row r="1335" spans="1:3" x14ac:dyDescent="0.15">
      <c r="A1335">
        <v>26029</v>
      </c>
      <c r="B1335">
        <v>26029</v>
      </c>
      <c r="C1335" t="str">
        <f t="shared" si="20"/>
        <v>65AD-65AD</v>
      </c>
    </row>
    <row r="1336" spans="1:3" x14ac:dyDescent="0.15">
      <c r="A1336">
        <v>26031</v>
      </c>
      <c r="B1336">
        <v>26032</v>
      </c>
      <c r="C1336" t="str">
        <f t="shared" si="20"/>
        <v>65AF-65B0</v>
      </c>
    </row>
    <row r="1337" spans="1:3" x14ac:dyDescent="0.15">
      <c r="A1337">
        <v>26041</v>
      </c>
      <c r="B1337">
        <v>26041</v>
      </c>
      <c r="C1337" t="str">
        <f t="shared" si="20"/>
        <v>65B9-65B9</v>
      </c>
    </row>
    <row r="1338" spans="1:3" x14ac:dyDescent="0.15">
      <c r="A1338">
        <v>26044</v>
      </c>
      <c r="B1338">
        <v>26045</v>
      </c>
      <c r="C1338" t="str">
        <f t="shared" si="20"/>
        <v>65BC-65BD</v>
      </c>
    </row>
    <row r="1339" spans="1:3" x14ac:dyDescent="0.15">
      <c r="A1339">
        <v>26049</v>
      </c>
      <c r="B1339">
        <v>26049</v>
      </c>
      <c r="C1339" t="str">
        <f t="shared" si="20"/>
        <v>65C1-65C1</v>
      </c>
    </row>
    <row r="1340" spans="1:3" x14ac:dyDescent="0.15">
      <c r="A1340">
        <v>26051</v>
      </c>
      <c r="B1340">
        <v>26054</v>
      </c>
      <c r="C1340" t="str">
        <f t="shared" si="20"/>
        <v>65C3-65C6</v>
      </c>
    </row>
    <row r="1341" spans="1:3" x14ac:dyDescent="0.15">
      <c r="A1341">
        <v>26059</v>
      </c>
      <c r="B1341">
        <v>26060</v>
      </c>
      <c r="C1341" t="str">
        <f t="shared" si="20"/>
        <v>65CB-65CC</v>
      </c>
    </row>
    <row r="1342" spans="1:3" x14ac:dyDescent="0.15">
      <c r="A1342">
        <v>26062</v>
      </c>
      <c r="B1342">
        <v>26063</v>
      </c>
      <c r="C1342" t="str">
        <f t="shared" si="20"/>
        <v>65CE-65CF</v>
      </c>
    </row>
    <row r="1343" spans="1:3" x14ac:dyDescent="0.15">
      <c r="A1343">
        <v>26066</v>
      </c>
      <c r="B1343">
        <v>26066</v>
      </c>
      <c r="C1343" t="str">
        <f t="shared" si="20"/>
        <v>65D2-65D2</v>
      </c>
    </row>
    <row r="1344" spans="1:3" x14ac:dyDescent="0.15">
      <c r="A1344">
        <v>26070</v>
      </c>
      <c r="B1344">
        <v>26071</v>
      </c>
      <c r="C1344" t="str">
        <f t="shared" si="20"/>
        <v>65D6-65D7</v>
      </c>
    </row>
    <row r="1345" spans="1:3" x14ac:dyDescent="0.15">
      <c r="A1345">
        <v>26080</v>
      </c>
      <c r="B1345">
        <v>26080</v>
      </c>
      <c r="C1345" t="str">
        <f t="shared" si="20"/>
        <v>65E0-65E0</v>
      </c>
    </row>
    <row r="1346" spans="1:3" x14ac:dyDescent="0.15">
      <c r="A1346">
        <v>26082</v>
      </c>
      <c r="B1346">
        <v>26082</v>
      </c>
      <c r="C1346" t="str">
        <f t="shared" ref="C1346:C1409" si="21">++RIGHT("0000" &amp; DEC2HEX(A1346),4)&amp;"-"&amp;RIGHT("0000" &amp; DEC2HEX(B1346),4)</f>
        <v>65E2-65E2</v>
      </c>
    </row>
    <row r="1347" spans="1:3" x14ac:dyDescent="0.15">
      <c r="A1347">
        <v>26085</v>
      </c>
      <c r="B1347">
        <v>26089</v>
      </c>
      <c r="C1347" t="str">
        <f t="shared" si="21"/>
        <v>65E5-65E9</v>
      </c>
    </row>
    <row r="1348" spans="1:3" x14ac:dyDescent="0.15">
      <c r="A1348">
        <v>26092</v>
      </c>
      <c r="B1348">
        <v>26097</v>
      </c>
      <c r="C1348" t="str">
        <f t="shared" si="21"/>
        <v>65EC-65F1</v>
      </c>
    </row>
    <row r="1349" spans="1:3" x14ac:dyDescent="0.15">
      <c r="A1349">
        <v>26102</v>
      </c>
      <c r="B1349">
        <v>26103</v>
      </c>
      <c r="C1349" t="str">
        <f t="shared" si="21"/>
        <v>65F6-65F7</v>
      </c>
    </row>
    <row r="1350" spans="1:3" x14ac:dyDescent="0.15">
      <c r="A1350">
        <v>26106</v>
      </c>
      <c r="B1350">
        <v>26106</v>
      </c>
      <c r="C1350" t="str">
        <f t="shared" si="21"/>
        <v>65FA-65FA</v>
      </c>
    </row>
    <row r="1351" spans="1:3" x14ac:dyDescent="0.15">
      <c r="A1351">
        <v>26112</v>
      </c>
      <c r="B1351">
        <v>26112</v>
      </c>
      <c r="C1351" t="str">
        <f t="shared" si="21"/>
        <v>6600-6600</v>
      </c>
    </row>
    <row r="1352" spans="1:3" x14ac:dyDescent="0.15">
      <c r="A1352">
        <v>26114</v>
      </c>
      <c r="B1352">
        <v>26115</v>
      </c>
      <c r="C1352" t="str">
        <f t="shared" si="21"/>
        <v>6602-6603</v>
      </c>
    </row>
    <row r="1353" spans="1:3" x14ac:dyDescent="0.15">
      <c r="A1353">
        <v>26118</v>
      </c>
      <c r="B1353">
        <v>26118</v>
      </c>
      <c r="C1353" t="str">
        <f t="shared" si="21"/>
        <v>6606-6606</v>
      </c>
    </row>
    <row r="1354" spans="1:3" x14ac:dyDescent="0.15">
      <c r="A1354">
        <v>26122</v>
      </c>
      <c r="B1354">
        <v>26122</v>
      </c>
      <c r="C1354" t="str">
        <f t="shared" si="21"/>
        <v>660A-660A</v>
      </c>
    </row>
    <row r="1355" spans="1:3" x14ac:dyDescent="0.15">
      <c r="A1355">
        <v>26124</v>
      </c>
      <c r="B1355">
        <v>26124</v>
      </c>
      <c r="C1355" t="str">
        <f t="shared" si="21"/>
        <v>660C-660C</v>
      </c>
    </row>
    <row r="1356" spans="1:3" x14ac:dyDescent="0.15">
      <c r="A1356">
        <v>26126</v>
      </c>
      <c r="B1356">
        <v>26127</v>
      </c>
      <c r="C1356" t="str">
        <f t="shared" si="21"/>
        <v>660E-660F</v>
      </c>
    </row>
    <row r="1357" spans="1:3" x14ac:dyDescent="0.15">
      <c r="A1357">
        <v>26131</v>
      </c>
      <c r="B1357">
        <v>26133</v>
      </c>
      <c r="C1357" t="str">
        <f t="shared" si="21"/>
        <v>6613-6615</v>
      </c>
    </row>
    <row r="1358" spans="1:3" x14ac:dyDescent="0.15">
      <c r="A1358">
        <v>26137</v>
      </c>
      <c r="B1358">
        <v>26137</v>
      </c>
      <c r="C1358" t="str">
        <f t="shared" si="21"/>
        <v>6619-6619</v>
      </c>
    </row>
    <row r="1359" spans="1:3" x14ac:dyDescent="0.15">
      <c r="A1359">
        <v>26141</v>
      </c>
      <c r="B1359">
        <v>26141</v>
      </c>
      <c r="C1359" t="str">
        <f t="shared" si="21"/>
        <v>661D-661D</v>
      </c>
    </row>
    <row r="1360" spans="1:3" x14ac:dyDescent="0.15">
      <c r="A1360">
        <v>26143</v>
      </c>
      <c r="B1360">
        <v>26144</v>
      </c>
      <c r="C1360" t="str">
        <f t="shared" si="21"/>
        <v>661F-6620</v>
      </c>
    </row>
    <row r="1361" spans="1:3" x14ac:dyDescent="0.15">
      <c r="A1361">
        <v>26149</v>
      </c>
      <c r="B1361">
        <v>26149</v>
      </c>
      <c r="C1361" t="str">
        <f t="shared" si="21"/>
        <v>6625-6625</v>
      </c>
    </row>
    <row r="1362" spans="1:3" x14ac:dyDescent="0.15">
      <c r="A1362">
        <v>26151</v>
      </c>
      <c r="B1362">
        <v>26152</v>
      </c>
      <c r="C1362" t="str">
        <f t="shared" si="21"/>
        <v>6627-6628</v>
      </c>
    </row>
    <row r="1363" spans="1:3" x14ac:dyDescent="0.15">
      <c r="A1363">
        <v>26157</v>
      </c>
      <c r="B1363">
        <v>26157</v>
      </c>
      <c r="C1363" t="str">
        <f t="shared" si="21"/>
        <v>662D-662D</v>
      </c>
    </row>
    <row r="1364" spans="1:3" x14ac:dyDescent="0.15">
      <c r="A1364">
        <v>26159</v>
      </c>
      <c r="B1364">
        <v>26159</v>
      </c>
      <c r="C1364" t="str">
        <f t="shared" si="21"/>
        <v>662F-662F</v>
      </c>
    </row>
    <row r="1365" spans="1:3" x14ac:dyDescent="0.15">
      <c r="A1365">
        <v>26161</v>
      </c>
      <c r="B1365">
        <v>26161</v>
      </c>
      <c r="C1365" t="str">
        <f t="shared" si="21"/>
        <v>6631-6631</v>
      </c>
    </row>
    <row r="1366" spans="1:3" x14ac:dyDescent="0.15">
      <c r="A1366">
        <v>26164</v>
      </c>
      <c r="B1366">
        <v>26166</v>
      </c>
      <c r="C1366" t="str">
        <f t="shared" si="21"/>
        <v>6634-6636</v>
      </c>
    </row>
    <row r="1367" spans="1:3" x14ac:dyDescent="0.15">
      <c r="A1367">
        <v>26172</v>
      </c>
      <c r="B1367">
        <v>26172</v>
      </c>
      <c r="C1367" t="str">
        <f t="shared" si="21"/>
        <v>663C-663C</v>
      </c>
    </row>
    <row r="1368" spans="1:3" x14ac:dyDescent="0.15">
      <c r="A1368">
        <v>26174</v>
      </c>
      <c r="B1368">
        <v>26174</v>
      </c>
      <c r="C1368" t="str">
        <f t="shared" si="21"/>
        <v>663E-663E</v>
      </c>
    </row>
    <row r="1369" spans="1:3" x14ac:dyDescent="0.15">
      <c r="A1369">
        <v>26177</v>
      </c>
      <c r="B1369">
        <v>26177</v>
      </c>
      <c r="C1369" t="str">
        <f t="shared" si="21"/>
        <v>6641-6641</v>
      </c>
    </row>
    <row r="1370" spans="1:3" x14ac:dyDescent="0.15">
      <c r="A1370">
        <v>26179</v>
      </c>
      <c r="B1370">
        <v>26179</v>
      </c>
      <c r="C1370" t="str">
        <f t="shared" si="21"/>
        <v>6643-6643</v>
      </c>
    </row>
    <row r="1371" spans="1:3" x14ac:dyDescent="0.15">
      <c r="A1371">
        <v>26187</v>
      </c>
      <c r="B1371">
        <v>26188</v>
      </c>
      <c r="C1371" t="str">
        <f t="shared" si="21"/>
        <v>664B-664C</v>
      </c>
    </row>
    <row r="1372" spans="1:3" x14ac:dyDescent="0.15">
      <c r="A1372">
        <v>26191</v>
      </c>
      <c r="B1372">
        <v>26191</v>
      </c>
      <c r="C1372" t="str">
        <f t="shared" si="21"/>
        <v>664F-664F</v>
      </c>
    </row>
    <row r="1373" spans="1:3" x14ac:dyDescent="0.15">
      <c r="A1373">
        <v>26194</v>
      </c>
      <c r="B1373">
        <v>26199</v>
      </c>
      <c r="C1373" t="str">
        <f t="shared" si="21"/>
        <v>6652-6657</v>
      </c>
    </row>
    <row r="1374" spans="1:3" x14ac:dyDescent="0.15">
      <c r="A1374">
        <v>26202</v>
      </c>
      <c r="B1374">
        <v>26202</v>
      </c>
      <c r="C1374" t="str">
        <f t="shared" si="21"/>
        <v>665A-665A</v>
      </c>
    </row>
    <row r="1375" spans="1:3" x14ac:dyDescent="0.15">
      <c r="A1375">
        <v>26207</v>
      </c>
      <c r="B1375">
        <v>26207</v>
      </c>
      <c r="C1375" t="str">
        <f t="shared" si="21"/>
        <v>665F-665F</v>
      </c>
    </row>
    <row r="1376" spans="1:3" x14ac:dyDescent="0.15">
      <c r="A1376">
        <v>26209</v>
      </c>
      <c r="B1376">
        <v>26209</v>
      </c>
      <c r="C1376" t="str">
        <f t="shared" si="21"/>
        <v>6661-6661</v>
      </c>
    </row>
    <row r="1377" spans="1:3" x14ac:dyDescent="0.15">
      <c r="A1377">
        <v>26212</v>
      </c>
      <c r="B1377">
        <v>26212</v>
      </c>
      <c r="C1377" t="str">
        <f t="shared" si="21"/>
        <v>6664-6664</v>
      </c>
    </row>
    <row r="1378" spans="1:3" x14ac:dyDescent="0.15">
      <c r="A1378">
        <v>26214</v>
      </c>
      <c r="B1378">
        <v>26214</v>
      </c>
      <c r="C1378" t="str">
        <f t="shared" si="21"/>
        <v>6666-6666</v>
      </c>
    </row>
    <row r="1379" spans="1:3" x14ac:dyDescent="0.15">
      <c r="A1379">
        <v>26216</v>
      </c>
      <c r="B1379">
        <v>26216</v>
      </c>
      <c r="C1379" t="str">
        <f t="shared" si="21"/>
        <v>6668-6668</v>
      </c>
    </row>
    <row r="1380" spans="1:3" x14ac:dyDescent="0.15">
      <c r="A1380">
        <v>26222</v>
      </c>
      <c r="B1380">
        <v>26224</v>
      </c>
      <c r="C1380" t="str">
        <f t="shared" si="21"/>
        <v>666E-6670</v>
      </c>
    </row>
    <row r="1381" spans="1:3" x14ac:dyDescent="0.15">
      <c r="A1381">
        <v>26228</v>
      </c>
      <c r="B1381">
        <v>26228</v>
      </c>
      <c r="C1381" t="str">
        <f t="shared" si="21"/>
        <v>6674-6674</v>
      </c>
    </row>
    <row r="1382" spans="1:3" x14ac:dyDescent="0.15">
      <c r="A1382">
        <v>26230</v>
      </c>
      <c r="B1382">
        <v>26231</v>
      </c>
      <c r="C1382" t="str">
        <f t="shared" si="21"/>
        <v>6676-6677</v>
      </c>
    </row>
    <row r="1383" spans="1:3" x14ac:dyDescent="0.15">
      <c r="A1383">
        <v>26234</v>
      </c>
      <c r="B1383">
        <v>26234</v>
      </c>
      <c r="C1383" t="str">
        <f t="shared" si="21"/>
        <v>667A-667A</v>
      </c>
    </row>
    <row r="1384" spans="1:3" x14ac:dyDescent="0.15">
      <c r="A1384">
        <v>26238</v>
      </c>
      <c r="B1384">
        <v>26238</v>
      </c>
      <c r="C1384" t="str">
        <f t="shared" si="21"/>
        <v>667E-667E</v>
      </c>
    </row>
    <row r="1385" spans="1:3" x14ac:dyDescent="0.15">
      <c r="A1385">
        <v>26242</v>
      </c>
      <c r="B1385">
        <v>26242</v>
      </c>
      <c r="C1385" t="str">
        <f t="shared" si="21"/>
        <v>6682-6682</v>
      </c>
    </row>
    <row r="1386" spans="1:3" x14ac:dyDescent="0.15">
      <c r="A1386">
        <v>26244</v>
      </c>
      <c r="B1386">
        <v>26244</v>
      </c>
      <c r="C1386" t="str">
        <f t="shared" si="21"/>
        <v>6684-6684</v>
      </c>
    </row>
    <row r="1387" spans="1:3" x14ac:dyDescent="0.15">
      <c r="A1387">
        <v>26247</v>
      </c>
      <c r="B1387">
        <v>26247</v>
      </c>
      <c r="C1387" t="str">
        <f t="shared" si="21"/>
        <v>6687-6687</v>
      </c>
    </row>
    <row r="1388" spans="1:3" x14ac:dyDescent="0.15">
      <c r="A1388">
        <v>26252</v>
      </c>
      <c r="B1388">
        <v>26252</v>
      </c>
      <c r="C1388" t="str">
        <f t="shared" si="21"/>
        <v>668C-668C</v>
      </c>
    </row>
    <row r="1389" spans="1:3" x14ac:dyDescent="0.15">
      <c r="A1389">
        <v>26257</v>
      </c>
      <c r="B1389">
        <v>26257</v>
      </c>
      <c r="C1389" t="str">
        <f t="shared" si="21"/>
        <v>6691-6691</v>
      </c>
    </row>
    <row r="1390" spans="1:3" x14ac:dyDescent="0.15">
      <c r="A1390">
        <v>26262</v>
      </c>
      <c r="B1390">
        <v>26263</v>
      </c>
      <c r="C1390" t="str">
        <f t="shared" si="21"/>
        <v>6696-6697</v>
      </c>
    </row>
    <row r="1391" spans="1:3" x14ac:dyDescent="0.15">
      <c r="A1391">
        <v>26269</v>
      </c>
      <c r="B1391">
        <v>26269</v>
      </c>
      <c r="C1391" t="str">
        <f t="shared" si="21"/>
        <v>669D-669D</v>
      </c>
    </row>
    <row r="1392" spans="1:3" x14ac:dyDescent="0.15">
      <c r="A1392">
        <v>26279</v>
      </c>
      <c r="B1392">
        <v>26280</v>
      </c>
      <c r="C1392" t="str">
        <f t="shared" si="21"/>
        <v>66A7-66A8</v>
      </c>
    </row>
    <row r="1393" spans="1:3" x14ac:dyDescent="0.15">
      <c r="A1393">
        <v>26286</v>
      </c>
      <c r="B1393">
        <v>26286</v>
      </c>
      <c r="C1393" t="str">
        <f t="shared" si="21"/>
        <v>66AE-66AE</v>
      </c>
    </row>
    <row r="1394" spans="1:3" x14ac:dyDescent="0.15">
      <c r="A1394">
        <v>26292</v>
      </c>
      <c r="B1394">
        <v>26292</v>
      </c>
      <c r="C1394" t="str">
        <f t="shared" si="21"/>
        <v>66B4-66B4</v>
      </c>
    </row>
    <row r="1395" spans="1:3" x14ac:dyDescent="0.15">
      <c r="A1395">
        <v>26297</v>
      </c>
      <c r="B1395">
        <v>26297</v>
      </c>
      <c r="C1395" t="str">
        <f t="shared" si="21"/>
        <v>66B9-66B9</v>
      </c>
    </row>
    <row r="1396" spans="1:3" x14ac:dyDescent="0.15">
      <c r="A1396">
        <v>26302</v>
      </c>
      <c r="B1396">
        <v>26302</v>
      </c>
      <c r="C1396" t="str">
        <f t="shared" si="21"/>
        <v>66BE-66BE</v>
      </c>
    </row>
    <row r="1397" spans="1:3" x14ac:dyDescent="0.15">
      <c r="A1397">
        <v>26329</v>
      </c>
      <c r="B1397">
        <v>26329</v>
      </c>
      <c r="C1397" t="str">
        <f t="shared" si="21"/>
        <v>66D9-66D9</v>
      </c>
    </row>
    <row r="1398" spans="1:3" x14ac:dyDescent="0.15">
      <c r="A1398">
        <v>26331</v>
      </c>
      <c r="B1398">
        <v>26333</v>
      </c>
      <c r="C1398" t="str">
        <f t="shared" si="21"/>
        <v>66DB-66DD</v>
      </c>
    </row>
    <row r="1399" spans="1:3" x14ac:dyDescent="0.15">
      <c r="A1399">
        <v>26342</v>
      </c>
      <c r="B1399">
        <v>26342</v>
      </c>
      <c r="C1399" t="str">
        <f t="shared" si="21"/>
        <v>66E6-66E6</v>
      </c>
    </row>
    <row r="1400" spans="1:3" x14ac:dyDescent="0.15">
      <c r="A1400">
        <v>26345</v>
      </c>
      <c r="B1400">
        <v>26345</v>
      </c>
      <c r="C1400" t="str">
        <f t="shared" si="21"/>
        <v>66E9-66E9</v>
      </c>
    </row>
    <row r="1401" spans="1:3" x14ac:dyDescent="0.15">
      <c r="A1401">
        <v>26352</v>
      </c>
      <c r="B1401">
        <v>26352</v>
      </c>
      <c r="C1401" t="str">
        <f t="shared" si="21"/>
        <v>66F0-66F0</v>
      </c>
    </row>
    <row r="1402" spans="1:3" x14ac:dyDescent="0.15">
      <c r="A1402">
        <v>26354</v>
      </c>
      <c r="B1402">
        <v>26356</v>
      </c>
      <c r="C1402" t="str">
        <f t="shared" si="21"/>
        <v>66F2-66F4</v>
      </c>
    </row>
    <row r="1403" spans="1:3" x14ac:dyDescent="0.15">
      <c r="A1403">
        <v>26359</v>
      </c>
      <c r="B1403">
        <v>26359</v>
      </c>
      <c r="C1403" t="str">
        <f t="shared" si="21"/>
        <v>66F7-66F7</v>
      </c>
    </row>
    <row r="1404" spans="1:3" x14ac:dyDescent="0.15">
      <c r="A1404">
        <v>26361</v>
      </c>
      <c r="B1404">
        <v>26361</v>
      </c>
      <c r="C1404" t="str">
        <f t="shared" si="21"/>
        <v>66F9-66F9</v>
      </c>
    </row>
    <row r="1405" spans="1:3" x14ac:dyDescent="0.15">
      <c r="A1405">
        <v>26364</v>
      </c>
      <c r="B1405">
        <v>26364</v>
      </c>
      <c r="C1405" t="str">
        <f t="shared" si="21"/>
        <v>66FC-66FC</v>
      </c>
    </row>
    <row r="1406" spans="1:3" x14ac:dyDescent="0.15">
      <c r="A1406">
        <v>26366</v>
      </c>
      <c r="B1406">
        <v>26368</v>
      </c>
      <c r="C1406" t="str">
        <f t="shared" si="21"/>
        <v>66FE-6700</v>
      </c>
    </row>
    <row r="1407" spans="1:3" x14ac:dyDescent="0.15">
      <c r="A1407">
        <v>26376</v>
      </c>
      <c r="B1407">
        <v>26379</v>
      </c>
      <c r="C1407" t="str">
        <f t="shared" si="21"/>
        <v>6708-670B</v>
      </c>
    </row>
    <row r="1408" spans="1:3" x14ac:dyDescent="0.15">
      <c r="A1408">
        <v>26381</v>
      </c>
      <c r="B1408">
        <v>26381</v>
      </c>
      <c r="C1408" t="str">
        <f t="shared" si="21"/>
        <v>670D-670D</v>
      </c>
    </row>
    <row r="1409" spans="1:3" x14ac:dyDescent="0.15">
      <c r="A1409">
        <v>26384</v>
      </c>
      <c r="B1409">
        <v>26384</v>
      </c>
      <c r="C1409" t="str">
        <f t="shared" si="21"/>
        <v>6710-6710</v>
      </c>
    </row>
    <row r="1410" spans="1:3" x14ac:dyDescent="0.15">
      <c r="A1410">
        <v>26388</v>
      </c>
      <c r="B1410">
        <v>26389</v>
      </c>
      <c r="C1410" t="str">
        <f t="shared" ref="C1410:C1473" si="22">++RIGHT("0000" &amp; DEC2HEX(A1410),4)&amp;"-"&amp;RIGHT("0000" &amp; DEC2HEX(B1410),4)</f>
        <v>6714-6715</v>
      </c>
    </row>
    <row r="1411" spans="1:3" x14ac:dyDescent="0.15">
      <c r="A1411">
        <v>26391</v>
      </c>
      <c r="B1411">
        <v>26391</v>
      </c>
      <c r="C1411" t="str">
        <f t="shared" si="22"/>
        <v>6717-6717</v>
      </c>
    </row>
    <row r="1412" spans="1:3" x14ac:dyDescent="0.15">
      <c r="A1412">
        <v>26395</v>
      </c>
      <c r="B1412">
        <v>26395</v>
      </c>
      <c r="C1412" t="str">
        <f t="shared" si="22"/>
        <v>671B-671B</v>
      </c>
    </row>
    <row r="1413" spans="1:3" x14ac:dyDescent="0.15">
      <c r="A1413">
        <v>26397</v>
      </c>
      <c r="B1413">
        <v>26397</v>
      </c>
      <c r="C1413" t="str">
        <f t="shared" si="22"/>
        <v>671D-671D</v>
      </c>
    </row>
    <row r="1414" spans="1:3" x14ac:dyDescent="0.15">
      <c r="A1414">
        <v>26399</v>
      </c>
      <c r="B1414">
        <v>26399</v>
      </c>
      <c r="C1414" t="str">
        <f t="shared" si="22"/>
        <v>671F-671F</v>
      </c>
    </row>
    <row r="1415" spans="1:3" x14ac:dyDescent="0.15">
      <c r="A1415">
        <v>26406</v>
      </c>
      <c r="B1415">
        <v>26406</v>
      </c>
      <c r="C1415" t="str">
        <f t="shared" si="22"/>
        <v>6726-6726</v>
      </c>
    </row>
    <row r="1416" spans="1:3" x14ac:dyDescent="0.15">
      <c r="A1416">
        <v>26408</v>
      </c>
      <c r="B1416">
        <v>26408</v>
      </c>
      <c r="C1416" t="str">
        <f t="shared" si="22"/>
        <v>6728-6728</v>
      </c>
    </row>
    <row r="1417" spans="1:3" x14ac:dyDescent="0.15">
      <c r="A1417">
        <v>26410</v>
      </c>
      <c r="B1417">
        <v>26413</v>
      </c>
      <c r="C1417" t="str">
        <f t="shared" si="22"/>
        <v>672A-672D</v>
      </c>
    </row>
    <row r="1418" spans="1:3" x14ac:dyDescent="0.15">
      <c r="A1418">
        <v>26415</v>
      </c>
      <c r="B1418">
        <v>26415</v>
      </c>
      <c r="C1418" t="str">
        <f t="shared" si="22"/>
        <v>672F-672F</v>
      </c>
    </row>
    <row r="1419" spans="1:3" x14ac:dyDescent="0.15">
      <c r="A1419">
        <v>26417</v>
      </c>
      <c r="B1419">
        <v>26417</v>
      </c>
      <c r="C1419" t="str">
        <f t="shared" si="22"/>
        <v>6731-6731</v>
      </c>
    </row>
    <row r="1420" spans="1:3" x14ac:dyDescent="0.15">
      <c r="A1420">
        <v>26420</v>
      </c>
      <c r="B1420">
        <v>26421</v>
      </c>
      <c r="C1420" t="str">
        <f t="shared" si="22"/>
        <v>6734-6735</v>
      </c>
    </row>
    <row r="1421" spans="1:3" x14ac:dyDescent="0.15">
      <c r="A1421">
        <v>26426</v>
      </c>
      <c r="B1421">
        <v>26426</v>
      </c>
      <c r="C1421" t="str">
        <f t="shared" si="22"/>
        <v>673A-673A</v>
      </c>
    </row>
    <row r="1422" spans="1:3" x14ac:dyDescent="0.15">
      <c r="A1422">
        <v>26429</v>
      </c>
      <c r="B1422">
        <v>26429</v>
      </c>
      <c r="C1422" t="str">
        <f t="shared" si="22"/>
        <v>673D-673D</v>
      </c>
    </row>
    <row r="1423" spans="1:3" x14ac:dyDescent="0.15">
      <c r="A1423">
        <v>26432</v>
      </c>
      <c r="B1423">
        <v>26432</v>
      </c>
      <c r="C1423" t="str">
        <f t="shared" si="22"/>
        <v>6740-6740</v>
      </c>
    </row>
    <row r="1424" spans="1:3" x14ac:dyDescent="0.15">
      <c r="A1424">
        <v>26434</v>
      </c>
      <c r="B1424">
        <v>26435</v>
      </c>
      <c r="C1424" t="str">
        <f t="shared" si="22"/>
        <v>6742-6743</v>
      </c>
    </row>
    <row r="1425" spans="1:3" x14ac:dyDescent="0.15">
      <c r="A1425">
        <v>26438</v>
      </c>
      <c r="B1425">
        <v>26438</v>
      </c>
      <c r="C1425" t="str">
        <f t="shared" si="22"/>
        <v>6746-6746</v>
      </c>
    </row>
    <row r="1426" spans="1:3" x14ac:dyDescent="0.15">
      <c r="A1426">
        <v>26440</v>
      </c>
      <c r="B1426">
        <v>26441</v>
      </c>
      <c r="C1426" t="str">
        <f t="shared" si="22"/>
        <v>6748-6749</v>
      </c>
    </row>
    <row r="1427" spans="1:3" x14ac:dyDescent="0.15">
      <c r="A1427">
        <v>26444</v>
      </c>
      <c r="B1427">
        <v>26444</v>
      </c>
      <c r="C1427" t="str">
        <f t="shared" si="22"/>
        <v>674C-674C</v>
      </c>
    </row>
    <row r="1428" spans="1:3" x14ac:dyDescent="0.15">
      <c r="A1428">
        <v>26446</v>
      </c>
      <c r="B1428">
        <v>26449</v>
      </c>
      <c r="C1428" t="str">
        <f t="shared" si="22"/>
        <v>674E-6751</v>
      </c>
    </row>
    <row r="1429" spans="1:3" x14ac:dyDescent="0.15">
      <c r="A1429">
        <v>26451</v>
      </c>
      <c r="B1429">
        <v>26451</v>
      </c>
      <c r="C1429" t="str">
        <f t="shared" si="22"/>
        <v>6753-6753</v>
      </c>
    </row>
    <row r="1430" spans="1:3" x14ac:dyDescent="0.15">
      <c r="A1430">
        <v>26454</v>
      </c>
      <c r="B1430">
        <v>26454</v>
      </c>
      <c r="C1430" t="str">
        <f t="shared" si="22"/>
        <v>6756-6756</v>
      </c>
    </row>
    <row r="1431" spans="1:3" x14ac:dyDescent="0.15">
      <c r="A1431">
        <v>26460</v>
      </c>
      <c r="B1431">
        <v>26460</v>
      </c>
      <c r="C1431" t="str">
        <f t="shared" si="22"/>
        <v>675C-675C</v>
      </c>
    </row>
    <row r="1432" spans="1:3" x14ac:dyDescent="0.15">
      <c r="A1432">
        <v>26462</v>
      </c>
      <c r="B1432">
        <v>26465</v>
      </c>
      <c r="C1432" t="str">
        <f t="shared" si="22"/>
        <v>675E-6761</v>
      </c>
    </row>
    <row r="1433" spans="1:3" x14ac:dyDescent="0.15">
      <c r="A1433">
        <v>26469</v>
      </c>
      <c r="B1433">
        <v>26469</v>
      </c>
      <c r="C1433" t="str">
        <f t="shared" si="22"/>
        <v>6765-6765</v>
      </c>
    </row>
    <row r="1434" spans="1:3" x14ac:dyDescent="0.15">
      <c r="A1434">
        <v>26472</v>
      </c>
      <c r="B1434">
        <v>26474</v>
      </c>
      <c r="C1434" t="str">
        <f t="shared" si="22"/>
        <v>6768-676A</v>
      </c>
    </row>
    <row r="1435" spans="1:3" x14ac:dyDescent="0.15">
      <c r="A1435">
        <v>26477</v>
      </c>
      <c r="B1435">
        <v>26477</v>
      </c>
      <c r="C1435" t="str">
        <f t="shared" si="22"/>
        <v>676D-676D</v>
      </c>
    </row>
    <row r="1436" spans="1:3" x14ac:dyDescent="0.15">
      <c r="A1436">
        <v>26479</v>
      </c>
      <c r="B1436">
        <v>26480</v>
      </c>
      <c r="C1436" t="str">
        <f t="shared" si="22"/>
        <v>676F-6770</v>
      </c>
    </row>
    <row r="1437" spans="1:3" x14ac:dyDescent="0.15">
      <c r="A1437">
        <v>26482</v>
      </c>
      <c r="B1437">
        <v>26483</v>
      </c>
      <c r="C1437" t="str">
        <f t="shared" si="22"/>
        <v>6772-6773</v>
      </c>
    </row>
    <row r="1438" spans="1:3" x14ac:dyDescent="0.15">
      <c r="A1438">
        <v>26485</v>
      </c>
      <c r="B1438">
        <v>26485</v>
      </c>
      <c r="C1438" t="str">
        <f t="shared" si="22"/>
        <v>6775-6775</v>
      </c>
    </row>
    <row r="1439" spans="1:3" x14ac:dyDescent="0.15">
      <c r="A1439">
        <v>26487</v>
      </c>
      <c r="B1439">
        <v>26487</v>
      </c>
      <c r="C1439" t="str">
        <f t="shared" si="22"/>
        <v>6777-6777</v>
      </c>
    </row>
    <row r="1440" spans="1:3" x14ac:dyDescent="0.15">
      <c r="A1440">
        <v>26492</v>
      </c>
      <c r="B1440">
        <v>26492</v>
      </c>
      <c r="C1440" t="str">
        <f t="shared" si="22"/>
        <v>677C-677C</v>
      </c>
    </row>
    <row r="1441" spans="1:3" x14ac:dyDescent="0.15">
      <c r="A1441">
        <v>26494</v>
      </c>
      <c r="B1441">
        <v>26495</v>
      </c>
      <c r="C1441" t="str">
        <f t="shared" si="22"/>
        <v>677E-677F</v>
      </c>
    </row>
    <row r="1442" spans="1:3" x14ac:dyDescent="0.15">
      <c r="A1442">
        <v>26497</v>
      </c>
      <c r="B1442">
        <v>26497</v>
      </c>
      <c r="C1442" t="str">
        <f t="shared" si="22"/>
        <v>6781-6781</v>
      </c>
    </row>
    <row r="1443" spans="1:3" x14ac:dyDescent="0.15">
      <c r="A1443">
        <v>26500</v>
      </c>
      <c r="B1443">
        <v>26500</v>
      </c>
      <c r="C1443" t="str">
        <f t="shared" si="22"/>
        <v>6784-6784</v>
      </c>
    </row>
    <row r="1444" spans="1:3" x14ac:dyDescent="0.15">
      <c r="A1444">
        <v>26503</v>
      </c>
      <c r="B1444">
        <v>26503</v>
      </c>
      <c r="C1444" t="str">
        <f t="shared" si="22"/>
        <v>6787-6787</v>
      </c>
    </row>
    <row r="1445" spans="1:3" x14ac:dyDescent="0.15">
      <c r="A1445">
        <v>26505</v>
      </c>
      <c r="B1445">
        <v>26505</v>
      </c>
      <c r="C1445" t="str">
        <f t="shared" si="22"/>
        <v>6789-6789</v>
      </c>
    </row>
    <row r="1446" spans="1:3" x14ac:dyDescent="0.15">
      <c r="A1446">
        <v>26507</v>
      </c>
      <c r="B1446">
        <v>26507</v>
      </c>
      <c r="C1446" t="str">
        <f t="shared" si="22"/>
        <v>678B-678B</v>
      </c>
    </row>
    <row r="1447" spans="1:3" x14ac:dyDescent="0.15">
      <c r="A1447">
        <v>26512</v>
      </c>
      <c r="B1447">
        <v>26512</v>
      </c>
      <c r="C1447" t="str">
        <f t="shared" si="22"/>
        <v>6790-6790</v>
      </c>
    </row>
    <row r="1448" spans="1:3" x14ac:dyDescent="0.15">
      <c r="A1448">
        <v>26517</v>
      </c>
      <c r="B1448">
        <v>26517</v>
      </c>
      <c r="C1448" t="str">
        <f t="shared" si="22"/>
        <v>6795-6795</v>
      </c>
    </row>
    <row r="1449" spans="1:3" x14ac:dyDescent="0.15">
      <c r="A1449">
        <v>26519</v>
      </c>
      <c r="B1449">
        <v>26520</v>
      </c>
      <c r="C1449" t="str">
        <f t="shared" si="22"/>
        <v>6797-6798</v>
      </c>
    </row>
    <row r="1450" spans="1:3" x14ac:dyDescent="0.15">
      <c r="A1450">
        <v>26522</v>
      </c>
      <c r="B1450">
        <v>26522</v>
      </c>
      <c r="C1450" t="str">
        <f t="shared" si="22"/>
        <v>679A-679A</v>
      </c>
    </row>
    <row r="1451" spans="1:3" x14ac:dyDescent="0.15">
      <c r="A1451">
        <v>26524</v>
      </c>
      <c r="B1451">
        <v>26526</v>
      </c>
      <c r="C1451" t="str">
        <f t="shared" si="22"/>
        <v>679C-679E</v>
      </c>
    </row>
    <row r="1452" spans="1:3" x14ac:dyDescent="0.15">
      <c r="A1452">
        <v>26530</v>
      </c>
      <c r="B1452">
        <v>26531</v>
      </c>
      <c r="C1452" t="str">
        <f t="shared" si="22"/>
        <v>67A2-67A3</v>
      </c>
    </row>
    <row r="1453" spans="1:3" x14ac:dyDescent="0.15">
      <c r="A1453">
        <v>26533</v>
      </c>
      <c r="B1453">
        <v>26533</v>
      </c>
      <c r="C1453" t="str">
        <f t="shared" si="22"/>
        <v>67A5-67A5</v>
      </c>
    </row>
    <row r="1454" spans="1:3" x14ac:dyDescent="0.15">
      <c r="A1454">
        <v>26535</v>
      </c>
      <c r="B1454">
        <v>26536</v>
      </c>
      <c r="C1454" t="str">
        <f t="shared" si="22"/>
        <v>67A7-67A8</v>
      </c>
    </row>
    <row r="1455" spans="1:3" x14ac:dyDescent="0.15">
      <c r="A1455">
        <v>26538</v>
      </c>
      <c r="B1455">
        <v>26539</v>
      </c>
      <c r="C1455" t="str">
        <f t="shared" si="22"/>
        <v>67AA-67AB</v>
      </c>
    </row>
    <row r="1456" spans="1:3" x14ac:dyDescent="0.15">
      <c r="A1456">
        <v>26541</v>
      </c>
      <c r="B1456">
        <v>26541</v>
      </c>
      <c r="C1456" t="str">
        <f t="shared" si="22"/>
        <v>67AD-67AD</v>
      </c>
    </row>
    <row r="1457" spans="1:3" x14ac:dyDescent="0.15">
      <c r="A1457">
        <v>26543</v>
      </c>
      <c r="B1457">
        <v>26544</v>
      </c>
      <c r="C1457" t="str">
        <f t="shared" si="22"/>
        <v>67AF-67B0</v>
      </c>
    </row>
    <row r="1458" spans="1:3" x14ac:dyDescent="0.15">
      <c r="A1458">
        <v>26547</v>
      </c>
      <c r="B1458">
        <v>26547</v>
      </c>
      <c r="C1458" t="str">
        <f t="shared" si="22"/>
        <v>67B3-67B3</v>
      </c>
    </row>
    <row r="1459" spans="1:3" x14ac:dyDescent="0.15">
      <c r="A1459">
        <v>26549</v>
      </c>
      <c r="B1459">
        <v>26552</v>
      </c>
      <c r="C1459" t="str">
        <f t="shared" si="22"/>
        <v>67B5-67B8</v>
      </c>
    </row>
    <row r="1460" spans="1:3" x14ac:dyDescent="0.15">
      <c r="A1460">
        <v>26561</v>
      </c>
      <c r="B1460">
        <v>26561</v>
      </c>
      <c r="C1460" t="str">
        <f t="shared" si="22"/>
        <v>67C1-67C1</v>
      </c>
    </row>
    <row r="1461" spans="1:3" x14ac:dyDescent="0.15">
      <c r="A1461">
        <v>26563</v>
      </c>
      <c r="B1461">
        <v>26564</v>
      </c>
      <c r="C1461" t="str">
        <f t="shared" si="22"/>
        <v>67C3-67C4</v>
      </c>
    </row>
    <row r="1462" spans="1:3" x14ac:dyDescent="0.15">
      <c r="A1462">
        <v>26575</v>
      </c>
      <c r="B1462">
        <v>26580</v>
      </c>
      <c r="C1462" t="str">
        <f t="shared" si="22"/>
        <v>67CF-67D4</v>
      </c>
    </row>
    <row r="1463" spans="1:3" x14ac:dyDescent="0.15">
      <c r="A1463">
        <v>26584</v>
      </c>
      <c r="B1463">
        <v>26586</v>
      </c>
      <c r="C1463" t="str">
        <f t="shared" si="22"/>
        <v>67D8-67DA</v>
      </c>
    </row>
    <row r="1464" spans="1:3" x14ac:dyDescent="0.15">
      <c r="A1464">
        <v>26588</v>
      </c>
      <c r="B1464">
        <v>26590</v>
      </c>
      <c r="C1464" t="str">
        <f t="shared" si="22"/>
        <v>67DC-67DE</v>
      </c>
    </row>
    <row r="1465" spans="1:3" x14ac:dyDescent="0.15">
      <c r="A1465">
        <v>26592</v>
      </c>
      <c r="B1465">
        <v>26592</v>
      </c>
      <c r="C1465" t="str">
        <f t="shared" si="22"/>
        <v>67E0-67E0</v>
      </c>
    </row>
    <row r="1466" spans="1:3" x14ac:dyDescent="0.15">
      <c r="A1466">
        <v>26594</v>
      </c>
      <c r="B1466">
        <v>26594</v>
      </c>
      <c r="C1466" t="str">
        <f t="shared" si="22"/>
        <v>67E2-67E2</v>
      </c>
    </row>
    <row r="1467" spans="1:3" x14ac:dyDescent="0.15">
      <c r="A1467">
        <v>26597</v>
      </c>
      <c r="B1467">
        <v>26597</v>
      </c>
      <c r="C1467" t="str">
        <f t="shared" si="22"/>
        <v>67E5-67E5</v>
      </c>
    </row>
    <row r="1468" spans="1:3" x14ac:dyDescent="0.15">
      <c r="A1468">
        <v>26601</v>
      </c>
      <c r="B1468">
        <v>26601</v>
      </c>
      <c r="C1468" t="str">
        <f t="shared" si="22"/>
        <v>67E9-67E9</v>
      </c>
    </row>
    <row r="1469" spans="1:3" x14ac:dyDescent="0.15">
      <c r="A1469">
        <v>26604</v>
      </c>
      <c r="B1469">
        <v>26604</v>
      </c>
      <c r="C1469" t="str">
        <f t="shared" si="22"/>
        <v>67EC-67EC</v>
      </c>
    </row>
    <row r="1470" spans="1:3" x14ac:dyDescent="0.15">
      <c r="A1470">
        <v>26607</v>
      </c>
      <c r="B1470">
        <v>26609</v>
      </c>
      <c r="C1470" t="str">
        <f t="shared" si="22"/>
        <v>67EF-67F1</v>
      </c>
    </row>
    <row r="1471" spans="1:3" x14ac:dyDescent="0.15">
      <c r="A1471">
        <v>26611</v>
      </c>
      <c r="B1471">
        <v>26612</v>
      </c>
      <c r="C1471" t="str">
        <f t="shared" si="22"/>
        <v>67F3-67F4</v>
      </c>
    </row>
    <row r="1472" spans="1:3" x14ac:dyDescent="0.15">
      <c r="A1472">
        <v>26621</v>
      </c>
      <c r="B1472">
        <v>26621</v>
      </c>
      <c r="C1472" t="str">
        <f t="shared" si="22"/>
        <v>67FD-67FD</v>
      </c>
    </row>
    <row r="1473" spans="1:3" x14ac:dyDescent="0.15">
      <c r="A1473">
        <v>26623</v>
      </c>
      <c r="B1473">
        <v>26624</v>
      </c>
      <c r="C1473" t="str">
        <f t="shared" si="22"/>
        <v>67FF-6800</v>
      </c>
    </row>
    <row r="1474" spans="1:3" x14ac:dyDescent="0.15">
      <c r="A1474">
        <v>26629</v>
      </c>
      <c r="B1474">
        <v>26629</v>
      </c>
      <c r="C1474" t="str">
        <f t="shared" ref="C1474:C1537" si="23">++RIGHT("0000" &amp; DEC2HEX(A1474),4)&amp;"-"&amp;RIGHT("0000" &amp; DEC2HEX(B1474),4)</f>
        <v>6805-6805</v>
      </c>
    </row>
    <row r="1475" spans="1:3" x14ac:dyDescent="0.15">
      <c r="A1475">
        <v>26631</v>
      </c>
      <c r="B1475">
        <v>26636</v>
      </c>
      <c r="C1475" t="str">
        <f t="shared" si="23"/>
        <v>6807-680C</v>
      </c>
    </row>
    <row r="1476" spans="1:3" x14ac:dyDescent="0.15">
      <c r="A1476">
        <v>26638</v>
      </c>
      <c r="B1476">
        <v>26639</v>
      </c>
      <c r="C1476" t="str">
        <f t="shared" si="23"/>
        <v>680E-680F</v>
      </c>
    </row>
    <row r="1477" spans="1:3" x14ac:dyDescent="0.15">
      <c r="A1477">
        <v>26641</v>
      </c>
      <c r="B1477">
        <v>26641</v>
      </c>
      <c r="C1477" t="str">
        <f t="shared" si="23"/>
        <v>6811-6811</v>
      </c>
    </row>
    <row r="1478" spans="1:3" x14ac:dyDescent="0.15">
      <c r="A1478">
        <v>26643</v>
      </c>
      <c r="B1478">
        <v>26643</v>
      </c>
      <c r="C1478" t="str">
        <f t="shared" si="23"/>
        <v>6813-6813</v>
      </c>
    </row>
    <row r="1479" spans="1:3" x14ac:dyDescent="0.15">
      <c r="A1479">
        <v>26646</v>
      </c>
      <c r="B1479">
        <v>26647</v>
      </c>
      <c r="C1479" t="str">
        <f t="shared" si="23"/>
        <v>6816-6817</v>
      </c>
    </row>
    <row r="1480" spans="1:3" x14ac:dyDescent="0.15">
      <c r="A1480">
        <v>26653</v>
      </c>
      <c r="B1480">
        <v>26653</v>
      </c>
      <c r="C1480" t="str">
        <f t="shared" si="23"/>
        <v>681D-681D</v>
      </c>
    </row>
    <row r="1481" spans="1:3" x14ac:dyDescent="0.15">
      <c r="A1481">
        <v>26657</v>
      </c>
      <c r="B1481">
        <v>26657</v>
      </c>
      <c r="C1481" t="str">
        <f t="shared" si="23"/>
        <v>6821-6821</v>
      </c>
    </row>
    <row r="1482" spans="1:3" x14ac:dyDescent="0.15">
      <c r="A1482">
        <v>26665</v>
      </c>
      <c r="B1482">
        <v>26666</v>
      </c>
      <c r="C1482" t="str">
        <f t="shared" si="23"/>
        <v>6829-682A</v>
      </c>
    </row>
    <row r="1483" spans="1:3" x14ac:dyDescent="0.15">
      <c r="A1483">
        <v>26674</v>
      </c>
      <c r="B1483">
        <v>26675</v>
      </c>
      <c r="C1483" t="str">
        <f t="shared" si="23"/>
        <v>6832-6833</v>
      </c>
    </row>
    <row r="1484" spans="1:3" x14ac:dyDescent="0.15">
      <c r="A1484">
        <v>26679</v>
      </c>
      <c r="B1484">
        <v>26681</v>
      </c>
      <c r="C1484" t="str">
        <f t="shared" si="23"/>
        <v>6837-6839</v>
      </c>
    </row>
    <row r="1485" spans="1:3" x14ac:dyDescent="0.15">
      <c r="A1485">
        <v>26684</v>
      </c>
      <c r="B1485">
        <v>26686</v>
      </c>
      <c r="C1485" t="str">
        <f t="shared" si="23"/>
        <v>683C-683E</v>
      </c>
    </row>
    <row r="1486" spans="1:3" x14ac:dyDescent="0.15">
      <c r="A1486">
        <v>26688</v>
      </c>
      <c r="B1486">
        <v>26694</v>
      </c>
      <c r="C1486" t="str">
        <f t="shared" si="23"/>
        <v>6840-6846</v>
      </c>
    </row>
    <row r="1487" spans="1:3" x14ac:dyDescent="0.15">
      <c r="A1487">
        <v>26696</v>
      </c>
      <c r="B1487">
        <v>26698</v>
      </c>
      <c r="C1487" t="str">
        <f t="shared" si="23"/>
        <v>6848-684A</v>
      </c>
    </row>
    <row r="1488" spans="1:3" x14ac:dyDescent="0.15">
      <c r="A1488">
        <v>26700</v>
      </c>
      <c r="B1488">
        <v>26700</v>
      </c>
      <c r="C1488" t="str">
        <f t="shared" si="23"/>
        <v>684C-684C</v>
      </c>
    </row>
    <row r="1489" spans="1:3" x14ac:dyDescent="0.15">
      <c r="A1489">
        <v>26702</v>
      </c>
      <c r="B1489">
        <v>26702</v>
      </c>
      <c r="C1489" t="str">
        <f t="shared" si="23"/>
        <v>684E-684E</v>
      </c>
    </row>
    <row r="1490" spans="1:3" x14ac:dyDescent="0.15">
      <c r="A1490">
        <v>26704</v>
      </c>
      <c r="B1490">
        <v>26705</v>
      </c>
      <c r="C1490" t="str">
        <f t="shared" si="23"/>
        <v>6850-6851</v>
      </c>
    </row>
    <row r="1491" spans="1:3" x14ac:dyDescent="0.15">
      <c r="A1491">
        <v>26707</v>
      </c>
      <c r="B1491">
        <v>26709</v>
      </c>
      <c r="C1491" t="str">
        <f t="shared" si="23"/>
        <v>6853-6855</v>
      </c>
    </row>
    <row r="1492" spans="1:3" x14ac:dyDescent="0.15">
      <c r="A1492">
        <v>26720</v>
      </c>
      <c r="B1492">
        <v>26729</v>
      </c>
      <c r="C1492" t="str">
        <f t="shared" si="23"/>
        <v>6860-6869</v>
      </c>
    </row>
    <row r="1493" spans="1:3" x14ac:dyDescent="0.15">
      <c r="A1493">
        <v>26731</v>
      </c>
      <c r="B1493">
        <v>26731</v>
      </c>
      <c r="C1493" t="str">
        <f t="shared" si="23"/>
        <v>686B-686B</v>
      </c>
    </row>
    <row r="1494" spans="1:3" x14ac:dyDescent="0.15">
      <c r="A1494">
        <v>26740</v>
      </c>
      <c r="B1494">
        <v>26740</v>
      </c>
      <c r="C1494" t="str">
        <f t="shared" si="23"/>
        <v>6874-6874</v>
      </c>
    </row>
    <row r="1495" spans="1:3" x14ac:dyDescent="0.15">
      <c r="A1495">
        <v>26742</v>
      </c>
      <c r="B1495">
        <v>26743</v>
      </c>
      <c r="C1495" t="str">
        <f t="shared" si="23"/>
        <v>6876-6877</v>
      </c>
    </row>
    <row r="1496" spans="1:3" x14ac:dyDescent="0.15">
      <c r="A1496">
        <v>26753</v>
      </c>
      <c r="B1496">
        <v>26753</v>
      </c>
      <c r="C1496" t="str">
        <f t="shared" si="23"/>
        <v>6881-6881</v>
      </c>
    </row>
    <row r="1497" spans="1:3" x14ac:dyDescent="0.15">
      <c r="A1497">
        <v>26755</v>
      </c>
      <c r="B1497">
        <v>26755</v>
      </c>
      <c r="C1497" t="str">
        <f t="shared" si="23"/>
        <v>6883-6883</v>
      </c>
    </row>
    <row r="1498" spans="1:3" x14ac:dyDescent="0.15">
      <c r="A1498">
        <v>26757</v>
      </c>
      <c r="B1498">
        <v>26758</v>
      </c>
      <c r="C1498" t="str">
        <f t="shared" si="23"/>
        <v>6885-6886</v>
      </c>
    </row>
    <row r="1499" spans="1:3" x14ac:dyDescent="0.15">
      <c r="A1499">
        <v>26767</v>
      </c>
      <c r="B1499">
        <v>26767</v>
      </c>
      <c r="C1499" t="str">
        <f t="shared" si="23"/>
        <v>688F-688F</v>
      </c>
    </row>
    <row r="1500" spans="1:3" x14ac:dyDescent="0.15">
      <c r="A1500">
        <v>26771</v>
      </c>
      <c r="B1500">
        <v>26771</v>
      </c>
      <c r="C1500" t="str">
        <f t="shared" si="23"/>
        <v>6893-6893</v>
      </c>
    </row>
    <row r="1501" spans="1:3" x14ac:dyDescent="0.15">
      <c r="A1501">
        <v>26775</v>
      </c>
      <c r="B1501">
        <v>26775</v>
      </c>
      <c r="C1501" t="str">
        <f t="shared" si="23"/>
        <v>6897-6897</v>
      </c>
    </row>
    <row r="1502" spans="1:3" x14ac:dyDescent="0.15">
      <c r="A1502">
        <v>26786</v>
      </c>
      <c r="B1502">
        <v>26786</v>
      </c>
      <c r="C1502" t="str">
        <f t="shared" si="23"/>
        <v>68A2-68A2</v>
      </c>
    </row>
    <row r="1503" spans="1:3" x14ac:dyDescent="0.15">
      <c r="A1503">
        <v>26790</v>
      </c>
      <c r="B1503">
        <v>26792</v>
      </c>
      <c r="C1503" t="str">
        <f t="shared" si="23"/>
        <v>68A6-68A8</v>
      </c>
    </row>
    <row r="1504" spans="1:3" x14ac:dyDescent="0.15">
      <c r="A1504">
        <v>26797</v>
      </c>
      <c r="B1504">
        <v>26797</v>
      </c>
      <c r="C1504" t="str">
        <f t="shared" si="23"/>
        <v>68AD-68AD</v>
      </c>
    </row>
    <row r="1505" spans="1:3" x14ac:dyDescent="0.15">
      <c r="A1505">
        <v>26799</v>
      </c>
      <c r="B1505">
        <v>26800</v>
      </c>
      <c r="C1505" t="str">
        <f t="shared" si="23"/>
        <v>68AF-68B0</v>
      </c>
    </row>
    <row r="1506" spans="1:3" x14ac:dyDescent="0.15">
      <c r="A1506">
        <v>26803</v>
      </c>
      <c r="B1506">
        <v>26803</v>
      </c>
      <c r="C1506" t="str">
        <f t="shared" si="23"/>
        <v>68B3-68B3</v>
      </c>
    </row>
    <row r="1507" spans="1:3" x14ac:dyDescent="0.15">
      <c r="A1507">
        <v>26805</v>
      </c>
      <c r="B1507">
        <v>26805</v>
      </c>
      <c r="C1507" t="str">
        <f t="shared" si="23"/>
        <v>68B5-68B5</v>
      </c>
    </row>
    <row r="1508" spans="1:3" x14ac:dyDescent="0.15">
      <c r="A1508">
        <v>26816</v>
      </c>
      <c r="B1508">
        <v>26816</v>
      </c>
      <c r="C1508" t="str">
        <f t="shared" si="23"/>
        <v>68C0-68C0</v>
      </c>
    </row>
    <row r="1509" spans="1:3" x14ac:dyDescent="0.15">
      <c r="A1509">
        <v>26818</v>
      </c>
      <c r="B1509">
        <v>26818</v>
      </c>
      <c r="C1509" t="str">
        <f t="shared" si="23"/>
        <v>68C2-68C2</v>
      </c>
    </row>
    <row r="1510" spans="1:3" x14ac:dyDescent="0.15">
      <c r="A1510">
        <v>26825</v>
      </c>
      <c r="B1510">
        <v>26825</v>
      </c>
      <c r="C1510" t="str">
        <f t="shared" si="23"/>
        <v>68C9-68C9</v>
      </c>
    </row>
    <row r="1511" spans="1:3" x14ac:dyDescent="0.15">
      <c r="A1511">
        <v>26827</v>
      </c>
      <c r="B1511">
        <v>26827</v>
      </c>
      <c r="C1511" t="str">
        <f t="shared" si="23"/>
        <v>68CB-68CB</v>
      </c>
    </row>
    <row r="1512" spans="1:3" x14ac:dyDescent="0.15">
      <c r="A1512">
        <v>26829</v>
      </c>
      <c r="B1512">
        <v>26829</v>
      </c>
      <c r="C1512" t="str">
        <f t="shared" si="23"/>
        <v>68CD-68CD</v>
      </c>
    </row>
    <row r="1513" spans="1:3" x14ac:dyDescent="0.15">
      <c r="A1513">
        <v>26834</v>
      </c>
      <c r="B1513">
        <v>26834</v>
      </c>
      <c r="C1513" t="str">
        <f t="shared" si="23"/>
        <v>68D2-68D2</v>
      </c>
    </row>
    <row r="1514" spans="1:3" x14ac:dyDescent="0.15">
      <c r="A1514">
        <v>26837</v>
      </c>
      <c r="B1514">
        <v>26837</v>
      </c>
      <c r="C1514" t="str">
        <f t="shared" si="23"/>
        <v>68D5-68D5</v>
      </c>
    </row>
    <row r="1515" spans="1:3" x14ac:dyDescent="0.15">
      <c r="A1515">
        <v>26840</v>
      </c>
      <c r="B1515">
        <v>26840</v>
      </c>
      <c r="C1515" t="str">
        <f t="shared" si="23"/>
        <v>68D8-68D8</v>
      </c>
    </row>
    <row r="1516" spans="1:3" x14ac:dyDescent="0.15">
      <c r="A1516">
        <v>26842</v>
      </c>
      <c r="B1516">
        <v>26842</v>
      </c>
      <c r="C1516" t="str">
        <f t="shared" si="23"/>
        <v>68DA-68DA</v>
      </c>
    </row>
    <row r="1517" spans="1:3" x14ac:dyDescent="0.15">
      <c r="A1517">
        <v>26848</v>
      </c>
      <c r="B1517">
        <v>26848</v>
      </c>
      <c r="C1517" t="str">
        <f t="shared" si="23"/>
        <v>68E0-68E0</v>
      </c>
    </row>
    <row r="1518" spans="1:3" x14ac:dyDescent="0.15">
      <c r="A1518">
        <v>26851</v>
      </c>
      <c r="B1518">
        <v>26851</v>
      </c>
      <c r="C1518" t="str">
        <f t="shared" si="23"/>
        <v>68E3-68E3</v>
      </c>
    </row>
    <row r="1519" spans="1:3" x14ac:dyDescent="0.15">
      <c r="A1519">
        <v>26862</v>
      </c>
      <c r="B1519">
        <v>26862</v>
      </c>
      <c r="C1519" t="str">
        <f t="shared" si="23"/>
        <v>68EE-68EE</v>
      </c>
    </row>
    <row r="1520" spans="1:3" x14ac:dyDescent="0.15">
      <c r="A1520">
        <v>26864</v>
      </c>
      <c r="B1520">
        <v>26865</v>
      </c>
      <c r="C1520" t="str">
        <f t="shared" si="23"/>
        <v>68F0-68F1</v>
      </c>
    </row>
    <row r="1521" spans="1:3" x14ac:dyDescent="0.15">
      <c r="A1521">
        <v>26869</v>
      </c>
      <c r="B1521">
        <v>26869</v>
      </c>
      <c r="C1521" t="str">
        <f t="shared" si="23"/>
        <v>68F5-68F5</v>
      </c>
    </row>
    <row r="1522" spans="1:3" x14ac:dyDescent="0.15">
      <c r="A1522">
        <v>26873</v>
      </c>
      <c r="B1522">
        <v>26874</v>
      </c>
      <c r="C1522" t="str">
        <f t="shared" si="23"/>
        <v>68F9-68FA</v>
      </c>
    </row>
    <row r="1523" spans="1:3" x14ac:dyDescent="0.15">
      <c r="A1523">
        <v>26876</v>
      </c>
      <c r="B1523">
        <v>26876</v>
      </c>
      <c r="C1523" t="str">
        <f t="shared" si="23"/>
        <v>68FC-68FC</v>
      </c>
    </row>
    <row r="1524" spans="1:3" x14ac:dyDescent="0.15">
      <c r="A1524">
        <v>26881</v>
      </c>
      <c r="B1524">
        <v>26881</v>
      </c>
      <c r="C1524" t="str">
        <f t="shared" si="23"/>
        <v>6901-6901</v>
      </c>
    </row>
    <row r="1525" spans="1:3" x14ac:dyDescent="0.15">
      <c r="A1525">
        <v>26885</v>
      </c>
      <c r="B1525">
        <v>26885</v>
      </c>
      <c r="C1525" t="str">
        <f t="shared" si="23"/>
        <v>6905-6905</v>
      </c>
    </row>
    <row r="1526" spans="1:3" x14ac:dyDescent="0.15">
      <c r="A1526">
        <v>26891</v>
      </c>
      <c r="B1526">
        <v>26891</v>
      </c>
      <c r="C1526" t="str">
        <f t="shared" si="23"/>
        <v>690B-690B</v>
      </c>
    </row>
    <row r="1527" spans="1:3" x14ac:dyDescent="0.15">
      <c r="A1527">
        <v>26893</v>
      </c>
      <c r="B1527">
        <v>26894</v>
      </c>
      <c r="C1527" t="str">
        <f t="shared" si="23"/>
        <v>690D-690E</v>
      </c>
    </row>
    <row r="1528" spans="1:3" x14ac:dyDescent="0.15">
      <c r="A1528">
        <v>26896</v>
      </c>
      <c r="B1528">
        <v>26896</v>
      </c>
      <c r="C1528" t="str">
        <f t="shared" si="23"/>
        <v>6910-6910</v>
      </c>
    </row>
    <row r="1529" spans="1:3" x14ac:dyDescent="0.15">
      <c r="A1529">
        <v>26898</v>
      </c>
      <c r="B1529">
        <v>26898</v>
      </c>
      <c r="C1529" t="str">
        <f t="shared" si="23"/>
        <v>6912-6912</v>
      </c>
    </row>
    <row r="1530" spans="1:3" x14ac:dyDescent="0.15">
      <c r="A1530">
        <v>26911</v>
      </c>
      <c r="B1530">
        <v>26912</v>
      </c>
      <c r="C1530" t="str">
        <f t="shared" si="23"/>
        <v>691F-6920</v>
      </c>
    </row>
    <row r="1531" spans="1:3" x14ac:dyDescent="0.15">
      <c r="A1531">
        <v>26916</v>
      </c>
      <c r="B1531">
        <v>26916</v>
      </c>
      <c r="C1531" t="str">
        <f t="shared" si="23"/>
        <v>6924-6924</v>
      </c>
    </row>
    <row r="1532" spans="1:3" x14ac:dyDescent="0.15">
      <c r="A1532">
        <v>26925</v>
      </c>
      <c r="B1532">
        <v>26925</v>
      </c>
      <c r="C1532" t="str">
        <f t="shared" si="23"/>
        <v>692D-692D</v>
      </c>
    </row>
    <row r="1533" spans="1:3" x14ac:dyDescent="0.15">
      <c r="A1533">
        <v>26928</v>
      </c>
      <c r="B1533">
        <v>26928</v>
      </c>
      <c r="C1533" t="str">
        <f t="shared" si="23"/>
        <v>6930-6930</v>
      </c>
    </row>
    <row r="1534" spans="1:3" x14ac:dyDescent="0.15">
      <c r="A1534">
        <v>26932</v>
      </c>
      <c r="B1534">
        <v>26932</v>
      </c>
      <c r="C1534" t="str">
        <f t="shared" si="23"/>
        <v>6934-6934</v>
      </c>
    </row>
    <row r="1535" spans="1:3" x14ac:dyDescent="0.15">
      <c r="A1535">
        <v>26937</v>
      </c>
      <c r="B1535">
        <v>26937</v>
      </c>
      <c r="C1535" t="str">
        <f t="shared" si="23"/>
        <v>6939-6939</v>
      </c>
    </row>
    <row r="1536" spans="1:3" x14ac:dyDescent="0.15">
      <c r="A1536">
        <v>26941</v>
      </c>
      <c r="B1536">
        <v>26941</v>
      </c>
      <c r="C1536" t="str">
        <f t="shared" si="23"/>
        <v>693D-693D</v>
      </c>
    </row>
    <row r="1537" spans="1:3" x14ac:dyDescent="0.15">
      <c r="A1537">
        <v>26943</v>
      </c>
      <c r="B1537">
        <v>26943</v>
      </c>
      <c r="C1537" t="str">
        <f t="shared" si="23"/>
        <v>693F-693F</v>
      </c>
    </row>
    <row r="1538" spans="1:3" x14ac:dyDescent="0.15">
      <c r="A1538">
        <v>26946</v>
      </c>
      <c r="B1538">
        <v>26946</v>
      </c>
      <c r="C1538" t="str">
        <f t="shared" ref="C1538:C1601" si="24">++RIGHT("0000" &amp; DEC2HEX(A1538),4)&amp;"-"&amp;RIGHT("0000" &amp; DEC2HEX(B1538),4)</f>
        <v>6942-6942</v>
      </c>
    </row>
    <row r="1539" spans="1:3" x14ac:dyDescent="0.15">
      <c r="A1539">
        <v>26964</v>
      </c>
      <c r="B1539">
        <v>26964</v>
      </c>
      <c r="C1539" t="str">
        <f t="shared" si="24"/>
        <v>6954-6954</v>
      </c>
    </row>
    <row r="1540" spans="1:3" x14ac:dyDescent="0.15">
      <c r="A1540">
        <v>26967</v>
      </c>
      <c r="B1540">
        <v>26967</v>
      </c>
      <c r="C1540" t="str">
        <f t="shared" si="24"/>
        <v>6957-6957</v>
      </c>
    </row>
    <row r="1541" spans="1:3" x14ac:dyDescent="0.15">
      <c r="A1541">
        <v>26970</v>
      </c>
      <c r="B1541">
        <v>26970</v>
      </c>
      <c r="C1541" t="str">
        <f t="shared" si="24"/>
        <v>695A-695A</v>
      </c>
    </row>
    <row r="1542" spans="1:3" x14ac:dyDescent="0.15">
      <c r="A1542">
        <v>26973</v>
      </c>
      <c r="B1542">
        <v>26974</v>
      </c>
      <c r="C1542" t="str">
        <f t="shared" si="24"/>
        <v>695D-695E</v>
      </c>
    </row>
    <row r="1543" spans="1:3" x14ac:dyDescent="0.15">
      <c r="A1543">
        <v>26976</v>
      </c>
      <c r="B1543">
        <v>26976</v>
      </c>
      <c r="C1543" t="str">
        <f t="shared" si="24"/>
        <v>6960-6960</v>
      </c>
    </row>
    <row r="1544" spans="1:3" x14ac:dyDescent="0.15">
      <c r="A1544">
        <v>26979</v>
      </c>
      <c r="B1544">
        <v>26979</v>
      </c>
      <c r="C1544" t="str">
        <f t="shared" si="24"/>
        <v>6963-6963</v>
      </c>
    </row>
    <row r="1545" spans="1:3" x14ac:dyDescent="0.15">
      <c r="A1545">
        <v>26982</v>
      </c>
      <c r="B1545">
        <v>26982</v>
      </c>
      <c r="C1545" t="str">
        <f t="shared" si="24"/>
        <v>6966-6966</v>
      </c>
    </row>
    <row r="1546" spans="1:3" x14ac:dyDescent="0.15">
      <c r="A1546">
        <v>26987</v>
      </c>
      <c r="B1546">
        <v>26987</v>
      </c>
      <c r="C1546" t="str">
        <f t="shared" si="24"/>
        <v>696B-696B</v>
      </c>
    </row>
    <row r="1547" spans="1:3" x14ac:dyDescent="0.15">
      <c r="A1547">
        <v>26990</v>
      </c>
      <c r="B1547">
        <v>26990</v>
      </c>
      <c r="C1547" t="str">
        <f t="shared" si="24"/>
        <v>696E-696E</v>
      </c>
    </row>
    <row r="1548" spans="1:3" x14ac:dyDescent="0.15">
      <c r="A1548">
        <v>26993</v>
      </c>
      <c r="B1548">
        <v>26993</v>
      </c>
      <c r="C1548" t="str">
        <f t="shared" si="24"/>
        <v>6971-6971</v>
      </c>
    </row>
    <row r="1549" spans="1:3" x14ac:dyDescent="0.15">
      <c r="A1549">
        <v>26999</v>
      </c>
      <c r="B1549">
        <v>27001</v>
      </c>
      <c r="C1549" t="str">
        <f t="shared" si="24"/>
        <v>6977-6979</v>
      </c>
    </row>
    <row r="1550" spans="1:3" x14ac:dyDescent="0.15">
      <c r="A1550">
        <v>27004</v>
      </c>
      <c r="B1550">
        <v>27004</v>
      </c>
      <c r="C1550" t="str">
        <f t="shared" si="24"/>
        <v>697C-697C</v>
      </c>
    </row>
    <row r="1551" spans="1:3" x14ac:dyDescent="0.15">
      <c r="A1551">
        <v>27008</v>
      </c>
      <c r="B1551">
        <v>27008</v>
      </c>
      <c r="C1551" t="str">
        <f t="shared" si="24"/>
        <v>6980-6980</v>
      </c>
    </row>
    <row r="1552" spans="1:3" x14ac:dyDescent="0.15">
      <c r="A1552">
        <v>27010</v>
      </c>
      <c r="B1552">
        <v>27010</v>
      </c>
      <c r="C1552" t="str">
        <f t="shared" si="24"/>
        <v>6982-6982</v>
      </c>
    </row>
    <row r="1553" spans="1:3" x14ac:dyDescent="0.15">
      <c r="A1553">
        <v>27012</v>
      </c>
      <c r="B1553">
        <v>27012</v>
      </c>
      <c r="C1553" t="str">
        <f t="shared" si="24"/>
        <v>6984-6984</v>
      </c>
    </row>
    <row r="1554" spans="1:3" x14ac:dyDescent="0.15">
      <c r="A1554">
        <v>27014</v>
      </c>
      <c r="B1554">
        <v>27017</v>
      </c>
      <c r="C1554" t="str">
        <f t="shared" si="24"/>
        <v>6986-6989</v>
      </c>
    </row>
    <row r="1555" spans="1:3" x14ac:dyDescent="0.15">
      <c r="A1555">
        <v>27021</v>
      </c>
      <c r="B1555">
        <v>27021</v>
      </c>
      <c r="C1555" t="str">
        <f t="shared" si="24"/>
        <v>698D-698D</v>
      </c>
    </row>
    <row r="1556" spans="1:3" x14ac:dyDescent="0.15">
      <c r="A1556">
        <v>27028</v>
      </c>
      <c r="B1556">
        <v>27029</v>
      </c>
      <c r="C1556" t="str">
        <f t="shared" si="24"/>
        <v>6994-6995</v>
      </c>
    </row>
    <row r="1557" spans="1:3" x14ac:dyDescent="0.15">
      <c r="A1557">
        <v>27032</v>
      </c>
      <c r="B1557">
        <v>27032</v>
      </c>
      <c r="C1557" t="str">
        <f t="shared" si="24"/>
        <v>6998-6998</v>
      </c>
    </row>
    <row r="1558" spans="1:3" x14ac:dyDescent="0.15">
      <c r="A1558">
        <v>27035</v>
      </c>
      <c r="B1558">
        <v>27036</v>
      </c>
      <c r="C1558" t="str">
        <f t="shared" si="24"/>
        <v>699B-699C</v>
      </c>
    </row>
    <row r="1559" spans="1:3" x14ac:dyDescent="0.15">
      <c r="A1559">
        <v>27047</v>
      </c>
      <c r="B1559">
        <v>27048</v>
      </c>
      <c r="C1559" t="str">
        <f t="shared" si="24"/>
        <v>69A7-69A8</v>
      </c>
    </row>
    <row r="1560" spans="1:3" x14ac:dyDescent="0.15">
      <c r="A1560">
        <v>27051</v>
      </c>
      <c r="B1560">
        <v>27051</v>
      </c>
      <c r="C1560" t="str">
        <f t="shared" si="24"/>
        <v>69AB-69AB</v>
      </c>
    </row>
    <row r="1561" spans="1:3" x14ac:dyDescent="0.15">
      <c r="A1561">
        <v>27053</v>
      </c>
      <c r="B1561">
        <v>27053</v>
      </c>
      <c r="C1561" t="str">
        <f t="shared" si="24"/>
        <v>69AD-69AD</v>
      </c>
    </row>
    <row r="1562" spans="1:3" x14ac:dyDescent="0.15">
      <c r="A1562">
        <v>27057</v>
      </c>
      <c r="B1562">
        <v>27057</v>
      </c>
      <c r="C1562" t="str">
        <f t="shared" si="24"/>
        <v>69B1-69B1</v>
      </c>
    </row>
    <row r="1563" spans="1:3" x14ac:dyDescent="0.15">
      <c r="A1563">
        <v>27060</v>
      </c>
      <c r="B1563">
        <v>27060</v>
      </c>
      <c r="C1563" t="str">
        <f t="shared" si="24"/>
        <v>69B4-69B4</v>
      </c>
    </row>
    <row r="1564" spans="1:3" x14ac:dyDescent="0.15">
      <c r="A1564">
        <v>27063</v>
      </c>
      <c r="B1564">
        <v>27063</v>
      </c>
      <c r="C1564" t="str">
        <f t="shared" si="24"/>
        <v>69B7-69B7</v>
      </c>
    </row>
    <row r="1565" spans="1:3" x14ac:dyDescent="0.15">
      <c r="A1565">
        <v>27067</v>
      </c>
      <c r="B1565">
        <v>27067</v>
      </c>
      <c r="C1565" t="str">
        <f t="shared" si="24"/>
        <v>69BB-69BB</v>
      </c>
    </row>
    <row r="1566" spans="1:3" x14ac:dyDescent="0.15">
      <c r="A1566">
        <v>27073</v>
      </c>
      <c r="B1566">
        <v>27073</v>
      </c>
      <c r="C1566" t="str">
        <f t="shared" si="24"/>
        <v>69C1-69C1</v>
      </c>
    </row>
    <row r="1567" spans="1:3" x14ac:dyDescent="0.15">
      <c r="A1567">
        <v>27082</v>
      </c>
      <c r="B1567">
        <v>27082</v>
      </c>
      <c r="C1567" t="str">
        <f t="shared" si="24"/>
        <v>69CA-69CA</v>
      </c>
    </row>
    <row r="1568" spans="1:3" x14ac:dyDescent="0.15">
      <c r="A1568">
        <v>27084</v>
      </c>
      <c r="B1568">
        <v>27084</v>
      </c>
      <c r="C1568" t="str">
        <f t="shared" si="24"/>
        <v>69CC-69CC</v>
      </c>
    </row>
    <row r="1569" spans="1:3" x14ac:dyDescent="0.15">
      <c r="A1569">
        <v>27086</v>
      </c>
      <c r="B1569">
        <v>27086</v>
      </c>
      <c r="C1569" t="str">
        <f t="shared" si="24"/>
        <v>69CE-69CE</v>
      </c>
    </row>
    <row r="1570" spans="1:3" x14ac:dyDescent="0.15">
      <c r="A1570">
        <v>27088</v>
      </c>
      <c r="B1570">
        <v>27088</v>
      </c>
      <c r="C1570" t="str">
        <f t="shared" si="24"/>
        <v>69D0-69D0</v>
      </c>
    </row>
    <row r="1571" spans="1:3" x14ac:dyDescent="0.15">
      <c r="A1571">
        <v>27092</v>
      </c>
      <c r="B1571">
        <v>27092</v>
      </c>
      <c r="C1571" t="str">
        <f t="shared" si="24"/>
        <v>69D4-69D4</v>
      </c>
    </row>
    <row r="1572" spans="1:3" x14ac:dyDescent="0.15">
      <c r="A1572">
        <v>27099</v>
      </c>
      <c r="B1572">
        <v>27099</v>
      </c>
      <c r="C1572" t="str">
        <f t="shared" si="24"/>
        <v>69DB-69DB</v>
      </c>
    </row>
    <row r="1573" spans="1:3" x14ac:dyDescent="0.15">
      <c r="A1573">
        <v>27103</v>
      </c>
      <c r="B1573">
        <v>27104</v>
      </c>
      <c r="C1573" t="str">
        <f t="shared" si="24"/>
        <v>69DF-69E0</v>
      </c>
    </row>
    <row r="1574" spans="1:3" x14ac:dyDescent="0.15">
      <c r="A1574">
        <v>27117</v>
      </c>
      <c r="B1574">
        <v>27117</v>
      </c>
      <c r="C1574" t="str">
        <f t="shared" si="24"/>
        <v>69ED-69ED</v>
      </c>
    </row>
    <row r="1575" spans="1:3" x14ac:dyDescent="0.15">
      <c r="A1575">
        <v>27122</v>
      </c>
      <c r="B1575">
        <v>27122</v>
      </c>
      <c r="C1575" t="str">
        <f t="shared" si="24"/>
        <v>69F2-69F2</v>
      </c>
    </row>
    <row r="1576" spans="1:3" x14ac:dyDescent="0.15">
      <c r="A1576">
        <v>27133</v>
      </c>
      <c r="B1576">
        <v>27133</v>
      </c>
      <c r="C1576" t="str">
        <f t="shared" si="24"/>
        <v>69FD-69FD</v>
      </c>
    </row>
    <row r="1577" spans="1:3" x14ac:dyDescent="0.15">
      <c r="A1577">
        <v>27135</v>
      </c>
      <c r="B1577">
        <v>27135</v>
      </c>
      <c r="C1577" t="str">
        <f t="shared" si="24"/>
        <v>69FF-69FF</v>
      </c>
    </row>
    <row r="1578" spans="1:3" x14ac:dyDescent="0.15">
      <c r="A1578">
        <v>27146</v>
      </c>
      <c r="B1578">
        <v>27146</v>
      </c>
      <c r="C1578" t="str">
        <f t="shared" si="24"/>
        <v>6A0A-6A0A</v>
      </c>
    </row>
    <row r="1579" spans="1:3" x14ac:dyDescent="0.15">
      <c r="A1579">
        <v>27159</v>
      </c>
      <c r="B1579">
        <v>27160</v>
      </c>
      <c r="C1579" t="str">
        <f t="shared" si="24"/>
        <v>6A17-6A18</v>
      </c>
    </row>
    <row r="1580" spans="1:3" x14ac:dyDescent="0.15">
      <c r="A1580">
        <v>27167</v>
      </c>
      <c r="B1580">
        <v>27167</v>
      </c>
      <c r="C1580" t="str">
        <f t="shared" si="24"/>
        <v>6A1F-6A1F</v>
      </c>
    </row>
    <row r="1581" spans="1:3" x14ac:dyDescent="0.15">
      <c r="A1581">
        <v>27169</v>
      </c>
      <c r="B1581">
        <v>27169</v>
      </c>
      <c r="C1581" t="str">
        <f t="shared" si="24"/>
        <v>6A21-6A21</v>
      </c>
    </row>
    <row r="1582" spans="1:3" x14ac:dyDescent="0.15">
      <c r="A1582">
        <v>27176</v>
      </c>
      <c r="B1582">
        <v>27176</v>
      </c>
      <c r="C1582" t="str">
        <f t="shared" si="24"/>
        <v>6A28-6A28</v>
      </c>
    </row>
    <row r="1583" spans="1:3" x14ac:dyDescent="0.15">
      <c r="A1583">
        <v>27178</v>
      </c>
      <c r="B1583">
        <v>27178</v>
      </c>
      <c r="C1583" t="str">
        <f t="shared" si="24"/>
        <v>6A2A-6A2A</v>
      </c>
    </row>
    <row r="1584" spans="1:3" x14ac:dyDescent="0.15">
      <c r="A1584">
        <v>27183</v>
      </c>
      <c r="B1584">
        <v>27183</v>
      </c>
      <c r="C1584" t="str">
        <f t="shared" si="24"/>
        <v>6A2F-6A2F</v>
      </c>
    </row>
    <row r="1585" spans="1:3" x14ac:dyDescent="0.15">
      <c r="A1585">
        <v>27185</v>
      </c>
      <c r="B1585">
        <v>27185</v>
      </c>
      <c r="C1585" t="str">
        <f t="shared" si="24"/>
        <v>6A31-6A31</v>
      </c>
    </row>
    <row r="1586" spans="1:3" x14ac:dyDescent="0.15">
      <c r="A1586">
        <v>27189</v>
      </c>
      <c r="B1586">
        <v>27189</v>
      </c>
      <c r="C1586" t="str">
        <f t="shared" si="24"/>
        <v>6A35-6A35</v>
      </c>
    </row>
    <row r="1587" spans="1:3" x14ac:dyDescent="0.15">
      <c r="A1587">
        <v>27197</v>
      </c>
      <c r="B1587">
        <v>27198</v>
      </c>
      <c r="C1587" t="str">
        <f t="shared" si="24"/>
        <v>6A3D-6A3E</v>
      </c>
    </row>
    <row r="1588" spans="1:3" x14ac:dyDescent="0.15">
      <c r="A1588">
        <v>27204</v>
      </c>
      <c r="B1588">
        <v>27204</v>
      </c>
      <c r="C1588" t="str">
        <f t="shared" si="24"/>
        <v>6A44-6A44</v>
      </c>
    </row>
    <row r="1589" spans="1:3" x14ac:dyDescent="0.15">
      <c r="A1589">
        <v>27207</v>
      </c>
      <c r="B1589">
        <v>27207</v>
      </c>
      <c r="C1589" t="str">
        <f t="shared" si="24"/>
        <v>6A47-6A47</v>
      </c>
    </row>
    <row r="1590" spans="1:3" x14ac:dyDescent="0.15">
      <c r="A1590">
        <v>27216</v>
      </c>
      <c r="B1590">
        <v>27216</v>
      </c>
      <c r="C1590" t="str">
        <f t="shared" si="24"/>
        <v>6A50-6A50</v>
      </c>
    </row>
    <row r="1591" spans="1:3" x14ac:dyDescent="0.15">
      <c r="A1591">
        <v>27224</v>
      </c>
      <c r="B1591">
        <v>27225</v>
      </c>
      <c r="C1591" t="str">
        <f t="shared" si="24"/>
        <v>6A58-6A59</v>
      </c>
    </row>
    <row r="1592" spans="1:3" x14ac:dyDescent="0.15">
      <c r="A1592">
        <v>27227</v>
      </c>
      <c r="B1592">
        <v>27227</v>
      </c>
      <c r="C1592" t="str">
        <f t="shared" si="24"/>
        <v>6A5B-6A5B</v>
      </c>
    </row>
    <row r="1593" spans="1:3" x14ac:dyDescent="0.15">
      <c r="A1593">
        <v>27233</v>
      </c>
      <c r="B1593">
        <v>27233</v>
      </c>
      <c r="C1593" t="str">
        <f t="shared" si="24"/>
        <v>6A61-6A61</v>
      </c>
    </row>
    <row r="1594" spans="1:3" x14ac:dyDescent="0.15">
      <c r="A1594">
        <v>27237</v>
      </c>
      <c r="B1594">
        <v>27237</v>
      </c>
      <c r="C1594" t="str">
        <f t="shared" si="24"/>
        <v>6A65-6A65</v>
      </c>
    </row>
    <row r="1595" spans="1:3" x14ac:dyDescent="0.15">
      <c r="A1595">
        <v>27249</v>
      </c>
      <c r="B1595">
        <v>27249</v>
      </c>
      <c r="C1595" t="str">
        <f t="shared" si="24"/>
        <v>6A71-6A71</v>
      </c>
    </row>
    <row r="1596" spans="1:3" x14ac:dyDescent="0.15">
      <c r="A1596">
        <v>27257</v>
      </c>
      <c r="B1596">
        <v>27257</v>
      </c>
      <c r="C1596" t="str">
        <f t="shared" si="24"/>
        <v>6A79-6A79</v>
      </c>
    </row>
    <row r="1597" spans="1:3" x14ac:dyDescent="0.15">
      <c r="A1597">
        <v>27260</v>
      </c>
      <c r="B1597">
        <v>27260</v>
      </c>
      <c r="C1597" t="str">
        <f t="shared" si="24"/>
        <v>6A7C-6A7C</v>
      </c>
    </row>
    <row r="1598" spans="1:3" x14ac:dyDescent="0.15">
      <c r="A1598">
        <v>27264</v>
      </c>
      <c r="B1598">
        <v>27264</v>
      </c>
      <c r="C1598" t="str">
        <f t="shared" si="24"/>
        <v>6A80-6A80</v>
      </c>
    </row>
    <row r="1599" spans="1:3" x14ac:dyDescent="0.15">
      <c r="A1599">
        <v>27268</v>
      </c>
      <c r="B1599">
        <v>27268</v>
      </c>
      <c r="C1599" t="str">
        <f t="shared" si="24"/>
        <v>6A84-6A84</v>
      </c>
    </row>
    <row r="1600" spans="1:3" x14ac:dyDescent="0.15">
      <c r="A1600">
        <v>27278</v>
      </c>
      <c r="B1600">
        <v>27278</v>
      </c>
      <c r="C1600" t="str">
        <f t="shared" si="24"/>
        <v>6A8E-6A8E</v>
      </c>
    </row>
    <row r="1601" spans="1:3" x14ac:dyDescent="0.15">
      <c r="A1601">
        <v>27280</v>
      </c>
      <c r="B1601">
        <v>27281</v>
      </c>
      <c r="C1601" t="str">
        <f t="shared" si="24"/>
        <v>6A90-6A91</v>
      </c>
    </row>
    <row r="1602" spans="1:3" x14ac:dyDescent="0.15">
      <c r="A1602">
        <v>27287</v>
      </c>
      <c r="B1602">
        <v>27287</v>
      </c>
      <c r="C1602" t="str">
        <f t="shared" ref="C1602:C1665" si="25">++RIGHT("0000" &amp; DEC2HEX(A1602),4)&amp;"-"&amp;RIGHT("0000" &amp; DEC2HEX(B1602),4)</f>
        <v>6A97-6A97</v>
      </c>
    </row>
    <row r="1603" spans="1:3" x14ac:dyDescent="0.15">
      <c r="A1603">
        <v>27296</v>
      </c>
      <c r="B1603">
        <v>27296</v>
      </c>
      <c r="C1603" t="str">
        <f t="shared" si="25"/>
        <v>6AA0-6AA0</v>
      </c>
    </row>
    <row r="1604" spans="1:3" x14ac:dyDescent="0.15">
      <c r="A1604">
        <v>27305</v>
      </c>
      <c r="B1604">
        <v>27305</v>
      </c>
      <c r="C1604" t="str">
        <f t="shared" si="25"/>
        <v>6AA9-6AA9</v>
      </c>
    </row>
    <row r="1605" spans="1:3" x14ac:dyDescent="0.15">
      <c r="A1605">
        <v>27307</v>
      </c>
      <c r="B1605">
        <v>27308</v>
      </c>
      <c r="C1605" t="str">
        <f t="shared" si="25"/>
        <v>6AAB-6AAC</v>
      </c>
    </row>
    <row r="1606" spans="1:3" x14ac:dyDescent="0.15">
      <c r="A1606">
        <v>27424</v>
      </c>
      <c r="B1606">
        <v>27428</v>
      </c>
      <c r="C1606" t="str">
        <f t="shared" si="25"/>
        <v>6B20-6B24</v>
      </c>
    </row>
    <row r="1607" spans="1:3" x14ac:dyDescent="0.15">
      <c r="A1607">
        <v>27431</v>
      </c>
      <c r="B1607">
        <v>27431</v>
      </c>
      <c r="C1607" t="str">
        <f t="shared" si="25"/>
        <v>6B27-6B27</v>
      </c>
    </row>
    <row r="1608" spans="1:3" x14ac:dyDescent="0.15">
      <c r="A1608">
        <v>27442</v>
      </c>
      <c r="B1608">
        <v>27442</v>
      </c>
      <c r="C1608" t="str">
        <f t="shared" si="25"/>
        <v>6B32-6B32</v>
      </c>
    </row>
    <row r="1609" spans="1:3" x14ac:dyDescent="0.15">
      <c r="A1609">
        <v>27447</v>
      </c>
      <c r="B1609">
        <v>27447</v>
      </c>
      <c r="C1609" t="str">
        <f t="shared" si="25"/>
        <v>6B37-6B37</v>
      </c>
    </row>
    <row r="1610" spans="1:3" x14ac:dyDescent="0.15">
      <c r="A1610">
        <v>27449</v>
      </c>
      <c r="B1610">
        <v>27450</v>
      </c>
      <c r="C1610" t="str">
        <f t="shared" si="25"/>
        <v>6B39-6B3A</v>
      </c>
    </row>
    <row r="1611" spans="1:3" x14ac:dyDescent="0.15">
      <c r="A1611">
        <v>27454</v>
      </c>
      <c r="B1611">
        <v>27454</v>
      </c>
      <c r="C1611" t="str">
        <f t="shared" si="25"/>
        <v>6B3E-6B3E</v>
      </c>
    </row>
    <row r="1612" spans="1:3" x14ac:dyDescent="0.15">
      <c r="A1612">
        <v>27459</v>
      </c>
      <c r="B1612">
        <v>27459</v>
      </c>
      <c r="C1612" t="str">
        <f t="shared" si="25"/>
        <v>6B43-6B43</v>
      </c>
    </row>
    <row r="1613" spans="1:3" x14ac:dyDescent="0.15">
      <c r="A1613">
        <v>27462</v>
      </c>
      <c r="B1613">
        <v>27463</v>
      </c>
      <c r="C1613" t="str">
        <f t="shared" si="25"/>
        <v>6B46-6B47</v>
      </c>
    </row>
    <row r="1614" spans="1:3" x14ac:dyDescent="0.15">
      <c r="A1614">
        <v>27465</v>
      </c>
      <c r="B1614">
        <v>27465</v>
      </c>
      <c r="C1614" t="str">
        <f t="shared" si="25"/>
        <v>6B49-6B49</v>
      </c>
    </row>
    <row r="1615" spans="1:3" x14ac:dyDescent="0.15">
      <c r="A1615">
        <v>27468</v>
      </c>
      <c r="B1615">
        <v>27468</v>
      </c>
      <c r="C1615" t="str">
        <f t="shared" si="25"/>
        <v>6B4C-6B4C</v>
      </c>
    </row>
    <row r="1616" spans="1:3" x14ac:dyDescent="0.15">
      <c r="A1616">
        <v>27481</v>
      </c>
      <c r="B1616">
        <v>27481</v>
      </c>
      <c r="C1616" t="str">
        <f t="shared" si="25"/>
        <v>6B59-6B59</v>
      </c>
    </row>
    <row r="1617" spans="1:3" x14ac:dyDescent="0.15">
      <c r="A1617">
        <v>27490</v>
      </c>
      <c r="B1617">
        <v>27495</v>
      </c>
      <c r="C1617" t="str">
        <f t="shared" si="25"/>
        <v>6B62-6B67</v>
      </c>
    </row>
    <row r="1618" spans="1:3" x14ac:dyDescent="0.15">
      <c r="A1618">
        <v>27498</v>
      </c>
      <c r="B1618">
        <v>27498</v>
      </c>
      <c r="C1618" t="str">
        <f t="shared" si="25"/>
        <v>6B6A-6B6A</v>
      </c>
    </row>
    <row r="1619" spans="1:3" x14ac:dyDescent="0.15">
      <c r="A1619">
        <v>27513</v>
      </c>
      <c r="B1619">
        <v>27513</v>
      </c>
      <c r="C1619" t="str">
        <f t="shared" si="25"/>
        <v>6B79-6B79</v>
      </c>
    </row>
    <row r="1620" spans="1:3" x14ac:dyDescent="0.15">
      <c r="A1620">
        <v>27515</v>
      </c>
      <c r="B1620">
        <v>27516</v>
      </c>
      <c r="C1620" t="str">
        <f t="shared" si="25"/>
        <v>6B7B-6B7C</v>
      </c>
    </row>
    <row r="1621" spans="1:3" x14ac:dyDescent="0.15">
      <c r="A1621">
        <v>27521</v>
      </c>
      <c r="B1621">
        <v>27524</v>
      </c>
      <c r="C1621" t="str">
        <f t="shared" si="25"/>
        <v>6B81-6B84</v>
      </c>
    </row>
    <row r="1622" spans="1:3" x14ac:dyDescent="0.15">
      <c r="A1622">
        <v>27526</v>
      </c>
      <c r="B1622">
        <v>27527</v>
      </c>
      <c r="C1622" t="str">
        <f t="shared" si="25"/>
        <v>6B86-6B87</v>
      </c>
    </row>
    <row r="1623" spans="1:3" x14ac:dyDescent="0.15">
      <c r="A1623">
        <v>27529</v>
      </c>
      <c r="B1623">
        <v>27531</v>
      </c>
      <c r="C1623" t="str">
        <f t="shared" si="25"/>
        <v>6B89-6B8B</v>
      </c>
    </row>
    <row r="1624" spans="1:3" x14ac:dyDescent="0.15">
      <c r="A1624">
        <v>27533</v>
      </c>
      <c r="B1624">
        <v>27533</v>
      </c>
      <c r="C1624" t="str">
        <f t="shared" si="25"/>
        <v>6B8D-6B8D</v>
      </c>
    </row>
    <row r="1625" spans="1:3" x14ac:dyDescent="0.15">
      <c r="A1625">
        <v>27538</v>
      </c>
      <c r="B1625">
        <v>27539</v>
      </c>
      <c r="C1625" t="str">
        <f t="shared" si="25"/>
        <v>6B92-6B93</v>
      </c>
    </row>
    <row r="1626" spans="1:3" x14ac:dyDescent="0.15">
      <c r="A1626">
        <v>27542</v>
      </c>
      <c r="B1626">
        <v>27542</v>
      </c>
      <c r="C1626" t="str">
        <f t="shared" si="25"/>
        <v>6B96-6B96</v>
      </c>
    </row>
    <row r="1627" spans="1:3" x14ac:dyDescent="0.15">
      <c r="A1627">
        <v>27546</v>
      </c>
      <c r="B1627">
        <v>27547</v>
      </c>
      <c r="C1627" t="str">
        <f t="shared" si="25"/>
        <v>6B9A-6B9B</v>
      </c>
    </row>
    <row r="1628" spans="1:3" x14ac:dyDescent="0.15">
      <c r="A1628">
        <v>27553</v>
      </c>
      <c r="B1628">
        <v>27553</v>
      </c>
      <c r="C1628" t="str">
        <f t="shared" si="25"/>
        <v>6BA1-6BA1</v>
      </c>
    </row>
    <row r="1629" spans="1:3" x14ac:dyDescent="0.15">
      <c r="A1629">
        <v>27562</v>
      </c>
      <c r="B1629">
        <v>27562</v>
      </c>
      <c r="C1629" t="str">
        <f t="shared" si="25"/>
        <v>6BAA-6BAA</v>
      </c>
    </row>
    <row r="1630" spans="1:3" x14ac:dyDescent="0.15">
      <c r="A1630">
        <v>27571</v>
      </c>
      <c r="B1630">
        <v>27573</v>
      </c>
      <c r="C1630" t="str">
        <f t="shared" si="25"/>
        <v>6BB3-6BB5</v>
      </c>
    </row>
    <row r="1631" spans="1:3" x14ac:dyDescent="0.15">
      <c r="A1631">
        <v>27575</v>
      </c>
      <c r="B1631">
        <v>27575</v>
      </c>
      <c r="C1631" t="str">
        <f t="shared" si="25"/>
        <v>6BB7-6BB7</v>
      </c>
    </row>
    <row r="1632" spans="1:3" x14ac:dyDescent="0.15">
      <c r="A1632">
        <v>27583</v>
      </c>
      <c r="B1632">
        <v>27583</v>
      </c>
      <c r="C1632" t="str">
        <f t="shared" si="25"/>
        <v>6BBF-6BBF</v>
      </c>
    </row>
    <row r="1633" spans="1:3" x14ac:dyDescent="0.15">
      <c r="A1633">
        <v>27585</v>
      </c>
      <c r="B1633">
        <v>27586</v>
      </c>
      <c r="C1633" t="str">
        <f t="shared" si="25"/>
        <v>6BC1-6BC2</v>
      </c>
    </row>
    <row r="1634" spans="1:3" x14ac:dyDescent="0.15">
      <c r="A1634">
        <v>27589</v>
      </c>
      <c r="B1634">
        <v>27589</v>
      </c>
      <c r="C1634" t="str">
        <f t="shared" si="25"/>
        <v>6BC5-6BC5</v>
      </c>
    </row>
    <row r="1635" spans="1:3" x14ac:dyDescent="0.15">
      <c r="A1635">
        <v>27595</v>
      </c>
      <c r="B1635">
        <v>27595</v>
      </c>
      <c r="C1635" t="str">
        <f t="shared" si="25"/>
        <v>6BCB-6BCB</v>
      </c>
    </row>
    <row r="1636" spans="1:3" x14ac:dyDescent="0.15">
      <c r="A1636">
        <v>27597</v>
      </c>
      <c r="B1636">
        <v>27597</v>
      </c>
      <c r="C1636" t="str">
        <f t="shared" si="25"/>
        <v>6BCD-6BCD</v>
      </c>
    </row>
    <row r="1637" spans="1:3" x14ac:dyDescent="0.15">
      <c r="A1637">
        <v>27599</v>
      </c>
      <c r="B1637">
        <v>27599</v>
      </c>
      <c r="C1637" t="str">
        <f t="shared" si="25"/>
        <v>6BCF-6BCF</v>
      </c>
    </row>
    <row r="1638" spans="1:3" x14ac:dyDescent="0.15">
      <c r="A1638">
        <v>27602</v>
      </c>
      <c r="B1638">
        <v>27607</v>
      </c>
      <c r="C1638" t="str">
        <f t="shared" si="25"/>
        <v>6BD2-6BD7</v>
      </c>
    </row>
    <row r="1639" spans="1:3" x14ac:dyDescent="0.15">
      <c r="A1639">
        <v>27609</v>
      </c>
      <c r="B1639">
        <v>27609</v>
      </c>
      <c r="C1639" t="str">
        <f t="shared" si="25"/>
        <v>6BD9-6BD9</v>
      </c>
    </row>
    <row r="1640" spans="1:3" x14ac:dyDescent="0.15">
      <c r="A1640">
        <v>27611</v>
      </c>
      <c r="B1640">
        <v>27611</v>
      </c>
      <c r="C1640" t="str">
        <f t="shared" si="25"/>
        <v>6BDB-6BDB</v>
      </c>
    </row>
    <row r="1641" spans="1:3" x14ac:dyDescent="0.15">
      <c r="A1641">
        <v>27617</v>
      </c>
      <c r="B1641">
        <v>27617</v>
      </c>
      <c r="C1641" t="str">
        <f t="shared" si="25"/>
        <v>6BE1-6BE1</v>
      </c>
    </row>
    <row r="1642" spans="1:3" x14ac:dyDescent="0.15">
      <c r="A1642">
        <v>27626</v>
      </c>
      <c r="B1642">
        <v>27627</v>
      </c>
      <c r="C1642" t="str">
        <f t="shared" si="25"/>
        <v>6BEA-6BEB</v>
      </c>
    </row>
    <row r="1643" spans="1:3" x14ac:dyDescent="0.15">
      <c r="A1643">
        <v>27631</v>
      </c>
      <c r="B1643">
        <v>27631</v>
      </c>
      <c r="C1643" t="str">
        <f t="shared" si="25"/>
        <v>6BEF-6BEF</v>
      </c>
    </row>
    <row r="1644" spans="1:3" x14ac:dyDescent="0.15">
      <c r="A1644">
        <v>27635</v>
      </c>
      <c r="B1644">
        <v>27635</v>
      </c>
      <c r="C1644" t="str">
        <f t="shared" si="25"/>
        <v>6BF3-6BF3</v>
      </c>
    </row>
    <row r="1645" spans="1:3" x14ac:dyDescent="0.15">
      <c r="A1645">
        <v>27637</v>
      </c>
      <c r="B1645">
        <v>27637</v>
      </c>
      <c r="C1645" t="str">
        <f t="shared" si="25"/>
        <v>6BF5-6BF5</v>
      </c>
    </row>
    <row r="1646" spans="1:3" x14ac:dyDescent="0.15">
      <c r="A1646">
        <v>27641</v>
      </c>
      <c r="B1646">
        <v>27641</v>
      </c>
      <c r="C1646" t="str">
        <f t="shared" si="25"/>
        <v>6BF9-6BF9</v>
      </c>
    </row>
    <row r="1647" spans="1:3" x14ac:dyDescent="0.15">
      <c r="A1647">
        <v>27645</v>
      </c>
      <c r="B1647">
        <v>27645</v>
      </c>
      <c r="C1647" t="str">
        <f t="shared" si="25"/>
        <v>6BFD-6BFD</v>
      </c>
    </row>
    <row r="1648" spans="1:3" x14ac:dyDescent="0.15">
      <c r="A1648">
        <v>27653</v>
      </c>
      <c r="B1648">
        <v>27655</v>
      </c>
      <c r="C1648" t="str">
        <f t="shared" si="25"/>
        <v>6C05-6C07</v>
      </c>
    </row>
    <row r="1649" spans="1:3" x14ac:dyDescent="0.15">
      <c r="A1649">
        <v>27661</v>
      </c>
      <c r="B1649">
        <v>27661</v>
      </c>
      <c r="C1649" t="str">
        <f t="shared" si="25"/>
        <v>6C0D-6C0D</v>
      </c>
    </row>
    <row r="1650" spans="1:3" x14ac:dyDescent="0.15">
      <c r="A1650">
        <v>27663</v>
      </c>
      <c r="B1650">
        <v>27665</v>
      </c>
      <c r="C1650" t="str">
        <f t="shared" si="25"/>
        <v>6C0F-6C11</v>
      </c>
    </row>
    <row r="1651" spans="1:3" x14ac:dyDescent="0.15">
      <c r="A1651">
        <v>27667</v>
      </c>
      <c r="B1651">
        <v>27670</v>
      </c>
      <c r="C1651" t="str">
        <f t="shared" si="25"/>
        <v>6C13-6C16</v>
      </c>
    </row>
    <row r="1652" spans="1:3" x14ac:dyDescent="0.15">
      <c r="A1652">
        <v>27672</v>
      </c>
      <c r="B1652">
        <v>27675</v>
      </c>
      <c r="C1652" t="str">
        <f t="shared" si="25"/>
        <v>6C18-6C1B</v>
      </c>
    </row>
    <row r="1653" spans="1:3" x14ac:dyDescent="0.15">
      <c r="A1653">
        <v>27679</v>
      </c>
      <c r="B1653">
        <v>27679</v>
      </c>
      <c r="C1653" t="str">
        <f t="shared" si="25"/>
        <v>6C1F-6C1F</v>
      </c>
    </row>
    <row r="1654" spans="1:3" x14ac:dyDescent="0.15">
      <c r="A1654">
        <v>27681</v>
      </c>
      <c r="B1654">
        <v>27682</v>
      </c>
      <c r="C1654" t="str">
        <f t="shared" si="25"/>
        <v>6C21-6C22</v>
      </c>
    </row>
    <row r="1655" spans="1:3" x14ac:dyDescent="0.15">
      <c r="A1655">
        <v>27684</v>
      </c>
      <c r="B1655">
        <v>27684</v>
      </c>
      <c r="C1655" t="str">
        <f t="shared" si="25"/>
        <v>6C24-6C24</v>
      </c>
    </row>
    <row r="1656" spans="1:3" x14ac:dyDescent="0.15">
      <c r="A1656">
        <v>27686</v>
      </c>
      <c r="B1656">
        <v>27690</v>
      </c>
      <c r="C1656" t="str">
        <f t="shared" si="25"/>
        <v>6C26-6C2A</v>
      </c>
    </row>
    <row r="1657" spans="1:3" x14ac:dyDescent="0.15">
      <c r="A1657">
        <v>27694</v>
      </c>
      <c r="B1657">
        <v>27696</v>
      </c>
      <c r="C1657" t="str">
        <f t="shared" si="25"/>
        <v>6C2E-6C30</v>
      </c>
    </row>
    <row r="1658" spans="1:3" x14ac:dyDescent="0.15">
      <c r="A1658">
        <v>27698</v>
      </c>
      <c r="B1658">
        <v>27698</v>
      </c>
      <c r="C1658" t="str">
        <f t="shared" si="25"/>
        <v>6C32-6C32</v>
      </c>
    </row>
    <row r="1659" spans="1:3" x14ac:dyDescent="0.15">
      <c r="A1659">
        <v>27700</v>
      </c>
      <c r="B1659">
        <v>27701</v>
      </c>
      <c r="C1659" t="str">
        <f t="shared" si="25"/>
        <v>6C34-6C35</v>
      </c>
    </row>
    <row r="1660" spans="1:3" x14ac:dyDescent="0.15">
      <c r="A1660">
        <v>27704</v>
      </c>
      <c r="B1660">
        <v>27704</v>
      </c>
      <c r="C1660" t="str">
        <f t="shared" si="25"/>
        <v>6C38-6C38</v>
      </c>
    </row>
    <row r="1661" spans="1:3" x14ac:dyDescent="0.15">
      <c r="A1661">
        <v>27709</v>
      </c>
      <c r="B1661">
        <v>27709</v>
      </c>
      <c r="C1661" t="str">
        <f t="shared" si="25"/>
        <v>6C3D-6C3D</v>
      </c>
    </row>
    <row r="1662" spans="1:3" x14ac:dyDescent="0.15">
      <c r="A1662">
        <v>27712</v>
      </c>
      <c r="B1662">
        <v>27714</v>
      </c>
      <c r="C1662" t="str">
        <f t="shared" si="25"/>
        <v>6C40-6C42</v>
      </c>
    </row>
    <row r="1663" spans="1:3" x14ac:dyDescent="0.15">
      <c r="A1663">
        <v>27718</v>
      </c>
      <c r="B1663">
        <v>27719</v>
      </c>
      <c r="C1663" t="str">
        <f t="shared" si="25"/>
        <v>6C46-6C47</v>
      </c>
    </row>
    <row r="1664" spans="1:3" x14ac:dyDescent="0.15">
      <c r="A1664">
        <v>27721</v>
      </c>
      <c r="B1664">
        <v>27722</v>
      </c>
      <c r="C1664" t="str">
        <f t="shared" si="25"/>
        <v>6C49-6C4A</v>
      </c>
    </row>
    <row r="1665" spans="1:3" x14ac:dyDescent="0.15">
      <c r="A1665">
        <v>27728</v>
      </c>
      <c r="B1665">
        <v>27728</v>
      </c>
      <c r="C1665" t="str">
        <f t="shared" si="25"/>
        <v>6C50-6C50</v>
      </c>
    </row>
    <row r="1666" spans="1:3" x14ac:dyDescent="0.15">
      <c r="A1666">
        <v>27732</v>
      </c>
      <c r="B1666">
        <v>27733</v>
      </c>
      <c r="C1666" t="str">
        <f t="shared" ref="C1666:C1729" si="26">++RIGHT("0000" &amp; DEC2HEX(A1666),4)&amp;"-"&amp;RIGHT("0000" &amp; DEC2HEX(B1666),4)</f>
        <v>6C54-6C55</v>
      </c>
    </row>
    <row r="1667" spans="1:3" x14ac:dyDescent="0.15">
      <c r="A1667">
        <v>27735</v>
      </c>
      <c r="B1667">
        <v>27735</v>
      </c>
      <c r="C1667" t="str">
        <f t="shared" si="26"/>
        <v>6C57-6C57</v>
      </c>
    </row>
    <row r="1668" spans="1:3" x14ac:dyDescent="0.15">
      <c r="A1668">
        <v>27739</v>
      </c>
      <c r="B1668">
        <v>27745</v>
      </c>
      <c r="C1668" t="str">
        <f t="shared" si="26"/>
        <v>6C5B-6C61</v>
      </c>
    </row>
    <row r="1669" spans="1:3" x14ac:dyDescent="0.15">
      <c r="A1669">
        <v>27748</v>
      </c>
      <c r="B1669">
        <v>27748</v>
      </c>
      <c r="C1669" t="str">
        <f t="shared" si="26"/>
        <v>6C64-6C64</v>
      </c>
    </row>
    <row r="1670" spans="1:3" x14ac:dyDescent="0.15">
      <c r="A1670">
        <v>27752</v>
      </c>
      <c r="B1670">
        <v>27754</v>
      </c>
      <c r="C1670" t="str">
        <f t="shared" si="26"/>
        <v>6C68-6C6A</v>
      </c>
    </row>
    <row r="1671" spans="1:3" x14ac:dyDescent="0.15">
      <c r="A1671">
        <v>27760</v>
      </c>
      <c r="B1671">
        <v>27760</v>
      </c>
      <c r="C1671" t="str">
        <f t="shared" si="26"/>
        <v>6C70-6C70</v>
      </c>
    </row>
    <row r="1672" spans="1:3" x14ac:dyDescent="0.15">
      <c r="A1672">
        <v>27762</v>
      </c>
      <c r="B1672">
        <v>27762</v>
      </c>
      <c r="C1672" t="str">
        <f t="shared" si="26"/>
        <v>6C72-6C72</v>
      </c>
    </row>
    <row r="1673" spans="1:3" x14ac:dyDescent="0.15">
      <c r="A1673">
        <v>27764</v>
      </c>
      <c r="B1673">
        <v>27764</v>
      </c>
      <c r="C1673" t="str">
        <f t="shared" si="26"/>
        <v>6C74-6C74</v>
      </c>
    </row>
    <row r="1674" spans="1:3" x14ac:dyDescent="0.15">
      <c r="A1674">
        <v>27766</v>
      </c>
      <c r="B1674">
        <v>27766</v>
      </c>
      <c r="C1674" t="str">
        <f t="shared" si="26"/>
        <v>6C76-6C76</v>
      </c>
    </row>
    <row r="1675" spans="1:3" x14ac:dyDescent="0.15">
      <c r="A1675">
        <v>27769</v>
      </c>
      <c r="B1675">
        <v>27769</v>
      </c>
      <c r="C1675" t="str">
        <f t="shared" si="26"/>
        <v>6C79-6C79</v>
      </c>
    </row>
    <row r="1676" spans="1:3" x14ac:dyDescent="0.15">
      <c r="A1676">
        <v>27773</v>
      </c>
      <c r="B1676">
        <v>27774</v>
      </c>
      <c r="C1676" t="str">
        <f t="shared" si="26"/>
        <v>6C7D-6C7E</v>
      </c>
    </row>
    <row r="1677" spans="1:3" x14ac:dyDescent="0.15">
      <c r="A1677">
        <v>27777</v>
      </c>
      <c r="B1677">
        <v>27779</v>
      </c>
      <c r="C1677" t="str">
        <f t="shared" si="26"/>
        <v>6C81-6C83</v>
      </c>
    </row>
    <row r="1678" spans="1:3" x14ac:dyDescent="0.15">
      <c r="A1678">
        <v>27781</v>
      </c>
      <c r="B1678">
        <v>27782</v>
      </c>
      <c r="C1678" t="str">
        <f t="shared" si="26"/>
        <v>6C85-6C86</v>
      </c>
    </row>
    <row r="1679" spans="1:3" x14ac:dyDescent="0.15">
      <c r="A1679">
        <v>27784</v>
      </c>
      <c r="B1679">
        <v>27785</v>
      </c>
      <c r="C1679" t="str">
        <f t="shared" si="26"/>
        <v>6C88-6C89</v>
      </c>
    </row>
    <row r="1680" spans="1:3" x14ac:dyDescent="0.15">
      <c r="A1680">
        <v>27788</v>
      </c>
      <c r="B1680">
        <v>27788</v>
      </c>
      <c r="C1680" t="str">
        <f t="shared" si="26"/>
        <v>6C8C-6C8C</v>
      </c>
    </row>
    <row r="1681" spans="1:3" x14ac:dyDescent="0.15">
      <c r="A1681">
        <v>27791</v>
      </c>
      <c r="B1681">
        <v>27792</v>
      </c>
      <c r="C1681" t="str">
        <f t="shared" si="26"/>
        <v>6C8F-6C90</v>
      </c>
    </row>
    <row r="1682" spans="1:3" x14ac:dyDescent="0.15">
      <c r="A1682">
        <v>27795</v>
      </c>
      <c r="B1682">
        <v>27796</v>
      </c>
      <c r="C1682" t="str">
        <f t="shared" si="26"/>
        <v>6C93-6C94</v>
      </c>
    </row>
    <row r="1683" spans="1:3" x14ac:dyDescent="0.15">
      <c r="A1683">
        <v>27801</v>
      </c>
      <c r="B1683">
        <v>27801</v>
      </c>
      <c r="C1683" t="str">
        <f t="shared" si="26"/>
        <v>6C99-6C99</v>
      </c>
    </row>
    <row r="1684" spans="1:3" x14ac:dyDescent="0.15">
      <c r="A1684">
        <v>27803</v>
      </c>
      <c r="B1684">
        <v>27803</v>
      </c>
      <c r="C1684" t="str">
        <f t="shared" si="26"/>
        <v>6C9B-6C9B</v>
      </c>
    </row>
    <row r="1685" spans="1:3" x14ac:dyDescent="0.15">
      <c r="A1685">
        <v>27807</v>
      </c>
      <c r="B1685">
        <v>27807</v>
      </c>
      <c r="C1685" t="str">
        <f t="shared" si="26"/>
        <v>6C9F-6C9F</v>
      </c>
    </row>
    <row r="1686" spans="1:3" x14ac:dyDescent="0.15">
      <c r="A1686">
        <v>27809</v>
      </c>
      <c r="B1686">
        <v>27809</v>
      </c>
      <c r="C1686" t="str">
        <f t="shared" si="26"/>
        <v>6CA1-6CA1</v>
      </c>
    </row>
    <row r="1687" spans="1:3" x14ac:dyDescent="0.15">
      <c r="A1687">
        <v>27811</v>
      </c>
      <c r="B1687">
        <v>27815</v>
      </c>
      <c r="C1687" t="str">
        <f t="shared" si="26"/>
        <v>6CA3-6CA7</v>
      </c>
    </row>
    <row r="1688" spans="1:3" x14ac:dyDescent="0.15">
      <c r="A1688">
        <v>27817</v>
      </c>
      <c r="B1688">
        <v>27819</v>
      </c>
      <c r="C1688" t="str">
        <f t="shared" si="26"/>
        <v>6CA9-6CAB</v>
      </c>
    </row>
    <row r="1689" spans="1:3" x14ac:dyDescent="0.15">
      <c r="A1689">
        <v>27821</v>
      </c>
      <c r="B1689">
        <v>27822</v>
      </c>
      <c r="C1689" t="str">
        <f t="shared" si="26"/>
        <v>6CAD-6CAE</v>
      </c>
    </row>
    <row r="1690" spans="1:3" x14ac:dyDescent="0.15">
      <c r="A1690">
        <v>27825</v>
      </c>
      <c r="B1690">
        <v>27827</v>
      </c>
      <c r="C1690" t="str">
        <f t="shared" si="26"/>
        <v>6CB1-6CB3</v>
      </c>
    </row>
    <row r="1691" spans="1:3" x14ac:dyDescent="0.15">
      <c r="A1691">
        <v>27832</v>
      </c>
      <c r="B1691">
        <v>27833</v>
      </c>
      <c r="C1691" t="str">
        <f t="shared" si="26"/>
        <v>6CB8-6CB9</v>
      </c>
    </row>
    <row r="1692" spans="1:3" x14ac:dyDescent="0.15">
      <c r="A1692">
        <v>27835</v>
      </c>
      <c r="B1692">
        <v>27839</v>
      </c>
      <c r="C1692" t="str">
        <f t="shared" si="26"/>
        <v>6CBB-6CBF</v>
      </c>
    </row>
    <row r="1693" spans="1:3" x14ac:dyDescent="0.15">
      <c r="A1693">
        <v>27844</v>
      </c>
      <c r="B1693">
        <v>27845</v>
      </c>
      <c r="C1693" t="str">
        <f t="shared" si="26"/>
        <v>6CC4-6CC5</v>
      </c>
    </row>
    <row r="1694" spans="1:3" x14ac:dyDescent="0.15">
      <c r="A1694">
        <v>27849</v>
      </c>
      <c r="B1694">
        <v>27850</v>
      </c>
      <c r="C1694" t="str">
        <f t="shared" si="26"/>
        <v>6CC9-6CCA</v>
      </c>
    </row>
    <row r="1695" spans="1:3" x14ac:dyDescent="0.15">
      <c r="A1695">
        <v>27852</v>
      </c>
      <c r="B1695">
        <v>27852</v>
      </c>
      <c r="C1695" t="str">
        <f t="shared" si="26"/>
        <v>6CCC-6CCC</v>
      </c>
    </row>
    <row r="1696" spans="1:3" x14ac:dyDescent="0.15">
      <c r="A1696">
        <v>27856</v>
      </c>
      <c r="B1696">
        <v>27856</v>
      </c>
      <c r="C1696" t="str">
        <f t="shared" si="26"/>
        <v>6CD0-6CD0</v>
      </c>
    </row>
    <row r="1697" spans="1:3" x14ac:dyDescent="0.15">
      <c r="A1697">
        <v>27859</v>
      </c>
      <c r="B1697">
        <v>27863</v>
      </c>
      <c r="C1697" t="str">
        <f t="shared" si="26"/>
        <v>6CD3-6CD7</v>
      </c>
    </row>
    <row r="1698" spans="1:3" x14ac:dyDescent="0.15">
      <c r="A1698">
        <v>27867</v>
      </c>
      <c r="B1698">
        <v>27867</v>
      </c>
      <c r="C1698" t="str">
        <f t="shared" si="26"/>
        <v>6CDB-6CDB</v>
      </c>
    </row>
    <row r="1699" spans="1:3" x14ac:dyDescent="0.15">
      <c r="A1699">
        <v>27870</v>
      </c>
      <c r="B1699">
        <v>27870</v>
      </c>
      <c r="C1699" t="str">
        <f t="shared" si="26"/>
        <v>6CDE-6CDE</v>
      </c>
    </row>
    <row r="1700" spans="1:3" x14ac:dyDescent="0.15">
      <c r="A1700">
        <v>27872</v>
      </c>
      <c r="B1700">
        <v>27875</v>
      </c>
      <c r="C1700" t="str">
        <f t="shared" si="26"/>
        <v>6CE0-6CE3</v>
      </c>
    </row>
    <row r="1701" spans="1:3" x14ac:dyDescent="0.15">
      <c r="A1701">
        <v>27877</v>
      </c>
      <c r="B1701">
        <v>27877</v>
      </c>
      <c r="C1701" t="str">
        <f t="shared" si="26"/>
        <v>6CE5-6CE5</v>
      </c>
    </row>
    <row r="1702" spans="1:3" x14ac:dyDescent="0.15">
      <c r="A1702">
        <v>27880</v>
      </c>
      <c r="B1702">
        <v>27880</v>
      </c>
      <c r="C1702" t="str">
        <f t="shared" si="26"/>
        <v>6CE8-6CE8</v>
      </c>
    </row>
    <row r="1703" spans="1:3" x14ac:dyDescent="0.15">
      <c r="A1703">
        <v>27882</v>
      </c>
      <c r="B1703">
        <v>27883</v>
      </c>
      <c r="C1703" t="str">
        <f t="shared" si="26"/>
        <v>6CEA-6CEB</v>
      </c>
    </row>
    <row r="1704" spans="1:3" x14ac:dyDescent="0.15">
      <c r="A1704">
        <v>27886</v>
      </c>
      <c r="B1704">
        <v>27889</v>
      </c>
      <c r="C1704" t="str">
        <f t="shared" si="26"/>
        <v>6CEE-6CF1</v>
      </c>
    </row>
    <row r="1705" spans="1:3" x14ac:dyDescent="0.15">
      <c r="A1705">
        <v>27891</v>
      </c>
      <c r="B1705">
        <v>27891</v>
      </c>
      <c r="C1705" t="str">
        <f t="shared" si="26"/>
        <v>6CF3-6CF3</v>
      </c>
    </row>
    <row r="1706" spans="1:3" x14ac:dyDescent="0.15">
      <c r="A1706">
        <v>27893</v>
      </c>
      <c r="B1706">
        <v>27896</v>
      </c>
      <c r="C1706" t="str">
        <f t="shared" si="26"/>
        <v>6CF5-6CF8</v>
      </c>
    </row>
    <row r="1707" spans="1:3" x14ac:dyDescent="0.15">
      <c r="A1707">
        <v>27898</v>
      </c>
      <c r="B1707">
        <v>27902</v>
      </c>
      <c r="C1707" t="str">
        <f t="shared" si="26"/>
        <v>6CFA-6CFE</v>
      </c>
    </row>
    <row r="1708" spans="1:3" x14ac:dyDescent="0.15">
      <c r="A1708">
        <v>27905</v>
      </c>
      <c r="B1708">
        <v>27905</v>
      </c>
      <c r="C1708" t="str">
        <f t="shared" si="26"/>
        <v>6D01-6D01</v>
      </c>
    </row>
    <row r="1709" spans="1:3" x14ac:dyDescent="0.15">
      <c r="A1709">
        <v>27908</v>
      </c>
      <c r="B1709">
        <v>27908</v>
      </c>
      <c r="C1709" t="str">
        <f t="shared" si="26"/>
        <v>6D04-6D04</v>
      </c>
    </row>
    <row r="1710" spans="1:3" x14ac:dyDescent="0.15">
      <c r="A1710">
        <v>27911</v>
      </c>
      <c r="B1710">
        <v>27911</v>
      </c>
      <c r="C1710" t="str">
        <f t="shared" si="26"/>
        <v>6D07-6D07</v>
      </c>
    </row>
    <row r="1711" spans="1:3" x14ac:dyDescent="0.15">
      <c r="A1711">
        <v>27915</v>
      </c>
      <c r="B1711">
        <v>27916</v>
      </c>
      <c r="C1711" t="str">
        <f t="shared" si="26"/>
        <v>6D0B-6D0C</v>
      </c>
    </row>
    <row r="1712" spans="1:3" x14ac:dyDescent="0.15">
      <c r="A1712">
        <v>27918</v>
      </c>
      <c r="B1712">
        <v>27918</v>
      </c>
      <c r="C1712" t="str">
        <f t="shared" si="26"/>
        <v>6D0E-6D0E</v>
      </c>
    </row>
    <row r="1713" spans="1:3" x14ac:dyDescent="0.15">
      <c r="A1713">
        <v>27922</v>
      </c>
      <c r="B1713">
        <v>27922</v>
      </c>
      <c r="C1713" t="str">
        <f t="shared" si="26"/>
        <v>6D12-6D12</v>
      </c>
    </row>
    <row r="1714" spans="1:3" x14ac:dyDescent="0.15">
      <c r="A1714">
        <v>27927</v>
      </c>
      <c r="B1714">
        <v>27927</v>
      </c>
      <c r="C1714" t="str">
        <f t="shared" si="26"/>
        <v>6D17-6D17</v>
      </c>
    </row>
    <row r="1715" spans="1:3" x14ac:dyDescent="0.15">
      <c r="A1715">
        <v>27929</v>
      </c>
      <c r="B1715">
        <v>27931</v>
      </c>
      <c r="C1715" t="str">
        <f t="shared" si="26"/>
        <v>6D19-6D1B</v>
      </c>
    </row>
    <row r="1716" spans="1:3" x14ac:dyDescent="0.15">
      <c r="A1716">
        <v>27934</v>
      </c>
      <c r="B1716">
        <v>27934</v>
      </c>
      <c r="C1716" t="str">
        <f t="shared" si="26"/>
        <v>6D1E-6D1E</v>
      </c>
    </row>
    <row r="1717" spans="1:3" x14ac:dyDescent="0.15">
      <c r="A1717">
        <v>27941</v>
      </c>
      <c r="B1717">
        <v>27941</v>
      </c>
      <c r="C1717" t="str">
        <f t="shared" si="26"/>
        <v>6D25-6D25</v>
      </c>
    </row>
    <row r="1718" spans="1:3" x14ac:dyDescent="0.15">
      <c r="A1718">
        <v>27943</v>
      </c>
      <c r="B1718">
        <v>27943</v>
      </c>
      <c r="C1718" t="str">
        <f t="shared" si="26"/>
        <v>6D27-6D27</v>
      </c>
    </row>
    <row r="1719" spans="1:3" x14ac:dyDescent="0.15">
      <c r="A1719">
        <v>27946</v>
      </c>
      <c r="B1719">
        <v>27947</v>
      </c>
      <c r="C1719" t="str">
        <f t="shared" si="26"/>
        <v>6D2A-6D2B</v>
      </c>
    </row>
    <row r="1720" spans="1:3" x14ac:dyDescent="0.15">
      <c r="A1720">
        <v>27950</v>
      </c>
      <c r="B1720">
        <v>27950</v>
      </c>
      <c r="C1720" t="str">
        <f t="shared" si="26"/>
        <v>6D2E-6D2E</v>
      </c>
    </row>
    <row r="1721" spans="1:3" x14ac:dyDescent="0.15">
      <c r="A1721">
        <v>27953</v>
      </c>
      <c r="B1721">
        <v>27955</v>
      </c>
      <c r="C1721" t="str">
        <f t="shared" si="26"/>
        <v>6D31-6D33</v>
      </c>
    </row>
    <row r="1722" spans="1:3" x14ac:dyDescent="0.15">
      <c r="A1722">
        <v>27957</v>
      </c>
      <c r="B1722">
        <v>27957</v>
      </c>
      <c r="C1722" t="str">
        <f t="shared" si="26"/>
        <v>6D35-6D35</v>
      </c>
    </row>
    <row r="1723" spans="1:3" x14ac:dyDescent="0.15">
      <c r="A1723">
        <v>27961</v>
      </c>
      <c r="B1723">
        <v>27961</v>
      </c>
      <c r="C1723" t="str">
        <f t="shared" si="26"/>
        <v>6D39-6D39</v>
      </c>
    </row>
    <row r="1724" spans="1:3" x14ac:dyDescent="0.15">
      <c r="A1724">
        <v>27963</v>
      </c>
      <c r="B1724">
        <v>27966</v>
      </c>
      <c r="C1724" t="str">
        <f t="shared" si="26"/>
        <v>6D3B-6D3E</v>
      </c>
    </row>
    <row r="1725" spans="1:3" x14ac:dyDescent="0.15">
      <c r="A1725">
        <v>27969</v>
      </c>
      <c r="B1725">
        <v>27969</v>
      </c>
      <c r="C1725" t="str">
        <f t="shared" si="26"/>
        <v>6D41-6D41</v>
      </c>
    </row>
    <row r="1726" spans="1:3" x14ac:dyDescent="0.15">
      <c r="A1726">
        <v>27971</v>
      </c>
      <c r="B1726">
        <v>27971</v>
      </c>
      <c r="C1726" t="str">
        <f t="shared" si="26"/>
        <v>6D43-6D43</v>
      </c>
    </row>
    <row r="1727" spans="1:3" x14ac:dyDescent="0.15">
      <c r="A1727">
        <v>27973</v>
      </c>
      <c r="B1727">
        <v>27976</v>
      </c>
      <c r="C1727" t="str">
        <f t="shared" si="26"/>
        <v>6D45-6D48</v>
      </c>
    </row>
    <row r="1728" spans="1:3" x14ac:dyDescent="0.15">
      <c r="A1728">
        <v>27978</v>
      </c>
      <c r="B1728">
        <v>27979</v>
      </c>
      <c r="C1728" t="str">
        <f t="shared" si="26"/>
        <v>6D4A-6D4B</v>
      </c>
    </row>
    <row r="1729" spans="1:3" x14ac:dyDescent="0.15">
      <c r="A1729">
        <v>27981</v>
      </c>
      <c r="B1729">
        <v>27983</v>
      </c>
      <c r="C1729" t="str">
        <f t="shared" si="26"/>
        <v>6D4D-6D4F</v>
      </c>
    </row>
    <row r="1730" spans="1:3" x14ac:dyDescent="0.15">
      <c r="A1730">
        <v>27985</v>
      </c>
      <c r="B1730">
        <v>27988</v>
      </c>
      <c r="C1730" t="str">
        <f t="shared" ref="C1730:C1793" si="27">++RIGHT("0000" &amp; DEC2HEX(A1730),4)&amp;"-"&amp;RIGHT("0000" &amp; DEC2HEX(B1730),4)</f>
        <v>6D51-6D54</v>
      </c>
    </row>
    <row r="1731" spans="1:3" x14ac:dyDescent="0.15">
      <c r="A1731">
        <v>27993</v>
      </c>
      <c r="B1731">
        <v>27994</v>
      </c>
      <c r="C1731" t="str">
        <f t="shared" si="27"/>
        <v>6D59-6D5A</v>
      </c>
    </row>
    <row r="1732" spans="1:3" x14ac:dyDescent="0.15">
      <c r="A1732">
        <v>27996</v>
      </c>
      <c r="B1732">
        <v>27996</v>
      </c>
      <c r="C1732" t="str">
        <f t="shared" si="27"/>
        <v>6D5C-6D5C</v>
      </c>
    </row>
    <row r="1733" spans="1:3" x14ac:dyDescent="0.15">
      <c r="A1733">
        <v>27998</v>
      </c>
      <c r="B1733">
        <v>27998</v>
      </c>
      <c r="C1733" t="str">
        <f t="shared" si="27"/>
        <v>6D5E-6D5E</v>
      </c>
    </row>
    <row r="1734" spans="1:3" x14ac:dyDescent="0.15">
      <c r="A1734">
        <v>28000</v>
      </c>
      <c r="B1734">
        <v>28000</v>
      </c>
      <c r="C1734" t="str">
        <f t="shared" si="27"/>
        <v>6D60-6D60</v>
      </c>
    </row>
    <row r="1735" spans="1:3" x14ac:dyDescent="0.15">
      <c r="A1735">
        <v>28003</v>
      </c>
      <c r="B1735">
        <v>28003</v>
      </c>
      <c r="C1735" t="str">
        <f t="shared" si="27"/>
        <v>6D63-6D63</v>
      </c>
    </row>
    <row r="1736" spans="1:3" x14ac:dyDescent="0.15">
      <c r="A1736">
        <v>28006</v>
      </c>
      <c r="B1736">
        <v>28006</v>
      </c>
      <c r="C1736" t="str">
        <f t="shared" si="27"/>
        <v>6D66-6D66</v>
      </c>
    </row>
    <row r="1737" spans="1:3" x14ac:dyDescent="0.15">
      <c r="A1737">
        <v>28009</v>
      </c>
      <c r="B1737">
        <v>28010</v>
      </c>
      <c r="C1737" t="str">
        <f t="shared" si="27"/>
        <v>6D69-6D6A</v>
      </c>
    </row>
    <row r="1738" spans="1:3" x14ac:dyDescent="0.15">
      <c r="A1738">
        <v>28014</v>
      </c>
      <c r="B1738">
        <v>28015</v>
      </c>
      <c r="C1738" t="str">
        <f t="shared" si="27"/>
        <v>6D6E-6D6F</v>
      </c>
    </row>
    <row r="1739" spans="1:3" x14ac:dyDescent="0.15">
      <c r="A1739">
        <v>28020</v>
      </c>
      <c r="B1739">
        <v>28020</v>
      </c>
      <c r="C1739" t="str">
        <f t="shared" si="27"/>
        <v>6D74-6D74</v>
      </c>
    </row>
    <row r="1740" spans="1:3" x14ac:dyDescent="0.15">
      <c r="A1740">
        <v>28023</v>
      </c>
      <c r="B1740">
        <v>28024</v>
      </c>
      <c r="C1740" t="str">
        <f t="shared" si="27"/>
        <v>6D77-6D78</v>
      </c>
    </row>
    <row r="1741" spans="1:3" x14ac:dyDescent="0.15">
      <c r="A1741">
        <v>28028</v>
      </c>
      <c r="B1741">
        <v>28028</v>
      </c>
      <c r="C1741" t="str">
        <f t="shared" si="27"/>
        <v>6D7C-6D7C</v>
      </c>
    </row>
    <row r="1742" spans="1:3" x14ac:dyDescent="0.15">
      <c r="A1742">
        <v>28034</v>
      </c>
      <c r="B1742">
        <v>28034</v>
      </c>
      <c r="C1742" t="str">
        <f t="shared" si="27"/>
        <v>6D82-6D82</v>
      </c>
    </row>
    <row r="1743" spans="1:3" x14ac:dyDescent="0.15">
      <c r="A1743">
        <v>28037</v>
      </c>
      <c r="B1743">
        <v>28037</v>
      </c>
      <c r="C1743" t="str">
        <f t="shared" si="27"/>
        <v>6D85-6D85</v>
      </c>
    </row>
    <row r="1744" spans="1:3" x14ac:dyDescent="0.15">
      <c r="A1744">
        <v>28040</v>
      </c>
      <c r="B1744">
        <v>28041</v>
      </c>
      <c r="C1744" t="str">
        <f t="shared" si="27"/>
        <v>6D88-6D89</v>
      </c>
    </row>
    <row r="1745" spans="1:3" x14ac:dyDescent="0.15">
      <c r="A1745">
        <v>28044</v>
      </c>
      <c r="B1745">
        <v>28044</v>
      </c>
      <c r="C1745" t="str">
        <f t="shared" si="27"/>
        <v>6D8C-6D8C</v>
      </c>
    </row>
    <row r="1746" spans="1:3" x14ac:dyDescent="0.15">
      <c r="A1746">
        <v>28046</v>
      </c>
      <c r="B1746">
        <v>28046</v>
      </c>
      <c r="C1746" t="str">
        <f t="shared" si="27"/>
        <v>6D8E-6D8E</v>
      </c>
    </row>
    <row r="1747" spans="1:3" x14ac:dyDescent="0.15">
      <c r="A1747">
        <v>28049</v>
      </c>
      <c r="B1747">
        <v>28049</v>
      </c>
      <c r="C1747" t="str">
        <f t="shared" si="27"/>
        <v>6D91-6D91</v>
      </c>
    </row>
    <row r="1748" spans="1:3" x14ac:dyDescent="0.15">
      <c r="A1748">
        <v>28051</v>
      </c>
      <c r="B1748">
        <v>28053</v>
      </c>
      <c r="C1748" t="str">
        <f t="shared" si="27"/>
        <v>6D93-6D95</v>
      </c>
    </row>
    <row r="1749" spans="1:3" x14ac:dyDescent="0.15">
      <c r="A1749">
        <v>28059</v>
      </c>
      <c r="B1749">
        <v>28059</v>
      </c>
      <c r="C1749" t="str">
        <f t="shared" si="27"/>
        <v>6D9B-6D9B</v>
      </c>
    </row>
    <row r="1750" spans="1:3" x14ac:dyDescent="0.15">
      <c r="A1750">
        <v>28061</v>
      </c>
      <c r="B1750">
        <v>28065</v>
      </c>
      <c r="C1750" t="str">
        <f t="shared" si="27"/>
        <v>6D9D-6DA1</v>
      </c>
    </row>
    <row r="1751" spans="1:3" x14ac:dyDescent="0.15">
      <c r="A1751">
        <v>28067</v>
      </c>
      <c r="B1751">
        <v>28068</v>
      </c>
      <c r="C1751" t="str">
        <f t="shared" si="27"/>
        <v>6DA3-6DA4</v>
      </c>
    </row>
    <row r="1752" spans="1:3" x14ac:dyDescent="0.15">
      <c r="A1752">
        <v>28070</v>
      </c>
      <c r="B1752">
        <v>28075</v>
      </c>
      <c r="C1752" t="str">
        <f t="shared" si="27"/>
        <v>6DA6-6DAB</v>
      </c>
    </row>
    <row r="1753" spans="1:3" x14ac:dyDescent="0.15">
      <c r="A1753">
        <v>28078</v>
      </c>
      <c r="B1753">
        <v>28079</v>
      </c>
      <c r="C1753" t="str">
        <f t="shared" si="27"/>
        <v>6DAE-6DAF</v>
      </c>
    </row>
    <row r="1754" spans="1:3" x14ac:dyDescent="0.15">
      <c r="A1754">
        <v>28082</v>
      </c>
      <c r="B1754">
        <v>28082</v>
      </c>
      <c r="C1754" t="str">
        <f t="shared" si="27"/>
        <v>6DB2-6DB2</v>
      </c>
    </row>
    <row r="1755" spans="1:3" x14ac:dyDescent="0.15">
      <c r="A1755">
        <v>28085</v>
      </c>
      <c r="B1755">
        <v>28085</v>
      </c>
      <c r="C1755" t="str">
        <f t="shared" si="27"/>
        <v>6DB5-6DB5</v>
      </c>
    </row>
    <row r="1756" spans="1:3" x14ac:dyDescent="0.15">
      <c r="A1756">
        <v>28088</v>
      </c>
      <c r="B1756">
        <v>28088</v>
      </c>
      <c r="C1756" t="str">
        <f t="shared" si="27"/>
        <v>6DB8-6DB8</v>
      </c>
    </row>
    <row r="1757" spans="1:3" x14ac:dyDescent="0.15">
      <c r="A1757">
        <v>28095</v>
      </c>
      <c r="B1757">
        <v>28096</v>
      </c>
      <c r="C1757" t="str">
        <f t="shared" si="27"/>
        <v>6DBF-6DC0</v>
      </c>
    </row>
    <row r="1758" spans="1:3" x14ac:dyDescent="0.15">
      <c r="A1758">
        <v>28100</v>
      </c>
      <c r="B1758">
        <v>28103</v>
      </c>
      <c r="C1758" t="str">
        <f t="shared" si="27"/>
        <v>6DC4-6DC7</v>
      </c>
    </row>
    <row r="1759" spans="1:3" x14ac:dyDescent="0.15">
      <c r="A1759">
        <v>28107</v>
      </c>
      <c r="B1759">
        <v>28108</v>
      </c>
      <c r="C1759" t="str">
        <f t="shared" si="27"/>
        <v>6DCB-6DCC</v>
      </c>
    </row>
    <row r="1760" spans="1:3" x14ac:dyDescent="0.15">
      <c r="A1760">
        <v>28113</v>
      </c>
      <c r="B1760">
        <v>28113</v>
      </c>
      <c r="C1760" t="str">
        <f t="shared" si="27"/>
        <v>6DD1-6DD1</v>
      </c>
    </row>
    <row r="1761" spans="1:3" x14ac:dyDescent="0.15">
      <c r="A1761">
        <v>28118</v>
      </c>
      <c r="B1761">
        <v>28118</v>
      </c>
      <c r="C1761" t="str">
        <f t="shared" si="27"/>
        <v>6DD6-6DD6</v>
      </c>
    </row>
    <row r="1762" spans="1:3" x14ac:dyDescent="0.15">
      <c r="A1762">
        <v>28120</v>
      </c>
      <c r="B1762">
        <v>28121</v>
      </c>
      <c r="C1762" t="str">
        <f t="shared" si="27"/>
        <v>6DD8-6DD9</v>
      </c>
    </row>
    <row r="1763" spans="1:3" x14ac:dyDescent="0.15">
      <c r="A1763">
        <v>28125</v>
      </c>
      <c r="B1763">
        <v>28126</v>
      </c>
      <c r="C1763" t="str">
        <f t="shared" si="27"/>
        <v>6DDD-6DDE</v>
      </c>
    </row>
    <row r="1764" spans="1:3" x14ac:dyDescent="0.15">
      <c r="A1764">
        <v>28128</v>
      </c>
      <c r="B1764">
        <v>28129</v>
      </c>
      <c r="C1764" t="str">
        <f t="shared" si="27"/>
        <v>6DE0-6DE1</v>
      </c>
    </row>
    <row r="1765" spans="1:3" x14ac:dyDescent="0.15">
      <c r="A1765">
        <v>28132</v>
      </c>
      <c r="B1765">
        <v>28132</v>
      </c>
      <c r="C1765" t="str">
        <f t="shared" si="27"/>
        <v>6DE4-6DE4</v>
      </c>
    </row>
    <row r="1766" spans="1:3" x14ac:dyDescent="0.15">
      <c r="A1766">
        <v>28134</v>
      </c>
      <c r="B1766">
        <v>28134</v>
      </c>
      <c r="C1766" t="str">
        <f t="shared" si="27"/>
        <v>6DE6-6DE6</v>
      </c>
    </row>
    <row r="1767" spans="1:3" x14ac:dyDescent="0.15">
      <c r="A1767">
        <v>28139</v>
      </c>
      <c r="B1767">
        <v>28140</v>
      </c>
      <c r="C1767" t="str">
        <f t="shared" si="27"/>
        <v>6DEB-6DEC</v>
      </c>
    </row>
    <row r="1768" spans="1:3" x14ac:dyDescent="0.15">
      <c r="A1768">
        <v>28142</v>
      </c>
      <c r="B1768">
        <v>28142</v>
      </c>
      <c r="C1768" t="str">
        <f t="shared" si="27"/>
        <v>6DEE-6DEE</v>
      </c>
    </row>
    <row r="1769" spans="1:3" x14ac:dyDescent="0.15">
      <c r="A1769">
        <v>28145</v>
      </c>
      <c r="B1769">
        <v>28145</v>
      </c>
      <c r="C1769" t="str">
        <f t="shared" si="27"/>
        <v>6DF1-6DF1</v>
      </c>
    </row>
    <row r="1770" spans="1:3" x14ac:dyDescent="0.15">
      <c r="A1770">
        <v>28147</v>
      </c>
      <c r="B1770">
        <v>28147</v>
      </c>
      <c r="C1770" t="str">
        <f t="shared" si="27"/>
        <v>6DF3-6DF3</v>
      </c>
    </row>
    <row r="1771" spans="1:3" x14ac:dyDescent="0.15">
      <c r="A1771">
        <v>28151</v>
      </c>
      <c r="B1771">
        <v>28151</v>
      </c>
      <c r="C1771" t="str">
        <f t="shared" si="27"/>
        <v>6DF7-6DF7</v>
      </c>
    </row>
    <row r="1772" spans="1:3" x14ac:dyDescent="0.15">
      <c r="A1772">
        <v>28153</v>
      </c>
      <c r="B1772">
        <v>28153</v>
      </c>
      <c r="C1772" t="str">
        <f t="shared" si="27"/>
        <v>6DF9-6DF9</v>
      </c>
    </row>
    <row r="1773" spans="1:3" x14ac:dyDescent="0.15">
      <c r="A1773">
        <v>28155</v>
      </c>
      <c r="B1773">
        <v>28156</v>
      </c>
      <c r="C1773" t="str">
        <f t="shared" si="27"/>
        <v>6DFB-6DFC</v>
      </c>
    </row>
    <row r="1774" spans="1:3" x14ac:dyDescent="0.15">
      <c r="A1774">
        <v>28165</v>
      </c>
      <c r="B1774">
        <v>28165</v>
      </c>
      <c r="C1774" t="str">
        <f t="shared" si="27"/>
        <v>6E05-6E05</v>
      </c>
    </row>
    <row r="1775" spans="1:3" x14ac:dyDescent="0.15">
      <c r="A1775">
        <v>28170</v>
      </c>
      <c r="B1775">
        <v>28170</v>
      </c>
      <c r="C1775" t="str">
        <f t="shared" si="27"/>
        <v>6E0A-6E0A</v>
      </c>
    </row>
    <row r="1776" spans="1:3" x14ac:dyDescent="0.15">
      <c r="A1776">
        <v>28172</v>
      </c>
      <c r="B1776">
        <v>28174</v>
      </c>
      <c r="C1776" t="str">
        <f t="shared" si="27"/>
        <v>6E0C-6E0E</v>
      </c>
    </row>
    <row r="1777" spans="1:3" x14ac:dyDescent="0.15">
      <c r="A1777">
        <v>28176</v>
      </c>
      <c r="B1777">
        <v>28177</v>
      </c>
      <c r="C1777" t="str">
        <f t="shared" si="27"/>
        <v>6E10-6E11</v>
      </c>
    </row>
    <row r="1778" spans="1:3" x14ac:dyDescent="0.15">
      <c r="A1778">
        <v>28180</v>
      </c>
      <c r="B1778">
        <v>28180</v>
      </c>
      <c r="C1778" t="str">
        <f t="shared" si="27"/>
        <v>6E14-6E14</v>
      </c>
    </row>
    <row r="1779" spans="1:3" x14ac:dyDescent="0.15">
      <c r="A1779">
        <v>28182</v>
      </c>
      <c r="B1779">
        <v>28183</v>
      </c>
      <c r="C1779" t="str">
        <f t="shared" si="27"/>
        <v>6E16-6E17</v>
      </c>
    </row>
    <row r="1780" spans="1:3" x14ac:dyDescent="0.15">
      <c r="A1780">
        <v>28186</v>
      </c>
      <c r="B1780">
        <v>28186</v>
      </c>
      <c r="C1780" t="str">
        <f t="shared" si="27"/>
        <v>6E1A-6E1A</v>
      </c>
    </row>
    <row r="1781" spans="1:3" x14ac:dyDescent="0.15">
      <c r="A1781">
        <v>28189</v>
      </c>
      <c r="B1781">
        <v>28189</v>
      </c>
      <c r="C1781" t="str">
        <f t="shared" si="27"/>
        <v>6E1D-6E1D</v>
      </c>
    </row>
    <row r="1782" spans="1:3" x14ac:dyDescent="0.15">
      <c r="A1782">
        <v>28192</v>
      </c>
      <c r="B1782">
        <v>28193</v>
      </c>
      <c r="C1782" t="str">
        <f t="shared" si="27"/>
        <v>6E20-6E21</v>
      </c>
    </row>
    <row r="1783" spans="1:3" x14ac:dyDescent="0.15">
      <c r="A1783">
        <v>28195</v>
      </c>
      <c r="B1783">
        <v>28197</v>
      </c>
      <c r="C1783" t="str">
        <f t="shared" si="27"/>
        <v>6E23-6E25</v>
      </c>
    </row>
    <row r="1784" spans="1:3" x14ac:dyDescent="0.15">
      <c r="A1784">
        <v>28201</v>
      </c>
      <c r="B1784">
        <v>28201</v>
      </c>
      <c r="C1784" t="str">
        <f t="shared" si="27"/>
        <v>6E29-6E29</v>
      </c>
    </row>
    <row r="1785" spans="1:3" x14ac:dyDescent="0.15">
      <c r="A1785">
        <v>28203</v>
      </c>
      <c r="B1785">
        <v>28203</v>
      </c>
      <c r="C1785" t="str">
        <f t="shared" si="27"/>
        <v>6E2B-6E2B</v>
      </c>
    </row>
    <row r="1786" spans="1:3" x14ac:dyDescent="0.15">
      <c r="A1786">
        <v>28205</v>
      </c>
      <c r="B1786">
        <v>28205</v>
      </c>
      <c r="C1786" t="str">
        <f t="shared" si="27"/>
        <v>6E2D-6E2D</v>
      </c>
    </row>
    <row r="1787" spans="1:3" x14ac:dyDescent="0.15">
      <c r="A1787">
        <v>28207</v>
      </c>
      <c r="B1787">
        <v>28207</v>
      </c>
      <c r="C1787" t="str">
        <f t="shared" si="27"/>
        <v>6E2F-6E2F</v>
      </c>
    </row>
    <row r="1788" spans="1:3" x14ac:dyDescent="0.15">
      <c r="A1788">
        <v>28210</v>
      </c>
      <c r="B1788">
        <v>28210</v>
      </c>
      <c r="C1788" t="str">
        <f t="shared" si="27"/>
        <v>6E32-6E32</v>
      </c>
    </row>
    <row r="1789" spans="1:3" x14ac:dyDescent="0.15">
      <c r="A1789">
        <v>28212</v>
      </c>
      <c r="B1789">
        <v>28212</v>
      </c>
      <c r="C1789" t="str">
        <f t="shared" si="27"/>
        <v>6E34-6E34</v>
      </c>
    </row>
    <row r="1790" spans="1:3" x14ac:dyDescent="0.15">
      <c r="A1790">
        <v>28216</v>
      </c>
      <c r="B1790">
        <v>28216</v>
      </c>
      <c r="C1790" t="str">
        <f t="shared" si="27"/>
        <v>6E38-6E38</v>
      </c>
    </row>
    <row r="1791" spans="1:3" x14ac:dyDescent="0.15">
      <c r="A1791">
        <v>28218</v>
      </c>
      <c r="B1791">
        <v>28218</v>
      </c>
      <c r="C1791" t="str">
        <f t="shared" si="27"/>
        <v>6E3A-6E3A</v>
      </c>
    </row>
    <row r="1792" spans="1:3" x14ac:dyDescent="0.15">
      <c r="A1792">
        <v>28227</v>
      </c>
      <c r="B1792">
        <v>28228</v>
      </c>
      <c r="C1792" t="str">
        <f t="shared" si="27"/>
        <v>6E43-6E44</v>
      </c>
    </row>
    <row r="1793" spans="1:3" x14ac:dyDescent="0.15">
      <c r="A1793">
        <v>28237</v>
      </c>
      <c r="B1793">
        <v>28238</v>
      </c>
      <c r="C1793" t="str">
        <f t="shared" si="27"/>
        <v>6E4D-6E4E</v>
      </c>
    </row>
    <row r="1794" spans="1:3" x14ac:dyDescent="0.15">
      <c r="A1794">
        <v>28243</v>
      </c>
      <c r="B1794">
        <v>28244</v>
      </c>
      <c r="C1794" t="str">
        <f t="shared" ref="C1794:C1857" si="28">++RIGHT("0000" &amp; DEC2HEX(A1794),4)&amp;"-"&amp;RIGHT("0000" &amp; DEC2HEX(B1794),4)</f>
        <v>6E53-6E54</v>
      </c>
    </row>
    <row r="1795" spans="1:3" x14ac:dyDescent="0.15">
      <c r="A1795">
        <v>28246</v>
      </c>
      <c r="B1795">
        <v>28246</v>
      </c>
      <c r="C1795" t="str">
        <f t="shared" si="28"/>
        <v>6E56-6E56</v>
      </c>
    </row>
    <row r="1796" spans="1:3" x14ac:dyDescent="0.15">
      <c r="A1796">
        <v>28248</v>
      </c>
      <c r="B1796">
        <v>28248</v>
      </c>
      <c r="C1796" t="str">
        <f t="shared" si="28"/>
        <v>6E58-6E58</v>
      </c>
    </row>
    <row r="1797" spans="1:3" x14ac:dyDescent="0.15">
      <c r="A1797">
        <v>28251</v>
      </c>
      <c r="B1797">
        <v>28251</v>
      </c>
      <c r="C1797" t="str">
        <f t="shared" si="28"/>
        <v>6E5B-6E5B</v>
      </c>
    </row>
    <row r="1798" spans="1:3" x14ac:dyDescent="0.15">
      <c r="A1798">
        <v>28255</v>
      </c>
      <c r="B1798">
        <v>28255</v>
      </c>
      <c r="C1798" t="str">
        <f t="shared" si="28"/>
        <v>6E5F-6E5F</v>
      </c>
    </row>
    <row r="1799" spans="1:3" x14ac:dyDescent="0.15">
      <c r="A1799">
        <v>28267</v>
      </c>
      <c r="B1799">
        <v>28267</v>
      </c>
      <c r="C1799" t="str">
        <f t="shared" si="28"/>
        <v>6E6B-6E6B</v>
      </c>
    </row>
    <row r="1800" spans="1:3" x14ac:dyDescent="0.15">
      <c r="A1800">
        <v>28270</v>
      </c>
      <c r="B1800">
        <v>28270</v>
      </c>
      <c r="C1800" t="str">
        <f t="shared" si="28"/>
        <v>6E6E-6E6E</v>
      </c>
    </row>
    <row r="1801" spans="1:3" x14ac:dyDescent="0.15">
      <c r="A1801">
        <v>28286</v>
      </c>
      <c r="B1801">
        <v>28287</v>
      </c>
      <c r="C1801" t="str">
        <f t="shared" si="28"/>
        <v>6E7E-6E7F</v>
      </c>
    </row>
    <row r="1802" spans="1:3" x14ac:dyDescent="0.15">
      <c r="A1802">
        <v>28291</v>
      </c>
      <c r="B1802">
        <v>28291</v>
      </c>
      <c r="C1802" t="str">
        <f t="shared" si="28"/>
        <v>6E83-6E83</v>
      </c>
    </row>
    <row r="1803" spans="1:3" x14ac:dyDescent="0.15">
      <c r="A1803">
        <v>28293</v>
      </c>
      <c r="B1803">
        <v>28294</v>
      </c>
      <c r="C1803" t="str">
        <f t="shared" si="28"/>
        <v>6E85-6E86</v>
      </c>
    </row>
    <row r="1804" spans="1:3" x14ac:dyDescent="0.15">
      <c r="A1804">
        <v>28297</v>
      </c>
      <c r="B1804">
        <v>28297</v>
      </c>
      <c r="C1804" t="str">
        <f t="shared" si="28"/>
        <v>6E89-6E89</v>
      </c>
    </row>
    <row r="1805" spans="1:3" x14ac:dyDescent="0.15">
      <c r="A1805">
        <v>28303</v>
      </c>
      <c r="B1805">
        <v>28304</v>
      </c>
      <c r="C1805" t="str">
        <f t="shared" si="28"/>
        <v>6E8F-6E90</v>
      </c>
    </row>
    <row r="1806" spans="1:3" x14ac:dyDescent="0.15">
      <c r="A1806">
        <v>28312</v>
      </c>
      <c r="B1806">
        <v>28312</v>
      </c>
      <c r="C1806" t="str">
        <f t="shared" si="28"/>
        <v>6E98-6E98</v>
      </c>
    </row>
    <row r="1807" spans="1:3" x14ac:dyDescent="0.15">
      <c r="A1807">
        <v>28316</v>
      </c>
      <c r="B1807">
        <v>28316</v>
      </c>
      <c r="C1807" t="str">
        <f t="shared" si="28"/>
        <v>6E9C-6E9C</v>
      </c>
    </row>
    <row r="1808" spans="1:3" x14ac:dyDescent="0.15">
      <c r="A1808">
        <v>28319</v>
      </c>
      <c r="B1808">
        <v>28319</v>
      </c>
      <c r="C1808" t="str">
        <f t="shared" si="28"/>
        <v>6E9F-6E9F</v>
      </c>
    </row>
    <row r="1809" spans="1:3" x14ac:dyDescent="0.15">
      <c r="A1809">
        <v>28322</v>
      </c>
      <c r="B1809">
        <v>28322</v>
      </c>
      <c r="C1809" t="str">
        <f t="shared" si="28"/>
        <v>6EA2-6EA2</v>
      </c>
    </row>
    <row r="1810" spans="1:3" x14ac:dyDescent="0.15">
      <c r="A1810">
        <v>28325</v>
      </c>
      <c r="B1810">
        <v>28325</v>
      </c>
      <c r="C1810" t="str">
        <f t="shared" si="28"/>
        <v>6EA5-6EA5</v>
      </c>
    </row>
    <row r="1811" spans="1:3" x14ac:dyDescent="0.15">
      <c r="A1811">
        <v>28327</v>
      </c>
      <c r="B1811">
        <v>28327</v>
      </c>
      <c r="C1811" t="str">
        <f t="shared" si="28"/>
        <v>6EA7-6EA7</v>
      </c>
    </row>
    <row r="1812" spans="1:3" x14ac:dyDescent="0.15">
      <c r="A1812">
        <v>28330</v>
      </c>
      <c r="B1812">
        <v>28330</v>
      </c>
      <c r="C1812" t="str">
        <f t="shared" si="28"/>
        <v>6EAA-6EAA</v>
      </c>
    </row>
    <row r="1813" spans="1:3" x14ac:dyDescent="0.15">
      <c r="A1813">
        <v>28335</v>
      </c>
      <c r="B1813">
        <v>28335</v>
      </c>
      <c r="C1813" t="str">
        <f t="shared" si="28"/>
        <v>6EAF-6EAF</v>
      </c>
    </row>
    <row r="1814" spans="1:3" x14ac:dyDescent="0.15">
      <c r="A1814">
        <v>28337</v>
      </c>
      <c r="B1814">
        <v>28338</v>
      </c>
      <c r="C1814" t="str">
        <f t="shared" si="28"/>
        <v>6EB1-6EB2</v>
      </c>
    </row>
    <row r="1815" spans="1:3" x14ac:dyDescent="0.15">
      <c r="A1815">
        <v>28340</v>
      </c>
      <c r="B1815">
        <v>28340</v>
      </c>
      <c r="C1815" t="str">
        <f t="shared" si="28"/>
        <v>6EB4-6EB4</v>
      </c>
    </row>
    <row r="1816" spans="1:3" x14ac:dyDescent="0.15">
      <c r="A1816">
        <v>28342</v>
      </c>
      <c r="B1816">
        <v>28343</v>
      </c>
      <c r="C1816" t="str">
        <f t="shared" si="28"/>
        <v>6EB6-6EB7</v>
      </c>
    </row>
    <row r="1817" spans="1:3" x14ac:dyDescent="0.15">
      <c r="A1817">
        <v>28346</v>
      </c>
      <c r="B1817">
        <v>28347</v>
      </c>
      <c r="C1817" t="str">
        <f t="shared" si="28"/>
        <v>6EBA-6EBB</v>
      </c>
    </row>
    <row r="1818" spans="1:3" x14ac:dyDescent="0.15">
      <c r="A1818">
        <v>28349</v>
      </c>
      <c r="B1818">
        <v>28349</v>
      </c>
      <c r="C1818" t="str">
        <f t="shared" si="28"/>
        <v>6EBD-6EBD</v>
      </c>
    </row>
    <row r="1819" spans="1:3" x14ac:dyDescent="0.15">
      <c r="A1819">
        <v>28353</v>
      </c>
      <c r="B1819">
        <v>28354</v>
      </c>
      <c r="C1819" t="str">
        <f t="shared" si="28"/>
        <v>6EC1-6EC2</v>
      </c>
    </row>
    <row r="1820" spans="1:3" x14ac:dyDescent="0.15">
      <c r="A1820">
        <v>28359</v>
      </c>
      <c r="B1820">
        <v>28359</v>
      </c>
      <c r="C1820" t="str">
        <f t="shared" si="28"/>
        <v>6EC7-6EC7</v>
      </c>
    </row>
    <row r="1821" spans="1:3" x14ac:dyDescent="0.15">
      <c r="A1821">
        <v>28363</v>
      </c>
      <c r="B1821">
        <v>28363</v>
      </c>
      <c r="C1821" t="str">
        <f t="shared" si="28"/>
        <v>6ECB-6ECB</v>
      </c>
    </row>
    <row r="1822" spans="1:3" x14ac:dyDescent="0.15">
      <c r="A1822">
        <v>28367</v>
      </c>
      <c r="B1822">
        <v>28367</v>
      </c>
      <c r="C1822" t="str">
        <f t="shared" si="28"/>
        <v>6ECF-6ECF</v>
      </c>
    </row>
    <row r="1823" spans="1:3" x14ac:dyDescent="0.15">
      <c r="A1823">
        <v>28369</v>
      </c>
      <c r="B1823">
        <v>28369</v>
      </c>
      <c r="C1823" t="str">
        <f t="shared" si="28"/>
        <v>6ED1-6ED1</v>
      </c>
    </row>
    <row r="1824" spans="1:3" x14ac:dyDescent="0.15">
      <c r="A1824">
        <v>28371</v>
      </c>
      <c r="B1824">
        <v>28373</v>
      </c>
      <c r="C1824" t="str">
        <f t="shared" si="28"/>
        <v>6ED3-6ED5</v>
      </c>
    </row>
    <row r="1825" spans="1:3" x14ac:dyDescent="0.15">
      <c r="A1825">
        <v>28375</v>
      </c>
      <c r="B1825">
        <v>28375</v>
      </c>
      <c r="C1825" t="str">
        <f t="shared" si="28"/>
        <v>6ED7-6ED7</v>
      </c>
    </row>
    <row r="1826" spans="1:3" x14ac:dyDescent="0.15">
      <c r="A1826">
        <v>28378</v>
      </c>
      <c r="B1826">
        <v>28378</v>
      </c>
      <c r="C1826" t="str">
        <f t="shared" si="28"/>
        <v>6EDA-6EDA</v>
      </c>
    </row>
    <row r="1827" spans="1:3" x14ac:dyDescent="0.15">
      <c r="A1827">
        <v>28382</v>
      </c>
      <c r="B1827">
        <v>28386</v>
      </c>
      <c r="C1827" t="str">
        <f t="shared" si="28"/>
        <v>6EDE-6EE2</v>
      </c>
    </row>
    <row r="1828" spans="1:3" x14ac:dyDescent="0.15">
      <c r="A1828">
        <v>28388</v>
      </c>
      <c r="B1828">
        <v>28390</v>
      </c>
      <c r="C1828" t="str">
        <f t="shared" si="28"/>
        <v>6EE4-6EE6</v>
      </c>
    </row>
    <row r="1829" spans="1:3" x14ac:dyDescent="0.15">
      <c r="A1829">
        <v>28392</v>
      </c>
      <c r="B1829">
        <v>28393</v>
      </c>
      <c r="C1829" t="str">
        <f t="shared" si="28"/>
        <v>6EE8-6EE9</v>
      </c>
    </row>
    <row r="1830" spans="1:3" x14ac:dyDescent="0.15">
      <c r="A1830">
        <v>28404</v>
      </c>
      <c r="B1830">
        <v>28404</v>
      </c>
      <c r="C1830" t="str">
        <f t="shared" si="28"/>
        <v>6EF4-6EF4</v>
      </c>
    </row>
    <row r="1831" spans="1:3" x14ac:dyDescent="0.15">
      <c r="A1831">
        <v>28409</v>
      </c>
      <c r="B1831">
        <v>28409</v>
      </c>
      <c r="C1831" t="str">
        <f t="shared" si="28"/>
        <v>6EF9-6EF9</v>
      </c>
    </row>
    <row r="1832" spans="1:3" x14ac:dyDescent="0.15">
      <c r="A1832">
        <v>28418</v>
      </c>
      <c r="B1832">
        <v>28418</v>
      </c>
      <c r="C1832" t="str">
        <f t="shared" si="28"/>
        <v>6F02-6F02</v>
      </c>
    </row>
    <row r="1833" spans="1:3" x14ac:dyDescent="0.15">
      <c r="A1833">
        <v>28422</v>
      </c>
      <c r="B1833">
        <v>28422</v>
      </c>
      <c r="C1833" t="str">
        <f t="shared" si="28"/>
        <v>6F06-6F06</v>
      </c>
    </row>
    <row r="1834" spans="1:3" x14ac:dyDescent="0.15">
      <c r="A1834">
        <v>28425</v>
      </c>
      <c r="B1834">
        <v>28425</v>
      </c>
      <c r="C1834" t="str">
        <f t="shared" si="28"/>
        <v>6F09-6F09</v>
      </c>
    </row>
    <row r="1835" spans="1:3" x14ac:dyDescent="0.15">
      <c r="A1835">
        <v>28431</v>
      </c>
      <c r="B1835">
        <v>28431</v>
      </c>
      <c r="C1835" t="str">
        <f t="shared" si="28"/>
        <v>6F0F-6F0F</v>
      </c>
    </row>
    <row r="1836" spans="1:3" x14ac:dyDescent="0.15">
      <c r="A1836">
        <v>28435</v>
      </c>
      <c r="B1836">
        <v>28437</v>
      </c>
      <c r="C1836" t="str">
        <f t="shared" si="28"/>
        <v>6F13-6F15</v>
      </c>
    </row>
    <row r="1837" spans="1:3" x14ac:dyDescent="0.15">
      <c r="A1837">
        <v>28448</v>
      </c>
      <c r="B1837">
        <v>28448</v>
      </c>
      <c r="C1837" t="str">
        <f t="shared" si="28"/>
        <v>6F20-6F20</v>
      </c>
    </row>
    <row r="1838" spans="1:3" x14ac:dyDescent="0.15">
      <c r="A1838">
        <v>28452</v>
      </c>
      <c r="B1838">
        <v>28452</v>
      </c>
      <c r="C1838" t="str">
        <f t="shared" si="28"/>
        <v>6F24-6F24</v>
      </c>
    </row>
    <row r="1839" spans="1:3" x14ac:dyDescent="0.15">
      <c r="A1839">
        <v>28457</v>
      </c>
      <c r="B1839">
        <v>28459</v>
      </c>
      <c r="C1839" t="str">
        <f t="shared" si="28"/>
        <v>6F29-6F2B</v>
      </c>
    </row>
    <row r="1840" spans="1:3" x14ac:dyDescent="0.15">
      <c r="A1840">
        <v>28461</v>
      </c>
      <c r="B1840">
        <v>28461</v>
      </c>
      <c r="C1840" t="str">
        <f t="shared" si="28"/>
        <v>6F2D-6F2D</v>
      </c>
    </row>
    <row r="1841" spans="1:3" x14ac:dyDescent="0.15">
      <c r="A1841">
        <v>28463</v>
      </c>
      <c r="B1841">
        <v>28463</v>
      </c>
      <c r="C1841" t="str">
        <f t="shared" si="28"/>
        <v>6F2F-6F2F</v>
      </c>
    </row>
    <row r="1842" spans="1:3" x14ac:dyDescent="0.15">
      <c r="A1842">
        <v>28465</v>
      </c>
      <c r="B1842">
        <v>28465</v>
      </c>
      <c r="C1842" t="str">
        <f t="shared" si="28"/>
        <v>6F31-6F31</v>
      </c>
    </row>
    <row r="1843" spans="1:3" x14ac:dyDescent="0.15">
      <c r="A1843">
        <v>28467</v>
      </c>
      <c r="B1843">
        <v>28467</v>
      </c>
      <c r="C1843" t="str">
        <f t="shared" si="28"/>
        <v>6F33-6F33</v>
      </c>
    </row>
    <row r="1844" spans="1:3" x14ac:dyDescent="0.15">
      <c r="A1844">
        <v>28470</v>
      </c>
      <c r="B1844">
        <v>28470</v>
      </c>
      <c r="C1844" t="str">
        <f t="shared" si="28"/>
        <v>6F36-6F36</v>
      </c>
    </row>
    <row r="1845" spans="1:3" x14ac:dyDescent="0.15">
      <c r="A1845">
        <v>28478</v>
      </c>
      <c r="B1845">
        <v>28478</v>
      </c>
      <c r="C1845" t="str">
        <f t="shared" si="28"/>
        <v>6F3E-6F3E</v>
      </c>
    </row>
    <row r="1846" spans="1:3" x14ac:dyDescent="0.15">
      <c r="A1846">
        <v>28486</v>
      </c>
      <c r="B1846">
        <v>28487</v>
      </c>
      <c r="C1846" t="str">
        <f t="shared" si="28"/>
        <v>6F46-6F47</v>
      </c>
    </row>
    <row r="1847" spans="1:3" x14ac:dyDescent="0.15">
      <c r="A1847">
        <v>28491</v>
      </c>
      <c r="B1847">
        <v>28491</v>
      </c>
      <c r="C1847" t="str">
        <f t="shared" si="28"/>
        <v>6F4B-6F4B</v>
      </c>
    </row>
    <row r="1848" spans="1:3" x14ac:dyDescent="0.15">
      <c r="A1848">
        <v>28493</v>
      </c>
      <c r="B1848">
        <v>28493</v>
      </c>
      <c r="C1848" t="str">
        <f t="shared" si="28"/>
        <v>6F4D-6F4D</v>
      </c>
    </row>
    <row r="1849" spans="1:3" x14ac:dyDescent="0.15">
      <c r="A1849">
        <v>28504</v>
      </c>
      <c r="B1849">
        <v>28504</v>
      </c>
      <c r="C1849" t="str">
        <f t="shared" si="28"/>
        <v>6F58-6F58</v>
      </c>
    </row>
    <row r="1850" spans="1:3" x14ac:dyDescent="0.15">
      <c r="A1850">
        <v>28508</v>
      </c>
      <c r="B1850">
        <v>28508</v>
      </c>
      <c r="C1850" t="str">
        <f t="shared" si="28"/>
        <v>6F5C-6F5C</v>
      </c>
    </row>
    <row r="1851" spans="1:3" x14ac:dyDescent="0.15">
      <c r="A1851">
        <v>28510</v>
      </c>
      <c r="B1851">
        <v>28510</v>
      </c>
      <c r="C1851" t="str">
        <f t="shared" si="28"/>
        <v>6F5E-6F5E</v>
      </c>
    </row>
    <row r="1852" spans="1:3" x14ac:dyDescent="0.15">
      <c r="A1852">
        <v>28514</v>
      </c>
      <c r="B1852">
        <v>28514</v>
      </c>
      <c r="C1852" t="str">
        <f t="shared" si="28"/>
        <v>6F62-6F62</v>
      </c>
    </row>
    <row r="1853" spans="1:3" x14ac:dyDescent="0.15">
      <c r="A1853">
        <v>28518</v>
      </c>
      <c r="B1853">
        <v>28518</v>
      </c>
      <c r="C1853" t="str">
        <f t="shared" si="28"/>
        <v>6F66-6F66</v>
      </c>
    </row>
    <row r="1854" spans="1:3" x14ac:dyDescent="0.15">
      <c r="A1854">
        <v>28525</v>
      </c>
      <c r="B1854">
        <v>28526</v>
      </c>
      <c r="C1854" t="str">
        <f t="shared" si="28"/>
        <v>6F6D-6F6E</v>
      </c>
    </row>
    <row r="1855" spans="1:3" x14ac:dyDescent="0.15">
      <c r="A1855">
        <v>28530</v>
      </c>
      <c r="B1855">
        <v>28530</v>
      </c>
      <c r="C1855" t="str">
        <f t="shared" si="28"/>
        <v>6F72-6F72</v>
      </c>
    </row>
    <row r="1856" spans="1:3" x14ac:dyDescent="0.15">
      <c r="A1856">
        <v>28532</v>
      </c>
      <c r="B1856">
        <v>28532</v>
      </c>
      <c r="C1856" t="str">
        <f t="shared" si="28"/>
        <v>6F74-6F74</v>
      </c>
    </row>
    <row r="1857" spans="1:3" x14ac:dyDescent="0.15">
      <c r="A1857">
        <v>28536</v>
      </c>
      <c r="B1857">
        <v>28536</v>
      </c>
      <c r="C1857" t="str">
        <f t="shared" si="28"/>
        <v>6F78-6F78</v>
      </c>
    </row>
    <row r="1858" spans="1:3" x14ac:dyDescent="0.15">
      <c r="A1858">
        <v>28538</v>
      </c>
      <c r="B1858">
        <v>28538</v>
      </c>
      <c r="C1858" t="str">
        <f t="shared" ref="C1858:C1921" si="29">++RIGHT("0000" &amp; DEC2HEX(A1858),4)&amp;"-"&amp;RIGHT("0000" &amp; DEC2HEX(B1858),4)</f>
        <v>6F7A-6F7A</v>
      </c>
    </row>
    <row r="1859" spans="1:3" x14ac:dyDescent="0.15">
      <c r="A1859">
        <v>28540</v>
      </c>
      <c r="B1859">
        <v>28540</v>
      </c>
      <c r="C1859" t="str">
        <f t="shared" si="29"/>
        <v>6F7C-6F7C</v>
      </c>
    </row>
    <row r="1860" spans="1:3" x14ac:dyDescent="0.15">
      <c r="A1860">
        <v>28548</v>
      </c>
      <c r="B1860">
        <v>28548</v>
      </c>
      <c r="C1860" t="str">
        <f t="shared" si="29"/>
        <v>6F84-6F84</v>
      </c>
    </row>
    <row r="1861" spans="1:3" x14ac:dyDescent="0.15">
      <c r="A1861">
        <v>28552</v>
      </c>
      <c r="B1861">
        <v>28553</v>
      </c>
      <c r="C1861" t="str">
        <f t="shared" si="29"/>
        <v>6F88-6F89</v>
      </c>
    </row>
    <row r="1862" spans="1:3" x14ac:dyDescent="0.15">
      <c r="A1862">
        <v>28556</v>
      </c>
      <c r="B1862">
        <v>28558</v>
      </c>
      <c r="C1862" t="str">
        <f t="shared" si="29"/>
        <v>6F8C-6F8E</v>
      </c>
    </row>
    <row r="1863" spans="1:3" x14ac:dyDescent="0.15">
      <c r="A1863">
        <v>28572</v>
      </c>
      <c r="B1863">
        <v>28572</v>
      </c>
      <c r="C1863" t="str">
        <f t="shared" si="29"/>
        <v>6F9C-6F9C</v>
      </c>
    </row>
    <row r="1864" spans="1:3" x14ac:dyDescent="0.15">
      <c r="A1864">
        <v>28577</v>
      </c>
      <c r="B1864">
        <v>28577</v>
      </c>
      <c r="C1864" t="str">
        <f t="shared" si="29"/>
        <v>6FA1-6FA1</v>
      </c>
    </row>
    <row r="1865" spans="1:3" x14ac:dyDescent="0.15">
      <c r="A1865">
        <v>28583</v>
      </c>
      <c r="B1865">
        <v>28583</v>
      </c>
      <c r="C1865" t="str">
        <f t="shared" si="29"/>
        <v>6FA7-6FA7</v>
      </c>
    </row>
    <row r="1866" spans="1:3" x14ac:dyDescent="0.15">
      <c r="A1866">
        <v>28595</v>
      </c>
      <c r="B1866">
        <v>28595</v>
      </c>
      <c r="C1866" t="str">
        <f t="shared" si="29"/>
        <v>6FB3-6FB3</v>
      </c>
    </row>
    <row r="1867" spans="1:3" x14ac:dyDescent="0.15">
      <c r="A1867">
        <v>28598</v>
      </c>
      <c r="B1867">
        <v>28598</v>
      </c>
      <c r="C1867" t="str">
        <f t="shared" si="29"/>
        <v>6FB6-6FB6</v>
      </c>
    </row>
    <row r="1868" spans="1:3" x14ac:dyDescent="0.15">
      <c r="A1868">
        <v>28601</v>
      </c>
      <c r="B1868">
        <v>28601</v>
      </c>
      <c r="C1868" t="str">
        <f t="shared" si="29"/>
        <v>6FB9-6FB9</v>
      </c>
    </row>
    <row r="1869" spans="1:3" x14ac:dyDescent="0.15">
      <c r="A1869">
        <v>28608</v>
      </c>
      <c r="B1869">
        <v>28608</v>
      </c>
      <c r="C1869" t="str">
        <f t="shared" si="29"/>
        <v>6FC0-6FC0</v>
      </c>
    </row>
    <row r="1870" spans="1:3" x14ac:dyDescent="0.15">
      <c r="A1870">
        <v>28610</v>
      </c>
      <c r="B1870">
        <v>28610</v>
      </c>
      <c r="C1870" t="str">
        <f t="shared" si="29"/>
        <v>6FC2-6FC2</v>
      </c>
    </row>
    <row r="1871" spans="1:3" x14ac:dyDescent="0.15">
      <c r="A1871">
        <v>28617</v>
      </c>
      <c r="B1871">
        <v>28617</v>
      </c>
      <c r="C1871" t="str">
        <f t="shared" si="29"/>
        <v>6FC9-6FC9</v>
      </c>
    </row>
    <row r="1872" spans="1:3" x14ac:dyDescent="0.15">
      <c r="A1872">
        <v>28625</v>
      </c>
      <c r="B1872">
        <v>28626</v>
      </c>
      <c r="C1872" t="str">
        <f t="shared" si="29"/>
        <v>6FD1-6FD2</v>
      </c>
    </row>
    <row r="1873" spans="1:3" x14ac:dyDescent="0.15">
      <c r="A1873">
        <v>28638</v>
      </c>
      <c r="B1873">
        <v>28638</v>
      </c>
      <c r="C1873" t="str">
        <f t="shared" si="29"/>
        <v>6FDE-6FDE</v>
      </c>
    </row>
    <row r="1874" spans="1:3" x14ac:dyDescent="0.15">
      <c r="A1874">
        <v>28640</v>
      </c>
      <c r="B1874">
        <v>28641</v>
      </c>
      <c r="C1874" t="str">
        <f t="shared" si="29"/>
        <v>6FE0-6FE1</v>
      </c>
    </row>
    <row r="1875" spans="1:3" x14ac:dyDescent="0.15">
      <c r="A1875">
        <v>28654</v>
      </c>
      <c r="B1875">
        <v>28655</v>
      </c>
      <c r="C1875" t="str">
        <f t="shared" si="29"/>
        <v>6FEE-6FEF</v>
      </c>
    </row>
    <row r="1876" spans="1:3" x14ac:dyDescent="0.15">
      <c r="A1876">
        <v>28689</v>
      </c>
      <c r="B1876">
        <v>28689</v>
      </c>
      <c r="C1876" t="str">
        <f t="shared" si="29"/>
        <v>7011-7011</v>
      </c>
    </row>
    <row r="1877" spans="1:3" x14ac:dyDescent="0.15">
      <c r="A1877">
        <v>28698</v>
      </c>
      <c r="B1877">
        <v>28699</v>
      </c>
      <c r="C1877" t="str">
        <f t="shared" si="29"/>
        <v>701A-701B</v>
      </c>
    </row>
    <row r="1878" spans="1:3" x14ac:dyDescent="0.15">
      <c r="A1878">
        <v>28707</v>
      </c>
      <c r="B1878">
        <v>28707</v>
      </c>
      <c r="C1878" t="str">
        <f t="shared" si="29"/>
        <v>7023-7023</v>
      </c>
    </row>
    <row r="1879" spans="1:3" x14ac:dyDescent="0.15">
      <c r="A1879">
        <v>28725</v>
      </c>
      <c r="B1879">
        <v>28725</v>
      </c>
      <c r="C1879" t="str">
        <f t="shared" si="29"/>
        <v>7035-7035</v>
      </c>
    </row>
    <row r="1880" spans="1:3" x14ac:dyDescent="0.15">
      <c r="A1880">
        <v>28729</v>
      </c>
      <c r="B1880">
        <v>28729</v>
      </c>
      <c r="C1880" t="str">
        <f t="shared" si="29"/>
        <v>7039-7039</v>
      </c>
    </row>
    <row r="1881" spans="1:3" x14ac:dyDescent="0.15">
      <c r="A1881">
        <v>28748</v>
      </c>
      <c r="B1881">
        <v>28748</v>
      </c>
      <c r="C1881" t="str">
        <f t="shared" si="29"/>
        <v>704C-704C</v>
      </c>
    </row>
    <row r="1882" spans="1:3" x14ac:dyDescent="0.15">
      <c r="A1882">
        <v>28751</v>
      </c>
      <c r="B1882">
        <v>28751</v>
      </c>
      <c r="C1882" t="str">
        <f t="shared" si="29"/>
        <v>704F-704F</v>
      </c>
    </row>
    <row r="1883" spans="1:3" x14ac:dyDescent="0.15">
      <c r="A1883">
        <v>28766</v>
      </c>
      <c r="B1883">
        <v>28766</v>
      </c>
      <c r="C1883" t="str">
        <f t="shared" si="29"/>
        <v>705E-705E</v>
      </c>
    </row>
    <row r="1884" spans="1:3" x14ac:dyDescent="0.15">
      <c r="A1884">
        <v>28779</v>
      </c>
      <c r="B1884">
        <v>28781</v>
      </c>
      <c r="C1884" t="str">
        <f t="shared" si="29"/>
        <v>706B-706D</v>
      </c>
    </row>
    <row r="1885" spans="1:3" x14ac:dyDescent="0.15">
      <c r="A1885">
        <v>28783</v>
      </c>
      <c r="B1885">
        <v>28784</v>
      </c>
      <c r="C1885" t="str">
        <f t="shared" si="29"/>
        <v>706F-7070</v>
      </c>
    </row>
    <row r="1886" spans="1:3" x14ac:dyDescent="0.15">
      <c r="A1886">
        <v>28789</v>
      </c>
      <c r="B1886">
        <v>28790</v>
      </c>
      <c r="C1886" t="str">
        <f t="shared" si="29"/>
        <v>7075-7076</v>
      </c>
    </row>
    <row r="1887" spans="1:3" x14ac:dyDescent="0.15">
      <c r="A1887">
        <v>28792</v>
      </c>
      <c r="B1887">
        <v>28792</v>
      </c>
      <c r="C1887" t="str">
        <f t="shared" si="29"/>
        <v>7078-7078</v>
      </c>
    </row>
    <row r="1888" spans="1:3" x14ac:dyDescent="0.15">
      <c r="A1888">
        <v>28796</v>
      </c>
      <c r="B1888">
        <v>28796</v>
      </c>
      <c r="C1888" t="str">
        <f t="shared" si="29"/>
        <v>707C-707C</v>
      </c>
    </row>
    <row r="1889" spans="1:3" x14ac:dyDescent="0.15">
      <c r="A1889">
        <v>28798</v>
      </c>
      <c r="B1889">
        <v>28800</v>
      </c>
      <c r="C1889" t="str">
        <f t="shared" si="29"/>
        <v>707E-7080</v>
      </c>
    </row>
    <row r="1890" spans="1:3" x14ac:dyDescent="0.15">
      <c r="A1890">
        <v>28805</v>
      </c>
      <c r="B1890">
        <v>28805</v>
      </c>
      <c r="C1890" t="str">
        <f t="shared" si="29"/>
        <v>7085-7085</v>
      </c>
    </row>
    <row r="1891" spans="1:3" x14ac:dyDescent="0.15">
      <c r="A1891">
        <v>28809</v>
      </c>
      <c r="B1891">
        <v>28810</v>
      </c>
      <c r="C1891" t="str">
        <f t="shared" si="29"/>
        <v>7089-708A</v>
      </c>
    </row>
    <row r="1892" spans="1:3" x14ac:dyDescent="0.15">
      <c r="A1892">
        <v>28814</v>
      </c>
      <c r="B1892">
        <v>28814</v>
      </c>
      <c r="C1892" t="str">
        <f t="shared" si="29"/>
        <v>708E-708E</v>
      </c>
    </row>
    <row r="1893" spans="1:3" x14ac:dyDescent="0.15">
      <c r="A1893">
        <v>28818</v>
      </c>
      <c r="B1893">
        <v>28818</v>
      </c>
      <c r="C1893" t="str">
        <f t="shared" si="29"/>
        <v>7092-7092</v>
      </c>
    </row>
    <row r="1894" spans="1:3" x14ac:dyDescent="0.15">
      <c r="A1894">
        <v>28820</v>
      </c>
      <c r="B1894">
        <v>28822</v>
      </c>
      <c r="C1894" t="str">
        <f t="shared" si="29"/>
        <v>7094-7096</v>
      </c>
    </row>
    <row r="1895" spans="1:3" x14ac:dyDescent="0.15">
      <c r="A1895">
        <v>28825</v>
      </c>
      <c r="B1895">
        <v>28825</v>
      </c>
      <c r="C1895" t="str">
        <f t="shared" si="29"/>
        <v>7099-7099</v>
      </c>
    </row>
    <row r="1896" spans="1:3" x14ac:dyDescent="0.15">
      <c r="A1896">
        <v>28828</v>
      </c>
      <c r="B1896">
        <v>28829</v>
      </c>
      <c r="C1896" t="str">
        <f t="shared" si="29"/>
        <v>709C-709D</v>
      </c>
    </row>
    <row r="1897" spans="1:3" x14ac:dyDescent="0.15">
      <c r="A1897">
        <v>28843</v>
      </c>
      <c r="B1897">
        <v>28847</v>
      </c>
      <c r="C1897" t="str">
        <f t="shared" si="29"/>
        <v>70AB-70AF</v>
      </c>
    </row>
    <row r="1898" spans="1:3" x14ac:dyDescent="0.15">
      <c r="A1898">
        <v>28849</v>
      </c>
      <c r="B1898">
        <v>28849</v>
      </c>
      <c r="C1898" t="str">
        <f t="shared" si="29"/>
        <v>70B1-70B1</v>
      </c>
    </row>
    <row r="1899" spans="1:3" x14ac:dyDescent="0.15">
      <c r="A1899">
        <v>28851</v>
      </c>
      <c r="B1899">
        <v>28851</v>
      </c>
      <c r="C1899" t="str">
        <f t="shared" si="29"/>
        <v>70B3-70B3</v>
      </c>
    </row>
    <row r="1900" spans="1:3" x14ac:dyDescent="0.15">
      <c r="A1900">
        <v>28855</v>
      </c>
      <c r="B1900">
        <v>28857</v>
      </c>
      <c r="C1900" t="str">
        <f t="shared" si="29"/>
        <v>70B7-70B9</v>
      </c>
    </row>
    <row r="1901" spans="1:3" x14ac:dyDescent="0.15">
      <c r="A1901">
        <v>28859</v>
      </c>
      <c r="B1901">
        <v>28861</v>
      </c>
      <c r="C1901" t="str">
        <f t="shared" si="29"/>
        <v>70BB-70BD</v>
      </c>
    </row>
    <row r="1902" spans="1:3" x14ac:dyDescent="0.15">
      <c r="A1902">
        <v>28864</v>
      </c>
      <c r="B1902">
        <v>28867</v>
      </c>
      <c r="C1902" t="str">
        <f t="shared" si="29"/>
        <v>70C0-70C3</v>
      </c>
    </row>
    <row r="1903" spans="1:3" x14ac:dyDescent="0.15">
      <c r="A1903">
        <v>28872</v>
      </c>
      <c r="B1903">
        <v>28872</v>
      </c>
      <c r="C1903" t="str">
        <f t="shared" si="29"/>
        <v>70C8-70C8</v>
      </c>
    </row>
    <row r="1904" spans="1:3" x14ac:dyDescent="0.15">
      <c r="A1904">
        <v>28874</v>
      </c>
      <c r="B1904">
        <v>28874</v>
      </c>
      <c r="C1904" t="str">
        <f t="shared" si="29"/>
        <v>70CA-70CA</v>
      </c>
    </row>
    <row r="1905" spans="1:3" x14ac:dyDescent="0.15">
      <c r="A1905">
        <v>28888</v>
      </c>
      <c r="B1905">
        <v>28889</v>
      </c>
      <c r="C1905" t="str">
        <f t="shared" si="29"/>
        <v>70D8-70D9</v>
      </c>
    </row>
    <row r="1906" spans="1:3" x14ac:dyDescent="0.15">
      <c r="A1906">
        <v>28891</v>
      </c>
      <c r="B1906">
        <v>28891</v>
      </c>
      <c r="C1906" t="str">
        <f t="shared" si="29"/>
        <v>70DB-70DB</v>
      </c>
    </row>
    <row r="1907" spans="1:3" x14ac:dyDescent="0.15">
      <c r="A1907">
        <v>28895</v>
      </c>
      <c r="B1907">
        <v>28895</v>
      </c>
      <c r="C1907" t="str">
        <f t="shared" si="29"/>
        <v>70DF-70DF</v>
      </c>
    </row>
    <row r="1908" spans="1:3" x14ac:dyDescent="0.15">
      <c r="A1908">
        <v>28900</v>
      </c>
      <c r="B1908">
        <v>28900</v>
      </c>
      <c r="C1908" t="str">
        <f t="shared" si="29"/>
        <v>70E4-70E4</v>
      </c>
    </row>
    <row r="1909" spans="1:3" x14ac:dyDescent="0.15">
      <c r="A1909">
        <v>28902</v>
      </c>
      <c r="B1909">
        <v>28905</v>
      </c>
      <c r="C1909" t="str">
        <f t="shared" si="29"/>
        <v>70E6-70E9</v>
      </c>
    </row>
    <row r="1910" spans="1:3" x14ac:dyDescent="0.15">
      <c r="A1910">
        <v>28907</v>
      </c>
      <c r="B1910">
        <v>28909</v>
      </c>
      <c r="C1910" t="str">
        <f t="shared" si="29"/>
        <v>70EB-70ED</v>
      </c>
    </row>
    <row r="1911" spans="1:3" x14ac:dyDescent="0.15">
      <c r="A1911">
        <v>28911</v>
      </c>
      <c r="B1911">
        <v>28911</v>
      </c>
      <c r="C1911" t="str">
        <f t="shared" si="29"/>
        <v>70EF-70EF</v>
      </c>
    </row>
    <row r="1912" spans="1:3" x14ac:dyDescent="0.15">
      <c r="A1912">
        <v>28919</v>
      </c>
      <c r="B1912">
        <v>28919</v>
      </c>
      <c r="C1912" t="str">
        <f t="shared" si="29"/>
        <v>70F7-70F7</v>
      </c>
    </row>
    <row r="1913" spans="1:3" x14ac:dyDescent="0.15">
      <c r="A1913">
        <v>28921</v>
      </c>
      <c r="B1913">
        <v>28921</v>
      </c>
      <c r="C1913" t="str">
        <f t="shared" si="29"/>
        <v>70F9-70F9</v>
      </c>
    </row>
    <row r="1914" spans="1:3" x14ac:dyDescent="0.15">
      <c r="A1914">
        <v>28925</v>
      </c>
      <c r="B1914">
        <v>28925</v>
      </c>
      <c r="C1914" t="str">
        <f t="shared" si="29"/>
        <v>70FD-70FD</v>
      </c>
    </row>
    <row r="1915" spans="1:3" x14ac:dyDescent="0.15">
      <c r="A1915">
        <v>28937</v>
      </c>
      <c r="B1915">
        <v>28938</v>
      </c>
      <c r="C1915" t="str">
        <f t="shared" si="29"/>
        <v>7109-710A</v>
      </c>
    </row>
    <row r="1916" spans="1:3" x14ac:dyDescent="0.15">
      <c r="A1916">
        <v>28944</v>
      </c>
      <c r="B1916">
        <v>28944</v>
      </c>
      <c r="C1916" t="str">
        <f t="shared" si="29"/>
        <v>7110-7110</v>
      </c>
    </row>
    <row r="1917" spans="1:3" x14ac:dyDescent="0.15">
      <c r="A1917">
        <v>28947</v>
      </c>
      <c r="B1917">
        <v>28947</v>
      </c>
      <c r="C1917" t="str">
        <f t="shared" si="29"/>
        <v>7113-7113</v>
      </c>
    </row>
    <row r="1918" spans="1:3" x14ac:dyDescent="0.15">
      <c r="A1918">
        <v>28949</v>
      </c>
      <c r="B1918">
        <v>28950</v>
      </c>
      <c r="C1918" t="str">
        <f t="shared" si="29"/>
        <v>7115-7116</v>
      </c>
    </row>
    <row r="1919" spans="1:3" x14ac:dyDescent="0.15">
      <c r="A1919">
        <v>28952</v>
      </c>
      <c r="B1919">
        <v>28954</v>
      </c>
      <c r="C1919" t="str">
        <f t="shared" si="29"/>
        <v>7118-711A</v>
      </c>
    </row>
    <row r="1920" spans="1:3" x14ac:dyDescent="0.15">
      <c r="A1920">
        <v>28966</v>
      </c>
      <c r="B1920">
        <v>28966</v>
      </c>
      <c r="C1920" t="str">
        <f t="shared" si="29"/>
        <v>7126-7126</v>
      </c>
    </row>
    <row r="1921" spans="1:3" x14ac:dyDescent="0.15">
      <c r="A1921">
        <v>28975</v>
      </c>
      <c r="B1921">
        <v>28977</v>
      </c>
      <c r="C1921" t="str">
        <f t="shared" si="29"/>
        <v>712F-7131</v>
      </c>
    </row>
    <row r="1922" spans="1:3" x14ac:dyDescent="0.15">
      <c r="A1922">
        <v>28982</v>
      </c>
      <c r="B1922">
        <v>28982</v>
      </c>
      <c r="C1922" t="str">
        <f t="shared" ref="C1922:C1985" si="30">++RIGHT("0000" &amp; DEC2HEX(A1922),4)&amp;"-"&amp;RIGHT("0000" &amp; DEC2HEX(B1922),4)</f>
        <v>7136-7136</v>
      </c>
    </row>
    <row r="1923" spans="1:3" x14ac:dyDescent="0.15">
      <c r="A1923">
        <v>28997</v>
      </c>
      <c r="B1923">
        <v>28997</v>
      </c>
      <c r="C1923" t="str">
        <f t="shared" si="30"/>
        <v>7145-7145</v>
      </c>
    </row>
    <row r="1924" spans="1:3" x14ac:dyDescent="0.15">
      <c r="A1924">
        <v>29002</v>
      </c>
      <c r="B1924">
        <v>29002</v>
      </c>
      <c r="C1924" t="str">
        <f t="shared" si="30"/>
        <v>714A-714A</v>
      </c>
    </row>
    <row r="1925" spans="1:3" x14ac:dyDescent="0.15">
      <c r="A1925">
        <v>29004</v>
      </c>
      <c r="B1925">
        <v>29004</v>
      </c>
      <c r="C1925" t="str">
        <f t="shared" si="30"/>
        <v>714C-714C</v>
      </c>
    </row>
    <row r="1926" spans="1:3" x14ac:dyDescent="0.15">
      <c r="A1926">
        <v>29006</v>
      </c>
      <c r="B1926">
        <v>29006</v>
      </c>
      <c r="C1926" t="str">
        <f t="shared" si="30"/>
        <v>714E-714E</v>
      </c>
    </row>
    <row r="1927" spans="1:3" x14ac:dyDescent="0.15">
      <c r="A1927">
        <v>29020</v>
      </c>
      <c r="B1927">
        <v>29020</v>
      </c>
      <c r="C1927" t="str">
        <f t="shared" si="30"/>
        <v>715C-715C</v>
      </c>
    </row>
    <row r="1928" spans="1:3" x14ac:dyDescent="0.15">
      <c r="A1928">
        <v>29022</v>
      </c>
      <c r="B1928">
        <v>29022</v>
      </c>
      <c r="C1928" t="str">
        <f t="shared" si="30"/>
        <v>715E-715E</v>
      </c>
    </row>
    <row r="1929" spans="1:3" x14ac:dyDescent="0.15">
      <c r="A1929">
        <v>29028</v>
      </c>
      <c r="B1929">
        <v>29028</v>
      </c>
      <c r="C1929" t="str">
        <f t="shared" si="30"/>
        <v>7164-7164</v>
      </c>
    </row>
    <row r="1930" spans="1:3" x14ac:dyDescent="0.15">
      <c r="A1930">
        <v>29030</v>
      </c>
      <c r="B1930">
        <v>29032</v>
      </c>
      <c r="C1930" t="str">
        <f t="shared" si="30"/>
        <v>7166-7168</v>
      </c>
    </row>
    <row r="1931" spans="1:3" x14ac:dyDescent="0.15">
      <c r="A1931">
        <v>29038</v>
      </c>
      <c r="B1931">
        <v>29038</v>
      </c>
      <c r="C1931" t="str">
        <f t="shared" si="30"/>
        <v>716E-716E</v>
      </c>
    </row>
    <row r="1932" spans="1:3" x14ac:dyDescent="0.15">
      <c r="A1932">
        <v>29042</v>
      </c>
      <c r="B1932">
        <v>29043</v>
      </c>
      <c r="C1932" t="str">
        <f t="shared" si="30"/>
        <v>7172-7173</v>
      </c>
    </row>
    <row r="1933" spans="1:3" x14ac:dyDescent="0.15">
      <c r="A1933">
        <v>29048</v>
      </c>
      <c r="B1933">
        <v>29048</v>
      </c>
      <c r="C1933" t="str">
        <f t="shared" si="30"/>
        <v>7178-7178</v>
      </c>
    </row>
    <row r="1934" spans="1:3" x14ac:dyDescent="0.15">
      <c r="A1934">
        <v>29050</v>
      </c>
      <c r="B1934">
        <v>29050</v>
      </c>
      <c r="C1934" t="str">
        <f t="shared" si="30"/>
        <v>717A-717A</v>
      </c>
    </row>
    <row r="1935" spans="1:3" x14ac:dyDescent="0.15">
      <c r="A1935">
        <v>29053</v>
      </c>
      <c r="B1935">
        <v>29053</v>
      </c>
      <c r="C1935" t="str">
        <f t="shared" si="30"/>
        <v>717D-717D</v>
      </c>
    </row>
    <row r="1936" spans="1:3" x14ac:dyDescent="0.15">
      <c r="A1936">
        <v>29060</v>
      </c>
      <c r="B1936">
        <v>29060</v>
      </c>
      <c r="C1936" t="str">
        <f t="shared" si="30"/>
        <v>7184-7184</v>
      </c>
    </row>
    <row r="1937" spans="1:3" x14ac:dyDescent="0.15">
      <c r="A1937">
        <v>29066</v>
      </c>
      <c r="B1937">
        <v>29066</v>
      </c>
      <c r="C1937" t="str">
        <f t="shared" si="30"/>
        <v>718A-718A</v>
      </c>
    </row>
    <row r="1938" spans="1:3" x14ac:dyDescent="0.15">
      <c r="A1938">
        <v>29071</v>
      </c>
      <c r="B1938">
        <v>29071</v>
      </c>
      <c r="C1938" t="str">
        <f t="shared" si="30"/>
        <v>718F-718F</v>
      </c>
    </row>
    <row r="1939" spans="1:3" x14ac:dyDescent="0.15">
      <c r="A1939">
        <v>29076</v>
      </c>
      <c r="B1939">
        <v>29076</v>
      </c>
      <c r="C1939" t="str">
        <f t="shared" si="30"/>
        <v>7194-7194</v>
      </c>
    </row>
    <row r="1940" spans="1:3" x14ac:dyDescent="0.15">
      <c r="A1940">
        <v>29080</v>
      </c>
      <c r="B1940">
        <v>29081</v>
      </c>
      <c r="C1940" t="str">
        <f t="shared" si="30"/>
        <v>7198-7199</v>
      </c>
    </row>
    <row r="1941" spans="1:3" x14ac:dyDescent="0.15">
      <c r="A1941">
        <v>29087</v>
      </c>
      <c r="B1941">
        <v>29088</v>
      </c>
      <c r="C1941" t="str">
        <f t="shared" si="30"/>
        <v>719F-71A0</v>
      </c>
    </row>
    <row r="1942" spans="1:3" x14ac:dyDescent="0.15">
      <c r="A1942">
        <v>29096</v>
      </c>
      <c r="B1942">
        <v>29096</v>
      </c>
      <c r="C1942" t="str">
        <f t="shared" si="30"/>
        <v>71A8-71A8</v>
      </c>
    </row>
    <row r="1943" spans="1:3" x14ac:dyDescent="0.15">
      <c r="A1943">
        <v>29100</v>
      </c>
      <c r="B1943">
        <v>29100</v>
      </c>
      <c r="C1943" t="str">
        <f t="shared" si="30"/>
        <v>71AC-71AC</v>
      </c>
    </row>
    <row r="1944" spans="1:3" x14ac:dyDescent="0.15">
      <c r="A1944">
        <v>29107</v>
      </c>
      <c r="B1944">
        <v>29107</v>
      </c>
      <c r="C1944" t="str">
        <f t="shared" si="30"/>
        <v>71B3-71B3</v>
      </c>
    </row>
    <row r="1945" spans="1:3" x14ac:dyDescent="0.15">
      <c r="A1945">
        <v>29109</v>
      </c>
      <c r="B1945">
        <v>29109</v>
      </c>
      <c r="C1945" t="str">
        <f t="shared" si="30"/>
        <v>71B5-71B5</v>
      </c>
    </row>
    <row r="1946" spans="1:3" x14ac:dyDescent="0.15">
      <c r="A1946">
        <v>29113</v>
      </c>
      <c r="B1946">
        <v>29113</v>
      </c>
      <c r="C1946" t="str">
        <f t="shared" si="30"/>
        <v>71B9-71B9</v>
      </c>
    </row>
    <row r="1947" spans="1:3" x14ac:dyDescent="0.15">
      <c r="A1947">
        <v>29123</v>
      </c>
      <c r="B1947">
        <v>29123</v>
      </c>
      <c r="C1947" t="str">
        <f t="shared" si="30"/>
        <v>71C3-71C3</v>
      </c>
    </row>
    <row r="1948" spans="1:3" x14ac:dyDescent="0.15">
      <c r="A1948">
        <v>29134</v>
      </c>
      <c r="B1948">
        <v>29134</v>
      </c>
      <c r="C1948" t="str">
        <f t="shared" si="30"/>
        <v>71CE-71CE</v>
      </c>
    </row>
    <row r="1949" spans="1:3" x14ac:dyDescent="0.15">
      <c r="A1949">
        <v>29140</v>
      </c>
      <c r="B1949">
        <v>29141</v>
      </c>
      <c r="C1949" t="str">
        <f t="shared" si="30"/>
        <v>71D4-71D5</v>
      </c>
    </row>
    <row r="1950" spans="1:3" x14ac:dyDescent="0.15">
      <c r="A1950">
        <v>29152</v>
      </c>
      <c r="B1950">
        <v>29152</v>
      </c>
      <c r="C1950" t="str">
        <f t="shared" si="30"/>
        <v>71E0-71E0</v>
      </c>
    </row>
    <row r="1951" spans="1:3" x14ac:dyDescent="0.15">
      <c r="A1951">
        <v>29157</v>
      </c>
      <c r="B1951">
        <v>29157</v>
      </c>
      <c r="C1951" t="str">
        <f t="shared" si="30"/>
        <v>71E5-71E5</v>
      </c>
    </row>
    <row r="1952" spans="1:3" x14ac:dyDescent="0.15">
      <c r="A1952">
        <v>29159</v>
      </c>
      <c r="B1952">
        <v>29159</v>
      </c>
      <c r="C1952" t="str">
        <f t="shared" si="30"/>
        <v>71E7-71E7</v>
      </c>
    </row>
    <row r="1953" spans="1:3" x14ac:dyDescent="0.15">
      <c r="A1953">
        <v>29166</v>
      </c>
      <c r="B1953">
        <v>29166</v>
      </c>
      <c r="C1953" t="str">
        <f t="shared" si="30"/>
        <v>71EE-71EE</v>
      </c>
    </row>
    <row r="1954" spans="1:3" x14ac:dyDescent="0.15">
      <c r="A1954">
        <v>29177</v>
      </c>
      <c r="B1954">
        <v>29177</v>
      </c>
      <c r="C1954" t="str">
        <f t="shared" si="30"/>
        <v>71F9-71F9</v>
      </c>
    </row>
    <row r="1955" spans="1:3" x14ac:dyDescent="0.15">
      <c r="A1955">
        <v>29190</v>
      </c>
      <c r="B1955">
        <v>29190</v>
      </c>
      <c r="C1955" t="str">
        <f t="shared" si="30"/>
        <v>7206-7206</v>
      </c>
    </row>
    <row r="1956" spans="1:3" x14ac:dyDescent="0.15">
      <c r="A1956">
        <v>29213</v>
      </c>
      <c r="B1956">
        <v>29213</v>
      </c>
      <c r="C1956" t="str">
        <f t="shared" si="30"/>
        <v>721D-721D</v>
      </c>
    </row>
    <row r="1957" spans="1:3" x14ac:dyDescent="0.15">
      <c r="A1957">
        <v>29224</v>
      </c>
      <c r="B1957">
        <v>29224</v>
      </c>
      <c r="C1957" t="str">
        <f t="shared" si="30"/>
        <v>7228-7228</v>
      </c>
    </row>
    <row r="1958" spans="1:3" x14ac:dyDescent="0.15">
      <c r="A1958">
        <v>29226</v>
      </c>
      <c r="B1958">
        <v>29226</v>
      </c>
      <c r="C1958" t="str">
        <f t="shared" si="30"/>
        <v>722A-722A</v>
      </c>
    </row>
    <row r="1959" spans="1:3" x14ac:dyDescent="0.15">
      <c r="A1959">
        <v>29228</v>
      </c>
      <c r="B1959">
        <v>29228</v>
      </c>
      <c r="C1959" t="str">
        <f t="shared" si="30"/>
        <v>722C-722C</v>
      </c>
    </row>
    <row r="1960" spans="1:3" x14ac:dyDescent="0.15">
      <c r="A1960">
        <v>29232</v>
      </c>
      <c r="B1960">
        <v>29233</v>
      </c>
      <c r="C1960" t="str">
        <f t="shared" si="30"/>
        <v>7230-7231</v>
      </c>
    </row>
    <row r="1961" spans="1:3" x14ac:dyDescent="0.15">
      <c r="A1961">
        <v>29237</v>
      </c>
      <c r="B1961">
        <v>29241</v>
      </c>
      <c r="C1961" t="str">
        <f t="shared" si="30"/>
        <v>7235-7239</v>
      </c>
    </row>
    <row r="1962" spans="1:3" x14ac:dyDescent="0.15">
      <c r="A1962">
        <v>29243</v>
      </c>
      <c r="B1962">
        <v>29243</v>
      </c>
      <c r="C1962" t="str">
        <f t="shared" si="30"/>
        <v>723B-723B</v>
      </c>
    </row>
    <row r="1963" spans="1:3" x14ac:dyDescent="0.15">
      <c r="A1963">
        <v>29245</v>
      </c>
      <c r="B1963">
        <v>29245</v>
      </c>
      <c r="C1963" t="str">
        <f t="shared" si="30"/>
        <v>723D-723D</v>
      </c>
    </row>
    <row r="1964" spans="1:3" x14ac:dyDescent="0.15">
      <c r="A1964">
        <v>29247</v>
      </c>
      <c r="B1964">
        <v>29247</v>
      </c>
      <c r="C1964" t="str">
        <f t="shared" si="30"/>
        <v>723F-723F</v>
      </c>
    </row>
    <row r="1965" spans="1:3" x14ac:dyDescent="0.15">
      <c r="A1965">
        <v>29255</v>
      </c>
      <c r="B1965">
        <v>29256</v>
      </c>
      <c r="C1965" t="str">
        <f t="shared" si="30"/>
        <v>7247-7248</v>
      </c>
    </row>
    <row r="1966" spans="1:3" x14ac:dyDescent="0.15">
      <c r="A1966">
        <v>29260</v>
      </c>
      <c r="B1966">
        <v>29261</v>
      </c>
      <c r="C1966" t="str">
        <f t="shared" si="30"/>
        <v>724C-724D</v>
      </c>
    </row>
    <row r="1967" spans="1:3" x14ac:dyDescent="0.15">
      <c r="A1967">
        <v>29266</v>
      </c>
      <c r="B1967">
        <v>29266</v>
      </c>
      <c r="C1967" t="str">
        <f t="shared" si="30"/>
        <v>7252-7252</v>
      </c>
    </row>
    <row r="1968" spans="1:3" x14ac:dyDescent="0.15">
      <c r="A1968">
        <v>29270</v>
      </c>
      <c r="B1968">
        <v>29270</v>
      </c>
      <c r="C1968" t="str">
        <f t="shared" si="30"/>
        <v>7256-7256</v>
      </c>
    </row>
    <row r="1969" spans="1:3" x14ac:dyDescent="0.15">
      <c r="A1969">
        <v>29273</v>
      </c>
      <c r="B1969">
        <v>29273</v>
      </c>
      <c r="C1969" t="str">
        <f t="shared" si="30"/>
        <v>7259-7259</v>
      </c>
    </row>
    <row r="1970" spans="1:3" x14ac:dyDescent="0.15">
      <c r="A1970">
        <v>29275</v>
      </c>
      <c r="B1970">
        <v>29275</v>
      </c>
      <c r="C1970" t="str">
        <f t="shared" si="30"/>
        <v>725B-725B</v>
      </c>
    </row>
    <row r="1971" spans="1:3" x14ac:dyDescent="0.15">
      <c r="A1971">
        <v>29277</v>
      </c>
      <c r="B1971">
        <v>29277</v>
      </c>
      <c r="C1971" t="str">
        <f t="shared" si="30"/>
        <v>725D-725D</v>
      </c>
    </row>
    <row r="1972" spans="1:3" x14ac:dyDescent="0.15">
      <c r="A1972">
        <v>29279</v>
      </c>
      <c r="B1972">
        <v>29279</v>
      </c>
      <c r="C1972" t="str">
        <f t="shared" si="30"/>
        <v>725F-725F</v>
      </c>
    </row>
    <row r="1973" spans="1:3" x14ac:dyDescent="0.15">
      <c r="A1973">
        <v>29281</v>
      </c>
      <c r="B1973">
        <v>29282</v>
      </c>
      <c r="C1973" t="str">
        <f t="shared" si="30"/>
        <v>7261-7262</v>
      </c>
    </row>
    <row r="1974" spans="1:3" x14ac:dyDescent="0.15">
      <c r="A1974">
        <v>29286</v>
      </c>
      <c r="B1974">
        <v>29287</v>
      </c>
      <c r="C1974" t="str">
        <f t="shared" si="30"/>
        <v>7266-7267</v>
      </c>
    </row>
    <row r="1975" spans="1:3" x14ac:dyDescent="0.15">
      <c r="A1975">
        <v>29289</v>
      </c>
      <c r="B1975">
        <v>29289</v>
      </c>
      <c r="C1975" t="str">
        <f t="shared" si="30"/>
        <v>7269-7269</v>
      </c>
    </row>
    <row r="1976" spans="1:3" x14ac:dyDescent="0.15">
      <c r="A1976">
        <v>29294</v>
      </c>
      <c r="B1976">
        <v>29295</v>
      </c>
      <c r="C1976" t="str">
        <f t="shared" si="30"/>
        <v>726E-726F</v>
      </c>
    </row>
    <row r="1977" spans="1:3" x14ac:dyDescent="0.15">
      <c r="A1977">
        <v>29298</v>
      </c>
      <c r="B1977">
        <v>29298</v>
      </c>
      <c r="C1977" t="str">
        <f t="shared" si="30"/>
        <v>7272-7272</v>
      </c>
    </row>
    <row r="1978" spans="1:3" x14ac:dyDescent="0.15">
      <c r="A1978">
        <v>29301</v>
      </c>
      <c r="B1978">
        <v>29301</v>
      </c>
      <c r="C1978" t="str">
        <f t="shared" si="30"/>
        <v>7275-7275</v>
      </c>
    </row>
    <row r="1979" spans="1:3" x14ac:dyDescent="0.15">
      <c r="A1979">
        <v>29305</v>
      </c>
      <c r="B1979">
        <v>29306</v>
      </c>
      <c r="C1979" t="str">
        <f t="shared" si="30"/>
        <v>7279-727A</v>
      </c>
    </row>
    <row r="1980" spans="1:3" x14ac:dyDescent="0.15">
      <c r="A1980">
        <v>29310</v>
      </c>
      <c r="B1980">
        <v>29313</v>
      </c>
      <c r="C1980" t="str">
        <f t="shared" si="30"/>
        <v>727E-7281</v>
      </c>
    </row>
    <row r="1981" spans="1:3" x14ac:dyDescent="0.15">
      <c r="A1981">
        <v>29316</v>
      </c>
      <c r="B1981">
        <v>29316</v>
      </c>
      <c r="C1981" t="str">
        <f t="shared" si="30"/>
        <v>7284-7284</v>
      </c>
    </row>
    <row r="1982" spans="1:3" x14ac:dyDescent="0.15">
      <c r="A1982">
        <v>29322</v>
      </c>
      <c r="B1982">
        <v>29323</v>
      </c>
      <c r="C1982" t="str">
        <f t="shared" si="30"/>
        <v>728A-728B</v>
      </c>
    </row>
    <row r="1983" spans="1:3" x14ac:dyDescent="0.15">
      <c r="A1983">
        <v>29325</v>
      </c>
      <c r="B1983">
        <v>29325</v>
      </c>
      <c r="C1983" t="str">
        <f t="shared" si="30"/>
        <v>728D-728D</v>
      </c>
    </row>
    <row r="1984" spans="1:3" x14ac:dyDescent="0.15">
      <c r="A1984">
        <v>29327</v>
      </c>
      <c r="B1984">
        <v>29327</v>
      </c>
      <c r="C1984" t="str">
        <f t="shared" si="30"/>
        <v>728F-728F</v>
      </c>
    </row>
    <row r="1985" spans="1:3" x14ac:dyDescent="0.15">
      <c r="A1985">
        <v>29330</v>
      </c>
      <c r="B1985">
        <v>29330</v>
      </c>
      <c r="C1985" t="str">
        <f t="shared" si="30"/>
        <v>7292-7292</v>
      </c>
    </row>
    <row r="1986" spans="1:3" x14ac:dyDescent="0.15">
      <c r="A1986">
        <v>29343</v>
      </c>
      <c r="B1986">
        <v>29343</v>
      </c>
      <c r="C1986" t="str">
        <f t="shared" ref="C1986:C2049" si="31">++RIGHT("0000" &amp; DEC2HEX(A1986),4)&amp;"-"&amp;RIGHT("0000" &amp; DEC2HEX(B1986),4)</f>
        <v>729F-729F</v>
      </c>
    </row>
    <row r="1987" spans="1:3" x14ac:dyDescent="0.15">
      <c r="A1987">
        <v>29356</v>
      </c>
      <c r="B1987">
        <v>29357</v>
      </c>
      <c r="C1987" t="str">
        <f t="shared" si="31"/>
        <v>72AC-72AD</v>
      </c>
    </row>
    <row r="1988" spans="1:3" x14ac:dyDescent="0.15">
      <c r="A1988">
        <v>29359</v>
      </c>
      <c r="B1988">
        <v>29360</v>
      </c>
      <c r="C1988" t="str">
        <f t="shared" si="31"/>
        <v>72AF-72B0</v>
      </c>
    </row>
    <row r="1989" spans="1:3" x14ac:dyDescent="0.15">
      <c r="A1989">
        <v>29364</v>
      </c>
      <c r="B1989">
        <v>29364</v>
      </c>
      <c r="C1989" t="str">
        <f t="shared" si="31"/>
        <v>72B4-72B4</v>
      </c>
    </row>
    <row r="1990" spans="1:3" x14ac:dyDescent="0.15">
      <c r="A1990">
        <v>29366</v>
      </c>
      <c r="B1990">
        <v>29369</v>
      </c>
      <c r="C1990" t="str">
        <f t="shared" si="31"/>
        <v>72B6-72B9</v>
      </c>
    </row>
    <row r="1991" spans="1:3" x14ac:dyDescent="0.15">
      <c r="A1991">
        <v>29377</v>
      </c>
      <c r="B1991">
        <v>29380</v>
      </c>
      <c r="C1991" t="str">
        <f t="shared" si="31"/>
        <v>72C1-72C4</v>
      </c>
    </row>
    <row r="1992" spans="1:3" x14ac:dyDescent="0.15">
      <c r="A1992">
        <v>29384</v>
      </c>
      <c r="B1992">
        <v>29384</v>
      </c>
      <c r="C1992" t="str">
        <f t="shared" si="31"/>
        <v>72C8-72C8</v>
      </c>
    </row>
    <row r="1993" spans="1:3" x14ac:dyDescent="0.15">
      <c r="A1993">
        <v>29389</v>
      </c>
      <c r="B1993">
        <v>29390</v>
      </c>
      <c r="C1993" t="str">
        <f t="shared" si="31"/>
        <v>72CD-72CE</v>
      </c>
    </row>
    <row r="1994" spans="1:3" x14ac:dyDescent="0.15">
      <c r="A1994">
        <v>29392</v>
      </c>
      <c r="B1994">
        <v>29392</v>
      </c>
      <c r="C1994" t="str">
        <f t="shared" si="31"/>
        <v>72D0-72D0</v>
      </c>
    </row>
    <row r="1995" spans="1:3" x14ac:dyDescent="0.15">
      <c r="A1995">
        <v>29394</v>
      </c>
      <c r="B1995">
        <v>29394</v>
      </c>
      <c r="C1995" t="str">
        <f t="shared" si="31"/>
        <v>72D2-72D2</v>
      </c>
    </row>
    <row r="1996" spans="1:3" x14ac:dyDescent="0.15">
      <c r="A1996">
        <v>29399</v>
      </c>
      <c r="B1996">
        <v>29399</v>
      </c>
      <c r="C1996" t="str">
        <f t="shared" si="31"/>
        <v>72D7-72D7</v>
      </c>
    </row>
    <row r="1997" spans="1:3" x14ac:dyDescent="0.15">
      <c r="A1997">
        <v>29401</v>
      </c>
      <c r="B1997">
        <v>29401</v>
      </c>
      <c r="C1997" t="str">
        <f t="shared" si="31"/>
        <v>72D9-72D9</v>
      </c>
    </row>
    <row r="1998" spans="1:3" x14ac:dyDescent="0.15">
      <c r="A1998">
        <v>29406</v>
      </c>
      <c r="B1998">
        <v>29406</v>
      </c>
      <c r="C1998" t="str">
        <f t="shared" si="31"/>
        <v>72DE-72DE</v>
      </c>
    </row>
    <row r="1999" spans="1:3" x14ac:dyDescent="0.15">
      <c r="A1999">
        <v>29408</v>
      </c>
      <c r="B1999">
        <v>29409</v>
      </c>
      <c r="C1999" t="str">
        <f t="shared" si="31"/>
        <v>72E0-72E1</v>
      </c>
    </row>
    <row r="2000" spans="1:3" x14ac:dyDescent="0.15">
      <c r="A2000">
        <v>29416</v>
      </c>
      <c r="B2000">
        <v>29417</v>
      </c>
      <c r="C2000" t="str">
        <f t="shared" si="31"/>
        <v>72E8-72E9</v>
      </c>
    </row>
    <row r="2001" spans="1:3" x14ac:dyDescent="0.15">
      <c r="A2001">
        <v>29420</v>
      </c>
      <c r="B2001">
        <v>29428</v>
      </c>
      <c r="C2001" t="str">
        <f t="shared" si="31"/>
        <v>72EC-72F4</v>
      </c>
    </row>
    <row r="2002" spans="1:3" x14ac:dyDescent="0.15">
      <c r="A2002">
        <v>29431</v>
      </c>
      <c r="B2002">
        <v>29432</v>
      </c>
      <c r="C2002" t="str">
        <f t="shared" si="31"/>
        <v>72F7-72F8</v>
      </c>
    </row>
    <row r="2003" spans="1:3" x14ac:dyDescent="0.15">
      <c r="A2003">
        <v>29434</v>
      </c>
      <c r="B2003">
        <v>29436</v>
      </c>
      <c r="C2003" t="str">
        <f t="shared" si="31"/>
        <v>72FA-72FC</v>
      </c>
    </row>
    <row r="2004" spans="1:3" x14ac:dyDescent="0.15">
      <c r="A2004">
        <v>29441</v>
      </c>
      <c r="B2004">
        <v>29441</v>
      </c>
      <c r="C2004" t="str">
        <f t="shared" si="31"/>
        <v>7301-7301</v>
      </c>
    </row>
    <row r="2005" spans="1:3" x14ac:dyDescent="0.15">
      <c r="A2005">
        <v>29443</v>
      </c>
      <c r="B2005">
        <v>29443</v>
      </c>
      <c r="C2005" t="str">
        <f t="shared" si="31"/>
        <v>7303-7303</v>
      </c>
    </row>
    <row r="2006" spans="1:3" x14ac:dyDescent="0.15">
      <c r="A2006">
        <v>29450</v>
      </c>
      <c r="B2006">
        <v>29450</v>
      </c>
      <c r="C2006" t="str">
        <f t="shared" si="31"/>
        <v>730A-730A</v>
      </c>
    </row>
    <row r="2007" spans="1:3" x14ac:dyDescent="0.15">
      <c r="A2007">
        <v>29454</v>
      </c>
      <c r="B2007">
        <v>29454</v>
      </c>
      <c r="C2007" t="str">
        <f t="shared" si="31"/>
        <v>730E-730E</v>
      </c>
    </row>
    <row r="2008" spans="1:3" x14ac:dyDescent="0.15">
      <c r="A2008">
        <v>29459</v>
      </c>
      <c r="B2008">
        <v>29459</v>
      </c>
      <c r="C2008" t="str">
        <f t="shared" si="31"/>
        <v>7313-7313</v>
      </c>
    </row>
    <row r="2009" spans="1:3" x14ac:dyDescent="0.15">
      <c r="A2009">
        <v>29461</v>
      </c>
      <c r="B2009">
        <v>29463</v>
      </c>
      <c r="C2009" t="str">
        <f t="shared" si="31"/>
        <v>7315-7317</v>
      </c>
    </row>
    <row r="2010" spans="1:3" x14ac:dyDescent="0.15">
      <c r="A2010">
        <v>29467</v>
      </c>
      <c r="B2010">
        <v>29470</v>
      </c>
      <c r="C2010" t="str">
        <f t="shared" si="31"/>
        <v>731B-731E</v>
      </c>
    </row>
    <row r="2011" spans="1:3" x14ac:dyDescent="0.15">
      <c r="A2011">
        <v>29473</v>
      </c>
      <c r="B2011">
        <v>29474</v>
      </c>
      <c r="C2011" t="str">
        <f t="shared" si="31"/>
        <v>7321-7322</v>
      </c>
    </row>
    <row r="2012" spans="1:3" x14ac:dyDescent="0.15">
      <c r="A2012">
        <v>29477</v>
      </c>
      <c r="B2012">
        <v>29477</v>
      </c>
      <c r="C2012" t="str">
        <f t="shared" si="31"/>
        <v>7325-7325</v>
      </c>
    </row>
    <row r="2013" spans="1:3" x14ac:dyDescent="0.15">
      <c r="A2013">
        <v>29481</v>
      </c>
      <c r="B2013">
        <v>29484</v>
      </c>
      <c r="C2013" t="str">
        <f t="shared" si="31"/>
        <v>7329-732C</v>
      </c>
    </row>
    <row r="2014" spans="1:3" x14ac:dyDescent="0.15">
      <c r="A2014">
        <v>29486</v>
      </c>
      <c r="B2014">
        <v>29486</v>
      </c>
      <c r="C2014" t="str">
        <f t="shared" si="31"/>
        <v>732E-732E</v>
      </c>
    </row>
    <row r="2015" spans="1:3" x14ac:dyDescent="0.15">
      <c r="A2015">
        <v>29489</v>
      </c>
      <c r="B2015">
        <v>29489</v>
      </c>
      <c r="C2015" t="str">
        <f t="shared" si="31"/>
        <v>7331-7331</v>
      </c>
    </row>
    <row r="2016" spans="1:3" x14ac:dyDescent="0.15">
      <c r="A2016">
        <v>29492</v>
      </c>
      <c r="B2016">
        <v>29492</v>
      </c>
      <c r="C2016" t="str">
        <f t="shared" si="31"/>
        <v>7334-7334</v>
      </c>
    </row>
    <row r="2017" spans="1:3" x14ac:dyDescent="0.15">
      <c r="A2017">
        <v>29495</v>
      </c>
      <c r="B2017">
        <v>29497</v>
      </c>
      <c r="C2017" t="str">
        <f t="shared" si="31"/>
        <v>7337-7339</v>
      </c>
    </row>
    <row r="2018" spans="1:3" x14ac:dyDescent="0.15">
      <c r="A2018">
        <v>29502</v>
      </c>
      <c r="B2018">
        <v>29503</v>
      </c>
      <c r="C2018" t="str">
        <f t="shared" si="31"/>
        <v>733E-733F</v>
      </c>
    </row>
    <row r="2019" spans="1:3" x14ac:dyDescent="0.15">
      <c r="A2019">
        <v>29517</v>
      </c>
      <c r="B2019">
        <v>29517</v>
      </c>
      <c r="C2019" t="str">
        <f t="shared" si="31"/>
        <v>734D-734D</v>
      </c>
    </row>
    <row r="2020" spans="1:3" x14ac:dyDescent="0.15">
      <c r="A2020">
        <v>29520</v>
      </c>
      <c r="B2020">
        <v>29520</v>
      </c>
      <c r="C2020" t="str">
        <f t="shared" si="31"/>
        <v>7350-7350</v>
      </c>
    </row>
    <row r="2021" spans="1:3" x14ac:dyDescent="0.15">
      <c r="A2021">
        <v>29522</v>
      </c>
      <c r="B2021">
        <v>29522</v>
      </c>
      <c r="C2021" t="str">
        <f t="shared" si="31"/>
        <v>7352-7352</v>
      </c>
    </row>
    <row r="2022" spans="1:3" x14ac:dyDescent="0.15">
      <c r="A2022">
        <v>29527</v>
      </c>
      <c r="B2022">
        <v>29527</v>
      </c>
      <c r="C2022" t="str">
        <f t="shared" si="31"/>
        <v>7357-7357</v>
      </c>
    </row>
    <row r="2023" spans="1:3" x14ac:dyDescent="0.15">
      <c r="A2023">
        <v>29536</v>
      </c>
      <c r="B2023">
        <v>29536</v>
      </c>
      <c r="C2023" t="str">
        <f t="shared" si="31"/>
        <v>7360-7360</v>
      </c>
    </row>
    <row r="2024" spans="1:3" x14ac:dyDescent="0.15">
      <c r="A2024">
        <v>29548</v>
      </c>
      <c r="B2024">
        <v>29549</v>
      </c>
      <c r="C2024" t="str">
        <f t="shared" si="31"/>
        <v>736C-736D</v>
      </c>
    </row>
    <row r="2025" spans="1:3" x14ac:dyDescent="0.15">
      <c r="A2025">
        <v>29551</v>
      </c>
      <c r="B2025">
        <v>29551</v>
      </c>
      <c r="C2025" t="str">
        <f t="shared" si="31"/>
        <v>736F-736F</v>
      </c>
    </row>
    <row r="2026" spans="1:3" x14ac:dyDescent="0.15">
      <c r="A2026">
        <v>29566</v>
      </c>
      <c r="B2026">
        <v>29566</v>
      </c>
      <c r="C2026" t="str">
        <f t="shared" si="31"/>
        <v>737E-737E</v>
      </c>
    </row>
    <row r="2027" spans="1:3" x14ac:dyDescent="0.15">
      <c r="A2027">
        <v>29572</v>
      </c>
      <c r="B2027">
        <v>29572</v>
      </c>
      <c r="C2027" t="str">
        <f t="shared" si="31"/>
        <v>7384-7384</v>
      </c>
    </row>
    <row r="2028" spans="1:3" x14ac:dyDescent="0.15">
      <c r="A2028">
        <v>29575</v>
      </c>
      <c r="B2028">
        <v>29575</v>
      </c>
      <c r="C2028" t="str">
        <f t="shared" si="31"/>
        <v>7387-7387</v>
      </c>
    </row>
    <row r="2029" spans="1:3" x14ac:dyDescent="0.15">
      <c r="A2029">
        <v>29577</v>
      </c>
      <c r="B2029">
        <v>29577</v>
      </c>
      <c r="C2029" t="str">
        <f t="shared" si="31"/>
        <v>7389-7389</v>
      </c>
    </row>
    <row r="2030" spans="1:3" x14ac:dyDescent="0.15">
      <c r="A2030">
        <v>29579</v>
      </c>
      <c r="B2030">
        <v>29579</v>
      </c>
      <c r="C2030" t="str">
        <f t="shared" si="31"/>
        <v>738B-738B</v>
      </c>
    </row>
    <row r="2031" spans="1:3" x14ac:dyDescent="0.15">
      <c r="A2031">
        <v>29582</v>
      </c>
      <c r="B2031">
        <v>29582</v>
      </c>
      <c r="C2031" t="str">
        <f t="shared" si="31"/>
        <v>738E-738E</v>
      </c>
    </row>
    <row r="2032" spans="1:3" x14ac:dyDescent="0.15">
      <c r="A2032">
        <v>29585</v>
      </c>
      <c r="B2032">
        <v>29585</v>
      </c>
      <c r="C2032" t="str">
        <f t="shared" si="31"/>
        <v>7391-7391</v>
      </c>
    </row>
    <row r="2033" spans="1:3" x14ac:dyDescent="0.15">
      <c r="A2033">
        <v>29590</v>
      </c>
      <c r="B2033">
        <v>29590</v>
      </c>
      <c r="C2033" t="str">
        <f t="shared" si="31"/>
        <v>7396-7396</v>
      </c>
    </row>
    <row r="2034" spans="1:3" x14ac:dyDescent="0.15">
      <c r="A2034">
        <v>29595</v>
      </c>
      <c r="B2034">
        <v>29595</v>
      </c>
      <c r="C2034" t="str">
        <f t="shared" si="31"/>
        <v>739B-739B</v>
      </c>
    </row>
    <row r="2035" spans="1:3" x14ac:dyDescent="0.15">
      <c r="A2035">
        <v>29599</v>
      </c>
      <c r="B2035">
        <v>29599</v>
      </c>
      <c r="C2035" t="str">
        <f t="shared" si="31"/>
        <v>739F-739F</v>
      </c>
    </row>
    <row r="2036" spans="1:3" x14ac:dyDescent="0.15">
      <c r="A2036">
        <v>29602</v>
      </c>
      <c r="B2036">
        <v>29602</v>
      </c>
      <c r="C2036" t="str">
        <f t="shared" si="31"/>
        <v>73A2-73A2</v>
      </c>
    </row>
    <row r="2037" spans="1:3" x14ac:dyDescent="0.15">
      <c r="A2037">
        <v>29609</v>
      </c>
      <c r="B2037">
        <v>29609</v>
      </c>
      <c r="C2037" t="str">
        <f t="shared" si="31"/>
        <v>73A9-73A9</v>
      </c>
    </row>
    <row r="2038" spans="1:3" x14ac:dyDescent="0.15">
      <c r="A2038">
        <v>29611</v>
      </c>
      <c r="B2038">
        <v>29611</v>
      </c>
      <c r="C2038" t="str">
        <f t="shared" si="31"/>
        <v>73AB-73AB</v>
      </c>
    </row>
    <row r="2039" spans="1:3" x14ac:dyDescent="0.15">
      <c r="A2039">
        <v>29614</v>
      </c>
      <c r="B2039">
        <v>29616</v>
      </c>
      <c r="C2039" t="str">
        <f t="shared" si="31"/>
        <v>73AE-73B0</v>
      </c>
    </row>
    <row r="2040" spans="1:3" x14ac:dyDescent="0.15">
      <c r="A2040">
        <v>29618</v>
      </c>
      <c r="B2040">
        <v>29619</v>
      </c>
      <c r="C2040" t="str">
        <f t="shared" si="31"/>
        <v>73B2-73B3</v>
      </c>
    </row>
    <row r="2041" spans="1:3" x14ac:dyDescent="0.15">
      <c r="A2041">
        <v>29623</v>
      </c>
      <c r="B2041">
        <v>29623</v>
      </c>
      <c r="C2041" t="str">
        <f t="shared" si="31"/>
        <v>73B7-73B7</v>
      </c>
    </row>
    <row r="2042" spans="1:3" x14ac:dyDescent="0.15">
      <c r="A2042">
        <v>29626</v>
      </c>
      <c r="B2042">
        <v>29627</v>
      </c>
      <c r="C2042" t="str">
        <f t="shared" si="31"/>
        <v>73BA-73BB</v>
      </c>
    </row>
    <row r="2043" spans="1:3" x14ac:dyDescent="0.15">
      <c r="A2043">
        <v>29632</v>
      </c>
      <c r="B2043">
        <v>29632</v>
      </c>
      <c r="C2043" t="str">
        <f t="shared" si="31"/>
        <v>73C0-73C0</v>
      </c>
    </row>
    <row r="2044" spans="1:3" x14ac:dyDescent="0.15">
      <c r="A2044">
        <v>29634</v>
      </c>
      <c r="B2044">
        <v>29634</v>
      </c>
      <c r="C2044" t="str">
        <f t="shared" si="31"/>
        <v>73C2-73C2</v>
      </c>
    </row>
    <row r="2045" spans="1:3" x14ac:dyDescent="0.15">
      <c r="A2045">
        <v>29640</v>
      </c>
      <c r="B2045">
        <v>29642</v>
      </c>
      <c r="C2045" t="str">
        <f t="shared" si="31"/>
        <v>73C8-73CA</v>
      </c>
    </row>
    <row r="2046" spans="1:3" x14ac:dyDescent="0.15">
      <c r="A2046">
        <v>29645</v>
      </c>
      <c r="B2046">
        <v>29645</v>
      </c>
      <c r="C2046" t="str">
        <f t="shared" si="31"/>
        <v>73CD-73CD</v>
      </c>
    </row>
    <row r="2047" spans="1:3" x14ac:dyDescent="0.15">
      <c r="A2047">
        <v>29647</v>
      </c>
      <c r="B2047">
        <v>29649</v>
      </c>
      <c r="C2047" t="str">
        <f t="shared" si="31"/>
        <v>73CF-73D1</v>
      </c>
    </row>
    <row r="2048" spans="1:3" x14ac:dyDescent="0.15">
      <c r="A2048">
        <v>29657</v>
      </c>
      <c r="B2048">
        <v>29657</v>
      </c>
      <c r="C2048" t="str">
        <f t="shared" si="31"/>
        <v>73D9-73D9</v>
      </c>
    </row>
    <row r="2049" spans="1:3" x14ac:dyDescent="0.15">
      <c r="A2049">
        <v>29662</v>
      </c>
      <c r="B2049">
        <v>29662</v>
      </c>
      <c r="C2049" t="str">
        <f t="shared" si="31"/>
        <v>73DE-73DE</v>
      </c>
    </row>
    <row r="2050" spans="1:3" x14ac:dyDescent="0.15">
      <c r="A2050">
        <v>29664</v>
      </c>
      <c r="B2050">
        <v>29664</v>
      </c>
      <c r="C2050" t="str">
        <f t="shared" ref="C2050:C2113" si="32">++RIGHT("0000" &amp; DEC2HEX(A2050),4)&amp;"-"&amp;RIGHT("0000" &amp; DEC2HEX(B2050),4)</f>
        <v>73E0-73E0</v>
      </c>
    </row>
    <row r="2051" spans="1:3" x14ac:dyDescent="0.15">
      <c r="A2051">
        <v>29669</v>
      </c>
      <c r="B2051">
        <v>29669</v>
      </c>
      <c r="C2051" t="str">
        <f t="shared" si="32"/>
        <v>73E5-73E5</v>
      </c>
    </row>
    <row r="2052" spans="1:3" x14ac:dyDescent="0.15">
      <c r="A2052">
        <v>29671</v>
      </c>
      <c r="B2052">
        <v>29671</v>
      </c>
      <c r="C2052" t="str">
        <f t="shared" si="32"/>
        <v>73E7-73E7</v>
      </c>
    </row>
    <row r="2053" spans="1:3" x14ac:dyDescent="0.15">
      <c r="A2053">
        <v>29673</v>
      </c>
      <c r="B2053">
        <v>29673</v>
      </c>
      <c r="C2053" t="str">
        <f t="shared" si="32"/>
        <v>73E9-73E9</v>
      </c>
    </row>
    <row r="2054" spans="1:3" x14ac:dyDescent="0.15">
      <c r="A2054">
        <v>29677</v>
      </c>
      <c r="B2054">
        <v>29677</v>
      </c>
      <c r="C2054" t="str">
        <f t="shared" si="32"/>
        <v>73ED-73ED</v>
      </c>
    </row>
    <row r="2055" spans="1:3" x14ac:dyDescent="0.15">
      <c r="A2055">
        <v>29682</v>
      </c>
      <c r="B2055">
        <v>29682</v>
      </c>
      <c r="C2055" t="str">
        <f t="shared" si="32"/>
        <v>73F2-73F2</v>
      </c>
    </row>
    <row r="2056" spans="1:3" x14ac:dyDescent="0.15">
      <c r="A2056">
        <v>29699</v>
      </c>
      <c r="B2056">
        <v>29699</v>
      </c>
      <c r="C2056" t="str">
        <f t="shared" si="32"/>
        <v>7403-7403</v>
      </c>
    </row>
    <row r="2057" spans="1:3" x14ac:dyDescent="0.15">
      <c r="A2057">
        <v>29701</v>
      </c>
      <c r="B2057">
        <v>29702</v>
      </c>
      <c r="C2057" t="str">
        <f t="shared" si="32"/>
        <v>7405-7406</v>
      </c>
    </row>
    <row r="2058" spans="1:3" x14ac:dyDescent="0.15">
      <c r="A2058">
        <v>29705</v>
      </c>
      <c r="B2058">
        <v>29706</v>
      </c>
      <c r="C2058" t="str">
        <f t="shared" si="32"/>
        <v>7409-740A</v>
      </c>
    </row>
    <row r="2059" spans="1:3" x14ac:dyDescent="0.15">
      <c r="A2059">
        <v>29711</v>
      </c>
      <c r="B2059">
        <v>29712</v>
      </c>
      <c r="C2059" t="str">
        <f t="shared" si="32"/>
        <v>740F-7410</v>
      </c>
    </row>
    <row r="2060" spans="1:3" x14ac:dyDescent="0.15">
      <c r="A2060">
        <v>29722</v>
      </c>
      <c r="B2060">
        <v>29723</v>
      </c>
      <c r="C2060" t="str">
        <f t="shared" si="32"/>
        <v>741A-741B</v>
      </c>
    </row>
    <row r="2061" spans="1:3" x14ac:dyDescent="0.15">
      <c r="A2061">
        <v>29730</v>
      </c>
      <c r="B2061">
        <v>29730</v>
      </c>
      <c r="C2061" t="str">
        <f t="shared" si="32"/>
        <v>7422-7422</v>
      </c>
    </row>
    <row r="2062" spans="1:3" x14ac:dyDescent="0.15">
      <c r="A2062">
        <v>29733</v>
      </c>
      <c r="B2062">
        <v>29734</v>
      </c>
      <c r="C2062" t="str">
        <f t="shared" si="32"/>
        <v>7425-7426</v>
      </c>
    </row>
    <row r="2063" spans="1:3" x14ac:dyDescent="0.15">
      <c r="A2063">
        <v>29736</v>
      </c>
      <c r="B2063">
        <v>29736</v>
      </c>
      <c r="C2063" t="str">
        <f t="shared" si="32"/>
        <v>7428-7428</v>
      </c>
    </row>
    <row r="2064" spans="1:3" x14ac:dyDescent="0.15">
      <c r="A2064">
        <v>29738</v>
      </c>
      <c r="B2064">
        <v>29738</v>
      </c>
      <c r="C2064" t="str">
        <f t="shared" si="32"/>
        <v>742A-742A</v>
      </c>
    </row>
    <row r="2065" spans="1:3" x14ac:dyDescent="0.15">
      <c r="A2065">
        <v>29740</v>
      </c>
      <c r="B2065">
        <v>29740</v>
      </c>
      <c r="C2065" t="str">
        <f t="shared" si="32"/>
        <v>742C-742C</v>
      </c>
    </row>
    <row r="2066" spans="1:3" x14ac:dyDescent="0.15">
      <c r="A2066">
        <v>29742</v>
      </c>
      <c r="B2066">
        <v>29742</v>
      </c>
      <c r="C2066" t="str">
        <f t="shared" si="32"/>
        <v>742E-742E</v>
      </c>
    </row>
    <row r="2067" spans="1:3" x14ac:dyDescent="0.15">
      <c r="A2067">
        <v>29744</v>
      </c>
      <c r="B2067">
        <v>29744</v>
      </c>
      <c r="C2067" t="str">
        <f t="shared" si="32"/>
        <v>7430-7430</v>
      </c>
    </row>
    <row r="2068" spans="1:3" x14ac:dyDescent="0.15">
      <c r="A2068">
        <v>29747</v>
      </c>
      <c r="B2068">
        <v>29750</v>
      </c>
      <c r="C2068" t="str">
        <f t="shared" si="32"/>
        <v>7433-7436</v>
      </c>
    </row>
    <row r="2069" spans="1:3" x14ac:dyDescent="0.15">
      <c r="A2069">
        <v>29756</v>
      </c>
      <c r="B2069">
        <v>29756</v>
      </c>
      <c r="C2069" t="str">
        <f t="shared" si="32"/>
        <v>743C-743C</v>
      </c>
    </row>
    <row r="2070" spans="1:3" x14ac:dyDescent="0.15">
      <c r="A2070">
        <v>29761</v>
      </c>
      <c r="B2070">
        <v>29761</v>
      </c>
      <c r="C2070" t="str">
        <f t="shared" si="32"/>
        <v>7441-7441</v>
      </c>
    </row>
    <row r="2071" spans="1:3" x14ac:dyDescent="0.15">
      <c r="A2071">
        <v>29781</v>
      </c>
      <c r="B2071">
        <v>29781</v>
      </c>
      <c r="C2071" t="str">
        <f t="shared" si="32"/>
        <v>7455-7455</v>
      </c>
    </row>
    <row r="2072" spans="1:3" x14ac:dyDescent="0.15">
      <c r="A2072">
        <v>29783</v>
      </c>
      <c r="B2072">
        <v>29783</v>
      </c>
      <c r="C2072" t="str">
        <f t="shared" si="32"/>
        <v>7457-7457</v>
      </c>
    </row>
    <row r="2073" spans="1:3" x14ac:dyDescent="0.15">
      <c r="A2073">
        <v>29785</v>
      </c>
      <c r="B2073">
        <v>29788</v>
      </c>
      <c r="C2073" t="str">
        <f t="shared" si="32"/>
        <v>7459-745C</v>
      </c>
    </row>
    <row r="2074" spans="1:3" x14ac:dyDescent="0.15">
      <c r="A2074">
        <v>29790</v>
      </c>
      <c r="B2074">
        <v>29791</v>
      </c>
      <c r="C2074" t="str">
        <f t="shared" si="32"/>
        <v>745E-745F</v>
      </c>
    </row>
    <row r="2075" spans="1:3" x14ac:dyDescent="0.15">
      <c r="A2075">
        <v>29805</v>
      </c>
      <c r="B2075">
        <v>29805</v>
      </c>
      <c r="C2075" t="str">
        <f t="shared" si="32"/>
        <v>746D-746D</v>
      </c>
    </row>
    <row r="2076" spans="1:3" x14ac:dyDescent="0.15">
      <c r="A2076">
        <v>29808</v>
      </c>
      <c r="B2076">
        <v>29808</v>
      </c>
      <c r="C2076" t="str">
        <f t="shared" si="32"/>
        <v>7470-7470</v>
      </c>
    </row>
    <row r="2077" spans="1:3" x14ac:dyDescent="0.15">
      <c r="A2077">
        <v>29814</v>
      </c>
      <c r="B2077">
        <v>29815</v>
      </c>
      <c r="C2077" t="str">
        <f t="shared" si="32"/>
        <v>7476-7477</v>
      </c>
    </row>
    <row r="2078" spans="1:3" x14ac:dyDescent="0.15">
      <c r="A2078">
        <v>29822</v>
      </c>
      <c r="B2078">
        <v>29822</v>
      </c>
      <c r="C2078" t="str">
        <f t="shared" si="32"/>
        <v>747E-747E</v>
      </c>
    </row>
    <row r="2079" spans="1:3" x14ac:dyDescent="0.15">
      <c r="A2079">
        <v>29824</v>
      </c>
      <c r="B2079">
        <v>29825</v>
      </c>
      <c r="C2079" t="str">
        <f t="shared" si="32"/>
        <v>7480-7481</v>
      </c>
    </row>
    <row r="2080" spans="1:3" x14ac:dyDescent="0.15">
      <c r="A2080">
        <v>29827</v>
      </c>
      <c r="B2080">
        <v>29827</v>
      </c>
      <c r="C2080" t="str">
        <f t="shared" si="32"/>
        <v>7483-7483</v>
      </c>
    </row>
    <row r="2081" spans="1:3" x14ac:dyDescent="0.15">
      <c r="A2081">
        <v>29831</v>
      </c>
      <c r="B2081">
        <v>29831</v>
      </c>
      <c r="C2081" t="str">
        <f t="shared" si="32"/>
        <v>7487-7487</v>
      </c>
    </row>
    <row r="2082" spans="1:3" x14ac:dyDescent="0.15">
      <c r="A2082">
        <v>29835</v>
      </c>
      <c r="B2082">
        <v>29835</v>
      </c>
      <c r="C2082" t="str">
        <f t="shared" si="32"/>
        <v>748B-748B</v>
      </c>
    </row>
    <row r="2083" spans="1:3" x14ac:dyDescent="0.15">
      <c r="A2083">
        <v>29838</v>
      </c>
      <c r="B2083">
        <v>29838</v>
      </c>
      <c r="C2083" t="str">
        <f t="shared" si="32"/>
        <v>748E-748E</v>
      </c>
    </row>
    <row r="2084" spans="1:3" x14ac:dyDescent="0.15">
      <c r="A2084">
        <v>29840</v>
      </c>
      <c r="B2084">
        <v>29840</v>
      </c>
      <c r="C2084" t="str">
        <f t="shared" si="32"/>
        <v>7490-7490</v>
      </c>
    </row>
    <row r="2085" spans="1:3" x14ac:dyDescent="0.15">
      <c r="A2085">
        <v>29852</v>
      </c>
      <c r="B2085">
        <v>29852</v>
      </c>
      <c r="C2085" t="str">
        <f t="shared" si="32"/>
        <v>749C-749C</v>
      </c>
    </row>
    <row r="2086" spans="1:3" x14ac:dyDescent="0.15">
      <c r="A2086">
        <v>29854</v>
      </c>
      <c r="B2086">
        <v>29854</v>
      </c>
      <c r="C2086" t="str">
        <f t="shared" si="32"/>
        <v>749E-749E</v>
      </c>
    </row>
    <row r="2087" spans="1:3" x14ac:dyDescent="0.15">
      <c r="A2087">
        <v>29863</v>
      </c>
      <c r="B2087">
        <v>29865</v>
      </c>
      <c r="C2087" t="str">
        <f t="shared" si="32"/>
        <v>74A7-74A9</v>
      </c>
    </row>
    <row r="2088" spans="1:3" x14ac:dyDescent="0.15">
      <c r="A2088">
        <v>29882</v>
      </c>
      <c r="B2088">
        <v>29882</v>
      </c>
      <c r="C2088" t="str">
        <f t="shared" si="32"/>
        <v>74BA-74BA</v>
      </c>
    </row>
    <row r="2089" spans="1:3" x14ac:dyDescent="0.15">
      <c r="A2089">
        <v>29906</v>
      </c>
      <c r="B2089">
        <v>29906</v>
      </c>
      <c r="C2089" t="str">
        <f t="shared" si="32"/>
        <v>74D2-74D2</v>
      </c>
    </row>
    <row r="2090" spans="1:3" x14ac:dyDescent="0.15">
      <c r="A2090">
        <v>29916</v>
      </c>
      <c r="B2090">
        <v>29916</v>
      </c>
      <c r="C2090" t="str">
        <f t="shared" si="32"/>
        <v>74DC-74DC</v>
      </c>
    </row>
    <row r="2091" spans="1:3" x14ac:dyDescent="0.15">
      <c r="A2091">
        <v>29918</v>
      </c>
      <c r="B2091">
        <v>29918</v>
      </c>
      <c r="C2091" t="str">
        <f t="shared" si="32"/>
        <v>74DE-74DE</v>
      </c>
    </row>
    <row r="2092" spans="1:3" x14ac:dyDescent="0.15">
      <c r="A2092">
        <v>29920</v>
      </c>
      <c r="B2092">
        <v>29920</v>
      </c>
      <c r="C2092" t="str">
        <f t="shared" si="32"/>
        <v>74E0-74E0</v>
      </c>
    </row>
    <row r="2093" spans="1:3" x14ac:dyDescent="0.15">
      <c r="A2093">
        <v>29922</v>
      </c>
      <c r="B2093">
        <v>29924</v>
      </c>
      <c r="C2093" t="str">
        <f t="shared" si="32"/>
        <v>74E2-74E4</v>
      </c>
    </row>
    <row r="2094" spans="1:3" x14ac:dyDescent="0.15">
      <c r="A2094">
        <v>29926</v>
      </c>
      <c r="B2094">
        <v>29926</v>
      </c>
      <c r="C2094" t="str">
        <f t="shared" si="32"/>
        <v>74E6-74E6</v>
      </c>
    </row>
    <row r="2095" spans="1:3" x14ac:dyDescent="0.15">
      <c r="A2095">
        <v>29934</v>
      </c>
      <c r="B2095">
        <v>29935</v>
      </c>
      <c r="C2095" t="str">
        <f t="shared" si="32"/>
        <v>74EE-74EF</v>
      </c>
    </row>
    <row r="2096" spans="1:3" x14ac:dyDescent="0.15">
      <c r="A2096">
        <v>29940</v>
      </c>
      <c r="B2096">
        <v>29940</v>
      </c>
      <c r="C2096" t="str">
        <f t="shared" si="32"/>
        <v>74F4-74F4</v>
      </c>
    </row>
    <row r="2097" spans="1:3" x14ac:dyDescent="0.15">
      <c r="A2097">
        <v>29942</v>
      </c>
      <c r="B2097">
        <v>29943</v>
      </c>
      <c r="C2097" t="str">
        <f t="shared" si="32"/>
        <v>74F6-74F7</v>
      </c>
    </row>
    <row r="2098" spans="1:3" x14ac:dyDescent="0.15">
      <c r="A2098">
        <v>29951</v>
      </c>
      <c r="B2098">
        <v>29951</v>
      </c>
      <c r="C2098" t="str">
        <f t="shared" si="32"/>
        <v>74FF-74FF</v>
      </c>
    </row>
    <row r="2099" spans="1:3" x14ac:dyDescent="0.15">
      <c r="A2099">
        <v>29956</v>
      </c>
      <c r="B2099">
        <v>29956</v>
      </c>
      <c r="C2099" t="str">
        <f t="shared" si="32"/>
        <v>7504-7504</v>
      </c>
    </row>
    <row r="2100" spans="1:3" x14ac:dyDescent="0.15">
      <c r="A2100">
        <v>29965</v>
      </c>
      <c r="B2100">
        <v>29965</v>
      </c>
      <c r="C2100" t="str">
        <f t="shared" si="32"/>
        <v>750D-750D</v>
      </c>
    </row>
    <row r="2101" spans="1:3" x14ac:dyDescent="0.15">
      <c r="A2101">
        <v>29967</v>
      </c>
      <c r="B2101">
        <v>29967</v>
      </c>
      <c r="C2101" t="str">
        <f t="shared" si="32"/>
        <v>750F-750F</v>
      </c>
    </row>
    <row r="2102" spans="1:3" x14ac:dyDescent="0.15">
      <c r="A2102">
        <v>29969</v>
      </c>
      <c r="B2102">
        <v>29969</v>
      </c>
      <c r="C2102" t="str">
        <f t="shared" si="32"/>
        <v>7511-7511</v>
      </c>
    </row>
    <row r="2103" spans="1:3" x14ac:dyDescent="0.15">
      <c r="A2103">
        <v>29971</v>
      </c>
      <c r="B2103">
        <v>29971</v>
      </c>
      <c r="C2103" t="str">
        <f t="shared" si="32"/>
        <v>7513-7513</v>
      </c>
    </row>
    <row r="2104" spans="1:3" x14ac:dyDescent="0.15">
      <c r="A2104">
        <v>29976</v>
      </c>
      <c r="B2104">
        <v>29978</v>
      </c>
      <c r="C2104" t="str">
        <f t="shared" si="32"/>
        <v>7518-751A</v>
      </c>
    </row>
    <row r="2105" spans="1:3" x14ac:dyDescent="0.15">
      <c r="A2105">
        <v>29980</v>
      </c>
      <c r="B2105">
        <v>29980</v>
      </c>
      <c r="C2105" t="str">
        <f t="shared" si="32"/>
        <v>751C-751C</v>
      </c>
    </row>
    <row r="2106" spans="1:3" x14ac:dyDescent="0.15">
      <c r="A2106">
        <v>29983</v>
      </c>
      <c r="B2106">
        <v>29983</v>
      </c>
      <c r="C2106" t="str">
        <f t="shared" si="32"/>
        <v>751F-751F</v>
      </c>
    </row>
    <row r="2107" spans="1:3" x14ac:dyDescent="0.15">
      <c r="A2107">
        <v>29989</v>
      </c>
      <c r="B2107">
        <v>29989</v>
      </c>
      <c r="C2107" t="str">
        <f t="shared" si="32"/>
        <v>7525-7525</v>
      </c>
    </row>
    <row r="2108" spans="1:3" x14ac:dyDescent="0.15">
      <c r="A2108">
        <v>29992</v>
      </c>
      <c r="B2108">
        <v>29993</v>
      </c>
      <c r="C2108" t="str">
        <f t="shared" si="32"/>
        <v>7528-7529</v>
      </c>
    </row>
    <row r="2109" spans="1:3" x14ac:dyDescent="0.15">
      <c r="A2109">
        <v>29995</v>
      </c>
      <c r="B2109">
        <v>29997</v>
      </c>
      <c r="C2109" t="str">
        <f t="shared" si="32"/>
        <v>752B-752D</v>
      </c>
    </row>
    <row r="2110" spans="1:3" x14ac:dyDescent="0.15">
      <c r="A2110">
        <v>29999</v>
      </c>
      <c r="B2110">
        <v>30003</v>
      </c>
      <c r="C2110" t="str">
        <f t="shared" si="32"/>
        <v>752F-7533</v>
      </c>
    </row>
    <row r="2111" spans="1:3" x14ac:dyDescent="0.15">
      <c r="A2111">
        <v>30005</v>
      </c>
      <c r="B2111">
        <v>30005</v>
      </c>
      <c r="C2111" t="str">
        <f t="shared" si="32"/>
        <v>7535-7535</v>
      </c>
    </row>
    <row r="2112" spans="1:3" x14ac:dyDescent="0.15">
      <c r="A2112">
        <v>30007</v>
      </c>
      <c r="B2112">
        <v>30008</v>
      </c>
      <c r="C2112" t="str">
        <f t="shared" si="32"/>
        <v>7537-7538</v>
      </c>
    </row>
    <row r="2113" spans="1:3" x14ac:dyDescent="0.15">
      <c r="A2113">
        <v>30010</v>
      </c>
      <c r="B2113">
        <v>30011</v>
      </c>
      <c r="C2113" t="str">
        <f t="shared" si="32"/>
        <v>753A-753B</v>
      </c>
    </row>
    <row r="2114" spans="1:3" x14ac:dyDescent="0.15">
      <c r="A2114">
        <v>30014</v>
      </c>
      <c r="B2114">
        <v>30014</v>
      </c>
      <c r="C2114" t="str">
        <f t="shared" ref="C2114:C2177" si="33">++RIGHT("0000" &amp; DEC2HEX(A2114),4)&amp;"-"&amp;RIGHT("0000" &amp; DEC2HEX(B2114),4)</f>
        <v>753E-753E</v>
      </c>
    </row>
    <row r="2115" spans="1:3" x14ac:dyDescent="0.15">
      <c r="A2115">
        <v>30016</v>
      </c>
      <c r="B2115">
        <v>30016</v>
      </c>
      <c r="C2115" t="str">
        <f t="shared" si="33"/>
        <v>7540-7540</v>
      </c>
    </row>
    <row r="2116" spans="1:3" x14ac:dyDescent="0.15">
      <c r="A2116">
        <v>30021</v>
      </c>
      <c r="B2116">
        <v>30021</v>
      </c>
      <c r="C2116" t="str">
        <f t="shared" si="33"/>
        <v>7545-7545</v>
      </c>
    </row>
    <row r="2117" spans="1:3" x14ac:dyDescent="0.15">
      <c r="A2117">
        <v>30024</v>
      </c>
      <c r="B2117">
        <v>30024</v>
      </c>
      <c r="C2117" t="str">
        <f t="shared" si="33"/>
        <v>7548-7548</v>
      </c>
    </row>
    <row r="2118" spans="1:3" x14ac:dyDescent="0.15">
      <c r="A2118">
        <v>30027</v>
      </c>
      <c r="B2118">
        <v>30028</v>
      </c>
      <c r="C2118" t="str">
        <f t="shared" si="33"/>
        <v>754B-754C</v>
      </c>
    </row>
    <row r="2119" spans="1:3" x14ac:dyDescent="0.15">
      <c r="A2119">
        <v>30030</v>
      </c>
      <c r="B2119">
        <v>30031</v>
      </c>
      <c r="C2119" t="str">
        <f t="shared" si="33"/>
        <v>754E-754F</v>
      </c>
    </row>
    <row r="2120" spans="1:3" x14ac:dyDescent="0.15">
      <c r="A2120">
        <v>30036</v>
      </c>
      <c r="B2120">
        <v>30036</v>
      </c>
      <c r="C2120" t="str">
        <f t="shared" si="33"/>
        <v>7554-7554</v>
      </c>
    </row>
    <row r="2121" spans="1:3" x14ac:dyDescent="0.15">
      <c r="A2121">
        <v>30041</v>
      </c>
      <c r="B2121">
        <v>30044</v>
      </c>
      <c r="C2121" t="str">
        <f t="shared" si="33"/>
        <v>7559-755C</v>
      </c>
    </row>
    <row r="2122" spans="1:3" x14ac:dyDescent="0.15">
      <c r="A2122">
        <v>30053</v>
      </c>
      <c r="B2122">
        <v>30054</v>
      </c>
      <c r="C2122" t="str">
        <f t="shared" si="33"/>
        <v>7565-7566</v>
      </c>
    </row>
    <row r="2123" spans="1:3" x14ac:dyDescent="0.15">
      <c r="A2123">
        <v>30058</v>
      </c>
      <c r="B2123">
        <v>30058</v>
      </c>
      <c r="C2123" t="str">
        <f t="shared" si="33"/>
        <v>756A-756A</v>
      </c>
    </row>
    <row r="2124" spans="1:3" x14ac:dyDescent="0.15">
      <c r="A2124">
        <v>30066</v>
      </c>
      <c r="B2124">
        <v>30066</v>
      </c>
      <c r="C2124" t="str">
        <f t="shared" si="33"/>
        <v>7572-7572</v>
      </c>
    </row>
    <row r="2125" spans="1:3" x14ac:dyDescent="0.15">
      <c r="A2125">
        <v>30068</v>
      </c>
      <c r="B2125">
        <v>30068</v>
      </c>
      <c r="C2125" t="str">
        <f t="shared" si="33"/>
        <v>7574-7574</v>
      </c>
    </row>
    <row r="2126" spans="1:3" x14ac:dyDescent="0.15">
      <c r="A2126">
        <v>30072</v>
      </c>
      <c r="B2126">
        <v>30073</v>
      </c>
      <c r="C2126" t="str">
        <f t="shared" si="33"/>
        <v>7578-7579</v>
      </c>
    </row>
    <row r="2127" spans="1:3" x14ac:dyDescent="0.15">
      <c r="A2127">
        <v>30079</v>
      </c>
      <c r="B2127">
        <v>30079</v>
      </c>
      <c r="C2127" t="str">
        <f t="shared" si="33"/>
        <v>757F-757F</v>
      </c>
    </row>
    <row r="2128" spans="1:3" x14ac:dyDescent="0.15">
      <c r="A2128">
        <v>30083</v>
      </c>
      <c r="B2128">
        <v>30083</v>
      </c>
      <c r="C2128" t="str">
        <f t="shared" si="33"/>
        <v>7583-7583</v>
      </c>
    </row>
    <row r="2129" spans="1:3" x14ac:dyDescent="0.15">
      <c r="A2129">
        <v>30086</v>
      </c>
      <c r="B2129">
        <v>30086</v>
      </c>
      <c r="C2129" t="str">
        <f t="shared" si="33"/>
        <v>7586-7586</v>
      </c>
    </row>
    <row r="2130" spans="1:3" x14ac:dyDescent="0.15">
      <c r="A2130">
        <v>30091</v>
      </c>
      <c r="B2130">
        <v>30091</v>
      </c>
      <c r="C2130" t="str">
        <f t="shared" si="33"/>
        <v>758B-758B</v>
      </c>
    </row>
    <row r="2131" spans="1:3" x14ac:dyDescent="0.15">
      <c r="A2131">
        <v>30095</v>
      </c>
      <c r="B2131">
        <v>30095</v>
      </c>
      <c r="C2131" t="str">
        <f t="shared" si="33"/>
        <v>758F-758F</v>
      </c>
    </row>
    <row r="2132" spans="1:3" x14ac:dyDescent="0.15">
      <c r="A2132">
        <v>30097</v>
      </c>
      <c r="B2132">
        <v>30098</v>
      </c>
      <c r="C2132" t="str">
        <f t="shared" si="33"/>
        <v>7591-7592</v>
      </c>
    </row>
    <row r="2133" spans="1:3" x14ac:dyDescent="0.15">
      <c r="A2133">
        <v>30100</v>
      </c>
      <c r="B2133">
        <v>30100</v>
      </c>
      <c r="C2133" t="str">
        <f t="shared" si="33"/>
        <v>7594-7594</v>
      </c>
    </row>
    <row r="2134" spans="1:3" x14ac:dyDescent="0.15">
      <c r="A2134">
        <v>30102</v>
      </c>
      <c r="B2134">
        <v>30103</v>
      </c>
      <c r="C2134" t="str">
        <f t="shared" si="33"/>
        <v>7596-7597</v>
      </c>
    </row>
    <row r="2135" spans="1:3" x14ac:dyDescent="0.15">
      <c r="A2135">
        <v>30105</v>
      </c>
      <c r="B2135">
        <v>30106</v>
      </c>
      <c r="C2135" t="str">
        <f t="shared" si="33"/>
        <v>7599-759A</v>
      </c>
    </row>
    <row r="2136" spans="1:3" x14ac:dyDescent="0.15">
      <c r="A2136">
        <v>30109</v>
      </c>
      <c r="B2136">
        <v>30109</v>
      </c>
      <c r="C2136" t="str">
        <f t="shared" si="33"/>
        <v>759D-759D</v>
      </c>
    </row>
    <row r="2137" spans="1:3" x14ac:dyDescent="0.15">
      <c r="A2137">
        <v>30111</v>
      </c>
      <c r="B2137">
        <v>30113</v>
      </c>
      <c r="C2137" t="str">
        <f t="shared" si="33"/>
        <v>759F-75A1</v>
      </c>
    </row>
    <row r="2138" spans="1:3" x14ac:dyDescent="0.15">
      <c r="A2138">
        <v>30115</v>
      </c>
      <c r="B2138">
        <v>30117</v>
      </c>
      <c r="C2138" t="str">
        <f t="shared" si="33"/>
        <v>75A3-75A5</v>
      </c>
    </row>
    <row r="2139" spans="1:3" x14ac:dyDescent="0.15">
      <c r="A2139">
        <v>30123</v>
      </c>
      <c r="B2139">
        <v>30124</v>
      </c>
      <c r="C2139" t="str">
        <f t="shared" si="33"/>
        <v>75AB-75AC</v>
      </c>
    </row>
    <row r="2140" spans="1:3" x14ac:dyDescent="0.15">
      <c r="A2140">
        <v>30126</v>
      </c>
      <c r="B2140">
        <v>30133</v>
      </c>
      <c r="C2140" t="str">
        <f t="shared" si="33"/>
        <v>75AE-75B5</v>
      </c>
    </row>
    <row r="2141" spans="1:3" x14ac:dyDescent="0.15">
      <c r="A2141">
        <v>30136</v>
      </c>
      <c r="B2141">
        <v>30137</v>
      </c>
      <c r="C2141" t="str">
        <f t="shared" si="33"/>
        <v>75B8-75B9</v>
      </c>
    </row>
    <row r="2142" spans="1:3" x14ac:dyDescent="0.15">
      <c r="A2142">
        <v>30140</v>
      </c>
      <c r="B2142">
        <v>30142</v>
      </c>
      <c r="C2142" t="str">
        <f t="shared" si="33"/>
        <v>75BC-75BE</v>
      </c>
    </row>
    <row r="2143" spans="1:3" x14ac:dyDescent="0.15">
      <c r="A2143">
        <v>30146</v>
      </c>
      <c r="B2143">
        <v>30149</v>
      </c>
      <c r="C2143" t="str">
        <f t="shared" si="33"/>
        <v>75C2-75C5</v>
      </c>
    </row>
    <row r="2144" spans="1:3" x14ac:dyDescent="0.15">
      <c r="A2144">
        <v>30151</v>
      </c>
      <c r="B2144">
        <v>30154</v>
      </c>
      <c r="C2144" t="str">
        <f t="shared" si="33"/>
        <v>75C7-75CA</v>
      </c>
    </row>
    <row r="2145" spans="1:3" x14ac:dyDescent="0.15">
      <c r="A2145">
        <v>30157</v>
      </c>
      <c r="B2145">
        <v>30157</v>
      </c>
      <c r="C2145" t="str">
        <f t="shared" si="33"/>
        <v>75CD-75CD</v>
      </c>
    </row>
    <row r="2146" spans="1:3" x14ac:dyDescent="0.15">
      <c r="A2146">
        <v>30162</v>
      </c>
      <c r="B2146">
        <v>30162</v>
      </c>
      <c r="C2146" t="str">
        <f t="shared" si="33"/>
        <v>75D2-75D2</v>
      </c>
    </row>
    <row r="2147" spans="1:3" x14ac:dyDescent="0.15">
      <c r="A2147">
        <v>30164</v>
      </c>
      <c r="B2147">
        <v>30166</v>
      </c>
      <c r="C2147" t="str">
        <f t="shared" si="33"/>
        <v>75D4-75D6</v>
      </c>
    </row>
    <row r="2148" spans="1:3" x14ac:dyDescent="0.15">
      <c r="A2148">
        <v>30168</v>
      </c>
      <c r="B2148">
        <v>30168</v>
      </c>
      <c r="C2148" t="str">
        <f t="shared" si="33"/>
        <v>75D8-75D8</v>
      </c>
    </row>
    <row r="2149" spans="1:3" x14ac:dyDescent="0.15">
      <c r="A2149">
        <v>30171</v>
      </c>
      <c r="B2149">
        <v>30171</v>
      </c>
      <c r="C2149" t="str">
        <f t="shared" si="33"/>
        <v>75DB-75DB</v>
      </c>
    </row>
    <row r="2150" spans="1:3" x14ac:dyDescent="0.15">
      <c r="A2150">
        <v>30174</v>
      </c>
      <c r="B2150">
        <v>30174</v>
      </c>
      <c r="C2150" t="str">
        <f t="shared" si="33"/>
        <v>75DE-75DE</v>
      </c>
    </row>
    <row r="2151" spans="1:3" x14ac:dyDescent="0.15">
      <c r="A2151">
        <v>30178</v>
      </c>
      <c r="B2151">
        <v>30180</v>
      </c>
      <c r="C2151" t="str">
        <f t="shared" si="33"/>
        <v>75E2-75E4</v>
      </c>
    </row>
    <row r="2152" spans="1:3" x14ac:dyDescent="0.15">
      <c r="A2152">
        <v>30182</v>
      </c>
      <c r="B2152">
        <v>30184</v>
      </c>
      <c r="C2152" t="str">
        <f t="shared" si="33"/>
        <v>75E6-75E8</v>
      </c>
    </row>
    <row r="2153" spans="1:3" x14ac:dyDescent="0.15">
      <c r="A2153">
        <v>30186</v>
      </c>
      <c r="B2153">
        <v>30187</v>
      </c>
      <c r="C2153" t="str">
        <f t="shared" si="33"/>
        <v>75EA-75EB</v>
      </c>
    </row>
    <row r="2154" spans="1:3" x14ac:dyDescent="0.15">
      <c r="A2154">
        <v>30192</v>
      </c>
      <c r="B2154">
        <v>30193</v>
      </c>
      <c r="C2154" t="str">
        <f t="shared" si="33"/>
        <v>75F0-75F1</v>
      </c>
    </row>
    <row r="2155" spans="1:3" x14ac:dyDescent="0.15">
      <c r="A2155">
        <v>30196</v>
      </c>
      <c r="B2155">
        <v>30196</v>
      </c>
      <c r="C2155" t="str">
        <f t="shared" si="33"/>
        <v>75F4-75F4</v>
      </c>
    </row>
    <row r="2156" spans="1:3" x14ac:dyDescent="0.15">
      <c r="A2156">
        <v>30201</v>
      </c>
      <c r="B2156">
        <v>30201</v>
      </c>
      <c r="C2156" t="str">
        <f t="shared" si="33"/>
        <v>75F9-75F9</v>
      </c>
    </row>
    <row r="2157" spans="1:3" x14ac:dyDescent="0.15">
      <c r="A2157">
        <v>30204</v>
      </c>
      <c r="B2157">
        <v>30204</v>
      </c>
      <c r="C2157" t="str">
        <f t="shared" si="33"/>
        <v>75FC-75FC</v>
      </c>
    </row>
    <row r="2158" spans="1:3" x14ac:dyDescent="0.15">
      <c r="A2158">
        <v>30207</v>
      </c>
      <c r="B2158">
        <v>30209</v>
      </c>
      <c r="C2158" t="str">
        <f t="shared" si="33"/>
        <v>75FF-7601</v>
      </c>
    </row>
    <row r="2159" spans="1:3" x14ac:dyDescent="0.15">
      <c r="A2159">
        <v>30211</v>
      </c>
      <c r="B2159">
        <v>30211</v>
      </c>
      <c r="C2159" t="str">
        <f t="shared" si="33"/>
        <v>7603-7603</v>
      </c>
    </row>
    <row r="2160" spans="1:3" x14ac:dyDescent="0.15">
      <c r="A2160">
        <v>30213</v>
      </c>
      <c r="B2160">
        <v>30213</v>
      </c>
      <c r="C2160" t="str">
        <f t="shared" si="33"/>
        <v>7605-7605</v>
      </c>
    </row>
    <row r="2161" spans="1:3" x14ac:dyDescent="0.15">
      <c r="A2161">
        <v>30218</v>
      </c>
      <c r="B2161">
        <v>30218</v>
      </c>
      <c r="C2161" t="str">
        <f t="shared" si="33"/>
        <v>760A-760A</v>
      </c>
    </row>
    <row r="2162" spans="1:3" x14ac:dyDescent="0.15">
      <c r="A2162">
        <v>30220</v>
      </c>
      <c r="B2162">
        <v>30220</v>
      </c>
      <c r="C2162" t="str">
        <f t="shared" si="33"/>
        <v>760C-760C</v>
      </c>
    </row>
    <row r="2163" spans="1:3" x14ac:dyDescent="0.15">
      <c r="A2163">
        <v>30224</v>
      </c>
      <c r="B2163">
        <v>30224</v>
      </c>
      <c r="C2163" t="str">
        <f t="shared" si="33"/>
        <v>7610-7610</v>
      </c>
    </row>
    <row r="2164" spans="1:3" x14ac:dyDescent="0.15">
      <c r="A2164">
        <v>30229</v>
      </c>
      <c r="B2164">
        <v>30229</v>
      </c>
      <c r="C2164" t="str">
        <f t="shared" si="33"/>
        <v>7615-7615</v>
      </c>
    </row>
    <row r="2165" spans="1:3" x14ac:dyDescent="0.15">
      <c r="A2165">
        <v>30231</v>
      </c>
      <c r="B2165">
        <v>30233</v>
      </c>
      <c r="C2165" t="str">
        <f t="shared" si="33"/>
        <v>7617-7619</v>
      </c>
    </row>
    <row r="2166" spans="1:3" x14ac:dyDescent="0.15">
      <c r="A2166">
        <v>30235</v>
      </c>
      <c r="B2166">
        <v>30235</v>
      </c>
      <c r="C2166" t="str">
        <f t="shared" si="33"/>
        <v>761B-761B</v>
      </c>
    </row>
    <row r="2167" spans="1:3" x14ac:dyDescent="0.15">
      <c r="A2167">
        <v>30239</v>
      </c>
      <c r="B2167">
        <v>30240</v>
      </c>
      <c r="C2167" t="str">
        <f t="shared" si="33"/>
        <v>761F-7620</v>
      </c>
    </row>
    <row r="2168" spans="1:3" x14ac:dyDescent="0.15">
      <c r="A2168">
        <v>30242</v>
      </c>
      <c r="B2168">
        <v>30242</v>
      </c>
      <c r="C2168" t="str">
        <f t="shared" si="33"/>
        <v>7622-7622</v>
      </c>
    </row>
    <row r="2169" spans="1:3" x14ac:dyDescent="0.15">
      <c r="A2169">
        <v>30244</v>
      </c>
      <c r="B2169">
        <v>30246</v>
      </c>
      <c r="C2169" t="str">
        <f t="shared" si="33"/>
        <v>7624-7626</v>
      </c>
    </row>
    <row r="2170" spans="1:3" x14ac:dyDescent="0.15">
      <c r="A2170">
        <v>30249</v>
      </c>
      <c r="B2170">
        <v>30251</v>
      </c>
      <c r="C2170" t="str">
        <f t="shared" si="33"/>
        <v>7629-762B</v>
      </c>
    </row>
    <row r="2171" spans="1:3" x14ac:dyDescent="0.15">
      <c r="A2171">
        <v>30253</v>
      </c>
      <c r="B2171">
        <v>30253</v>
      </c>
      <c r="C2171" t="str">
        <f t="shared" si="33"/>
        <v>762D-762D</v>
      </c>
    </row>
    <row r="2172" spans="1:3" x14ac:dyDescent="0.15">
      <c r="A2172">
        <v>30256</v>
      </c>
      <c r="B2172">
        <v>30256</v>
      </c>
      <c r="C2172" t="str">
        <f t="shared" si="33"/>
        <v>7630-7630</v>
      </c>
    </row>
    <row r="2173" spans="1:3" x14ac:dyDescent="0.15">
      <c r="A2173">
        <v>30259</v>
      </c>
      <c r="B2173">
        <v>30261</v>
      </c>
      <c r="C2173" t="str">
        <f t="shared" si="33"/>
        <v>7633-7635</v>
      </c>
    </row>
    <row r="2174" spans="1:3" x14ac:dyDescent="0.15">
      <c r="A2174">
        <v>30264</v>
      </c>
      <c r="B2174">
        <v>30264</v>
      </c>
      <c r="C2174" t="str">
        <f t="shared" si="33"/>
        <v>7638-7638</v>
      </c>
    </row>
    <row r="2175" spans="1:3" x14ac:dyDescent="0.15">
      <c r="A2175">
        <v>30268</v>
      </c>
      <c r="B2175">
        <v>30268</v>
      </c>
      <c r="C2175" t="str">
        <f t="shared" si="33"/>
        <v>763C-763C</v>
      </c>
    </row>
    <row r="2176" spans="1:3" x14ac:dyDescent="0.15">
      <c r="A2176">
        <v>30270</v>
      </c>
      <c r="B2176">
        <v>30272</v>
      </c>
      <c r="C2176" t="str">
        <f t="shared" si="33"/>
        <v>763E-7640</v>
      </c>
    </row>
    <row r="2177" spans="1:3" x14ac:dyDescent="0.15">
      <c r="A2177">
        <v>30275</v>
      </c>
      <c r="B2177">
        <v>30275</v>
      </c>
      <c r="C2177" t="str">
        <f t="shared" si="33"/>
        <v>7643-7643</v>
      </c>
    </row>
    <row r="2178" spans="1:3" x14ac:dyDescent="0.15">
      <c r="A2178">
        <v>30284</v>
      </c>
      <c r="B2178">
        <v>30285</v>
      </c>
      <c r="C2178" t="str">
        <f t="shared" ref="C2178:C2241" si="34">++RIGHT("0000" &amp; DEC2HEX(A2178),4)&amp;"-"&amp;RIGHT("0000" &amp; DEC2HEX(B2178),4)</f>
        <v>764C-764D</v>
      </c>
    </row>
    <row r="2179" spans="1:3" x14ac:dyDescent="0.15">
      <c r="A2179">
        <v>30292</v>
      </c>
      <c r="B2179">
        <v>30292</v>
      </c>
      <c r="C2179" t="str">
        <f t="shared" si="34"/>
        <v>7654-7654</v>
      </c>
    </row>
    <row r="2180" spans="1:3" x14ac:dyDescent="0.15">
      <c r="A2180">
        <v>30294</v>
      </c>
      <c r="B2180">
        <v>30294</v>
      </c>
      <c r="C2180" t="str">
        <f t="shared" si="34"/>
        <v>7656-7656</v>
      </c>
    </row>
    <row r="2181" spans="1:3" x14ac:dyDescent="0.15">
      <c r="A2181">
        <v>30300</v>
      </c>
      <c r="B2181">
        <v>30300</v>
      </c>
      <c r="C2181" t="str">
        <f t="shared" si="34"/>
        <v>765C-765C</v>
      </c>
    </row>
    <row r="2182" spans="1:3" x14ac:dyDescent="0.15">
      <c r="A2182">
        <v>30302</v>
      </c>
      <c r="B2182">
        <v>30302</v>
      </c>
      <c r="C2182" t="str">
        <f t="shared" si="34"/>
        <v>765E-765E</v>
      </c>
    </row>
    <row r="2183" spans="1:3" x14ac:dyDescent="0.15">
      <c r="A2183">
        <v>30307</v>
      </c>
      <c r="B2183">
        <v>30307</v>
      </c>
      <c r="C2183" t="str">
        <f t="shared" si="34"/>
        <v>7663-7663</v>
      </c>
    </row>
    <row r="2184" spans="1:3" x14ac:dyDescent="0.15">
      <c r="A2184">
        <v>30315</v>
      </c>
      <c r="B2184">
        <v>30315</v>
      </c>
      <c r="C2184" t="str">
        <f t="shared" si="34"/>
        <v>766B-766B</v>
      </c>
    </row>
    <row r="2185" spans="1:3" x14ac:dyDescent="0.15">
      <c r="A2185">
        <v>30319</v>
      </c>
      <c r="B2185">
        <v>30319</v>
      </c>
      <c r="C2185" t="str">
        <f t="shared" si="34"/>
        <v>766F-766F</v>
      </c>
    </row>
    <row r="2186" spans="1:3" x14ac:dyDescent="0.15">
      <c r="A2186">
        <v>30328</v>
      </c>
      <c r="B2186">
        <v>30328</v>
      </c>
      <c r="C2186" t="str">
        <f t="shared" si="34"/>
        <v>7678-7678</v>
      </c>
    </row>
    <row r="2187" spans="1:3" x14ac:dyDescent="0.15">
      <c r="A2187">
        <v>30331</v>
      </c>
      <c r="B2187">
        <v>30331</v>
      </c>
      <c r="C2187" t="str">
        <f t="shared" si="34"/>
        <v>767B-767B</v>
      </c>
    </row>
    <row r="2188" spans="1:3" x14ac:dyDescent="0.15">
      <c r="A2188">
        <v>30333</v>
      </c>
      <c r="B2188">
        <v>30334</v>
      </c>
      <c r="C2188" t="str">
        <f t="shared" si="34"/>
        <v>767D-767E</v>
      </c>
    </row>
    <row r="2189" spans="1:3" x14ac:dyDescent="0.15">
      <c r="A2189">
        <v>30338</v>
      </c>
      <c r="B2189">
        <v>30338</v>
      </c>
      <c r="C2189" t="str">
        <f t="shared" si="34"/>
        <v>7682-7682</v>
      </c>
    </row>
    <row r="2190" spans="1:3" x14ac:dyDescent="0.15">
      <c r="A2190">
        <v>30340</v>
      </c>
      <c r="B2190">
        <v>30340</v>
      </c>
      <c r="C2190" t="str">
        <f t="shared" si="34"/>
        <v>7684-7684</v>
      </c>
    </row>
    <row r="2191" spans="1:3" x14ac:dyDescent="0.15">
      <c r="A2191">
        <v>30342</v>
      </c>
      <c r="B2191">
        <v>30344</v>
      </c>
      <c r="C2191" t="str">
        <f t="shared" si="34"/>
        <v>7686-7688</v>
      </c>
    </row>
    <row r="2192" spans="1:3" x14ac:dyDescent="0.15">
      <c r="A2192">
        <v>30347</v>
      </c>
      <c r="B2192">
        <v>30347</v>
      </c>
      <c r="C2192" t="str">
        <f t="shared" si="34"/>
        <v>768B-768B</v>
      </c>
    </row>
    <row r="2193" spans="1:3" x14ac:dyDescent="0.15">
      <c r="A2193">
        <v>30350</v>
      </c>
      <c r="B2193">
        <v>30350</v>
      </c>
      <c r="C2193" t="str">
        <f t="shared" si="34"/>
        <v>768E-768E</v>
      </c>
    </row>
    <row r="2194" spans="1:3" x14ac:dyDescent="0.15">
      <c r="A2194">
        <v>30353</v>
      </c>
      <c r="B2194">
        <v>30353</v>
      </c>
      <c r="C2194" t="str">
        <f t="shared" si="34"/>
        <v>7691-7691</v>
      </c>
    </row>
    <row r="2195" spans="1:3" x14ac:dyDescent="0.15">
      <c r="A2195">
        <v>30355</v>
      </c>
      <c r="B2195">
        <v>30355</v>
      </c>
      <c r="C2195" t="str">
        <f t="shared" si="34"/>
        <v>7693-7693</v>
      </c>
    </row>
    <row r="2196" spans="1:3" x14ac:dyDescent="0.15">
      <c r="A2196">
        <v>30358</v>
      </c>
      <c r="B2196">
        <v>30358</v>
      </c>
      <c r="C2196" t="str">
        <f t="shared" si="34"/>
        <v>7696-7696</v>
      </c>
    </row>
    <row r="2197" spans="1:3" x14ac:dyDescent="0.15">
      <c r="A2197">
        <v>30361</v>
      </c>
      <c r="B2197">
        <v>30361</v>
      </c>
      <c r="C2197" t="str">
        <f t="shared" si="34"/>
        <v>7699-7699</v>
      </c>
    </row>
    <row r="2198" spans="1:3" x14ac:dyDescent="0.15">
      <c r="A2198">
        <v>30372</v>
      </c>
      <c r="B2198">
        <v>30372</v>
      </c>
      <c r="C2198" t="str">
        <f t="shared" si="34"/>
        <v>76A4-76A4</v>
      </c>
    </row>
    <row r="2199" spans="1:3" x14ac:dyDescent="0.15">
      <c r="A2199">
        <v>30382</v>
      </c>
      <c r="B2199">
        <v>30382</v>
      </c>
      <c r="C2199" t="str">
        <f t="shared" si="34"/>
        <v>76AE-76AE</v>
      </c>
    </row>
    <row r="2200" spans="1:3" x14ac:dyDescent="0.15">
      <c r="A2200">
        <v>30385</v>
      </c>
      <c r="B2200">
        <v>30386</v>
      </c>
      <c r="C2200" t="str">
        <f t="shared" si="34"/>
        <v>76B1-76B2</v>
      </c>
    </row>
    <row r="2201" spans="1:3" x14ac:dyDescent="0.15">
      <c r="A2201">
        <v>30388</v>
      </c>
      <c r="B2201">
        <v>30388</v>
      </c>
      <c r="C2201" t="str">
        <f t="shared" si="34"/>
        <v>76B4-76B4</v>
      </c>
    </row>
    <row r="2202" spans="1:3" x14ac:dyDescent="0.15">
      <c r="A2202">
        <v>30399</v>
      </c>
      <c r="B2202">
        <v>30399</v>
      </c>
      <c r="C2202" t="str">
        <f t="shared" si="34"/>
        <v>76BF-76BF</v>
      </c>
    </row>
    <row r="2203" spans="1:3" x14ac:dyDescent="0.15">
      <c r="A2203">
        <v>30402</v>
      </c>
      <c r="B2203">
        <v>30402</v>
      </c>
      <c r="C2203" t="str">
        <f t="shared" si="34"/>
        <v>76C2-76C2</v>
      </c>
    </row>
    <row r="2204" spans="1:3" x14ac:dyDescent="0.15">
      <c r="A2204">
        <v>30405</v>
      </c>
      <c r="B2204">
        <v>30406</v>
      </c>
      <c r="C2204" t="str">
        <f t="shared" si="34"/>
        <v>76C5-76C6</v>
      </c>
    </row>
    <row r="2205" spans="1:3" x14ac:dyDescent="0.15">
      <c r="A2205">
        <v>30408</v>
      </c>
      <c r="B2205">
        <v>30408</v>
      </c>
      <c r="C2205" t="str">
        <f t="shared" si="34"/>
        <v>76C8-76C8</v>
      </c>
    </row>
    <row r="2206" spans="1:3" x14ac:dyDescent="0.15">
      <c r="A2206">
        <v>30410</v>
      </c>
      <c r="B2206">
        <v>30410</v>
      </c>
      <c r="C2206" t="str">
        <f t="shared" si="34"/>
        <v>76CA-76CA</v>
      </c>
    </row>
    <row r="2207" spans="1:3" x14ac:dyDescent="0.15">
      <c r="A2207">
        <v>30413</v>
      </c>
      <c r="B2207">
        <v>30418</v>
      </c>
      <c r="C2207" t="str">
        <f t="shared" si="34"/>
        <v>76CD-76D2</v>
      </c>
    </row>
    <row r="2208" spans="1:3" x14ac:dyDescent="0.15">
      <c r="A2208">
        <v>30420</v>
      </c>
      <c r="B2208">
        <v>30420</v>
      </c>
      <c r="C2208" t="str">
        <f t="shared" si="34"/>
        <v>76D4-76D4</v>
      </c>
    </row>
    <row r="2209" spans="1:3" x14ac:dyDescent="0.15">
      <c r="A2209">
        <v>30422</v>
      </c>
      <c r="B2209">
        <v>30424</v>
      </c>
      <c r="C2209" t="str">
        <f t="shared" si="34"/>
        <v>76D6-76D8</v>
      </c>
    </row>
    <row r="2210" spans="1:3" x14ac:dyDescent="0.15">
      <c r="A2210">
        <v>30427</v>
      </c>
      <c r="B2210">
        <v>30427</v>
      </c>
      <c r="C2210" t="str">
        <f t="shared" si="34"/>
        <v>76DB-76DB</v>
      </c>
    </row>
    <row r="2211" spans="1:3" x14ac:dyDescent="0.15">
      <c r="A2211">
        <v>30431</v>
      </c>
      <c r="B2211">
        <v>30431</v>
      </c>
      <c r="C2211" t="str">
        <f t="shared" si="34"/>
        <v>76DF-76DF</v>
      </c>
    </row>
    <row r="2212" spans="1:3" x14ac:dyDescent="0.15">
      <c r="A2212">
        <v>30437</v>
      </c>
      <c r="B2212">
        <v>30437</v>
      </c>
      <c r="C2212" t="str">
        <f t="shared" si="34"/>
        <v>76E5-76E5</v>
      </c>
    </row>
    <row r="2213" spans="1:3" x14ac:dyDescent="0.15">
      <c r="A2213">
        <v>30446</v>
      </c>
      <c r="B2213">
        <v>30447</v>
      </c>
      <c r="C2213" t="str">
        <f t="shared" si="34"/>
        <v>76EE-76EF</v>
      </c>
    </row>
    <row r="2214" spans="1:3" x14ac:dyDescent="0.15">
      <c r="A2214">
        <v>30449</v>
      </c>
      <c r="B2214">
        <v>30450</v>
      </c>
      <c r="C2214" t="str">
        <f t="shared" si="34"/>
        <v>76F1-76F2</v>
      </c>
    </row>
    <row r="2215" spans="1:3" x14ac:dyDescent="0.15">
      <c r="A2215">
        <v>30452</v>
      </c>
      <c r="B2215">
        <v>30452</v>
      </c>
      <c r="C2215" t="str">
        <f t="shared" si="34"/>
        <v>76F4-76F4</v>
      </c>
    </row>
    <row r="2216" spans="1:3" x14ac:dyDescent="0.15">
      <c r="A2216">
        <v>30456</v>
      </c>
      <c r="B2216">
        <v>30457</v>
      </c>
      <c r="C2216" t="str">
        <f t="shared" si="34"/>
        <v>76F8-76F9</v>
      </c>
    </row>
    <row r="2217" spans="1:3" x14ac:dyDescent="0.15">
      <c r="A2217">
        <v>30460</v>
      </c>
      <c r="B2217">
        <v>30460</v>
      </c>
      <c r="C2217" t="str">
        <f t="shared" si="34"/>
        <v>76FC-76FC</v>
      </c>
    </row>
    <row r="2218" spans="1:3" x14ac:dyDescent="0.15">
      <c r="A2218">
        <v>30462</v>
      </c>
      <c r="B2218">
        <v>30462</v>
      </c>
      <c r="C2218" t="str">
        <f t="shared" si="34"/>
        <v>76FE-76FE</v>
      </c>
    </row>
    <row r="2219" spans="1:3" x14ac:dyDescent="0.15">
      <c r="A2219">
        <v>30465</v>
      </c>
      <c r="B2219">
        <v>30465</v>
      </c>
      <c r="C2219" t="str">
        <f t="shared" si="34"/>
        <v>7701-7701</v>
      </c>
    </row>
    <row r="2220" spans="1:3" x14ac:dyDescent="0.15">
      <c r="A2220">
        <v>30468</v>
      </c>
      <c r="B2220">
        <v>30468</v>
      </c>
      <c r="C2220" t="str">
        <f t="shared" si="34"/>
        <v>7704-7704</v>
      </c>
    </row>
    <row r="2221" spans="1:3" x14ac:dyDescent="0.15">
      <c r="A2221">
        <v>30471</v>
      </c>
      <c r="B2221">
        <v>30473</v>
      </c>
      <c r="C2221" t="str">
        <f t="shared" si="34"/>
        <v>7707-7709</v>
      </c>
    </row>
    <row r="2222" spans="1:3" x14ac:dyDescent="0.15">
      <c r="A2222">
        <v>30475</v>
      </c>
      <c r="B2222">
        <v>30475</v>
      </c>
      <c r="C2222" t="str">
        <f t="shared" si="34"/>
        <v>770B-770B</v>
      </c>
    </row>
    <row r="2223" spans="1:3" x14ac:dyDescent="0.15">
      <c r="A2223">
        <v>30477</v>
      </c>
      <c r="B2223">
        <v>30477</v>
      </c>
      <c r="C2223" t="str">
        <f t="shared" si="34"/>
        <v>770D-770D</v>
      </c>
    </row>
    <row r="2224" spans="1:3" x14ac:dyDescent="0.15">
      <c r="A2224">
        <v>30489</v>
      </c>
      <c r="B2224">
        <v>30490</v>
      </c>
      <c r="C2224" t="str">
        <f t="shared" si="34"/>
        <v>7719-771A</v>
      </c>
    </row>
    <row r="2225" spans="1:3" x14ac:dyDescent="0.15">
      <c r="A2225">
        <v>30495</v>
      </c>
      <c r="B2225">
        <v>30496</v>
      </c>
      <c r="C2225" t="str">
        <f t="shared" si="34"/>
        <v>771F-7720</v>
      </c>
    </row>
    <row r="2226" spans="1:3" x14ac:dyDescent="0.15">
      <c r="A2226">
        <v>30498</v>
      </c>
      <c r="B2226">
        <v>30498</v>
      </c>
      <c r="C2226" t="str">
        <f t="shared" si="34"/>
        <v>7722-7722</v>
      </c>
    </row>
    <row r="2227" spans="1:3" x14ac:dyDescent="0.15">
      <c r="A2227">
        <v>30502</v>
      </c>
      <c r="B2227">
        <v>30502</v>
      </c>
      <c r="C2227" t="str">
        <f t="shared" si="34"/>
        <v>7726-7726</v>
      </c>
    </row>
    <row r="2228" spans="1:3" x14ac:dyDescent="0.15">
      <c r="A2228">
        <v>30504</v>
      </c>
      <c r="B2228">
        <v>30505</v>
      </c>
      <c r="C2228" t="str">
        <f t="shared" si="34"/>
        <v>7728-7729</v>
      </c>
    </row>
    <row r="2229" spans="1:3" x14ac:dyDescent="0.15">
      <c r="A2229">
        <v>30509</v>
      </c>
      <c r="B2229">
        <v>30509</v>
      </c>
      <c r="C2229" t="str">
        <f t="shared" si="34"/>
        <v>772D-772D</v>
      </c>
    </row>
    <row r="2230" spans="1:3" x14ac:dyDescent="0.15">
      <c r="A2230">
        <v>30511</v>
      </c>
      <c r="B2230">
        <v>30511</v>
      </c>
      <c r="C2230" t="str">
        <f t="shared" si="34"/>
        <v>772F-772F</v>
      </c>
    </row>
    <row r="2231" spans="1:3" x14ac:dyDescent="0.15">
      <c r="A2231">
        <v>30517</v>
      </c>
      <c r="B2231">
        <v>30520</v>
      </c>
      <c r="C2231" t="str">
        <f t="shared" si="34"/>
        <v>7735-7738</v>
      </c>
    </row>
    <row r="2232" spans="1:3" x14ac:dyDescent="0.15">
      <c r="A2232">
        <v>30522</v>
      </c>
      <c r="B2232">
        <v>30522</v>
      </c>
      <c r="C2232" t="str">
        <f t="shared" si="34"/>
        <v>773A-773A</v>
      </c>
    </row>
    <row r="2233" spans="1:3" x14ac:dyDescent="0.15">
      <c r="A2233">
        <v>30524</v>
      </c>
      <c r="B2233">
        <v>30524</v>
      </c>
      <c r="C2233" t="str">
        <f t="shared" si="34"/>
        <v>773C-773C</v>
      </c>
    </row>
    <row r="2234" spans="1:3" x14ac:dyDescent="0.15">
      <c r="A2234">
        <v>30528</v>
      </c>
      <c r="B2234">
        <v>30529</v>
      </c>
      <c r="C2234" t="str">
        <f t="shared" si="34"/>
        <v>7740-7741</v>
      </c>
    </row>
    <row r="2235" spans="1:3" x14ac:dyDescent="0.15">
      <c r="A2235">
        <v>30531</v>
      </c>
      <c r="B2235">
        <v>30531</v>
      </c>
      <c r="C2235" t="str">
        <f t="shared" si="34"/>
        <v>7743-7743</v>
      </c>
    </row>
    <row r="2236" spans="1:3" x14ac:dyDescent="0.15">
      <c r="A2236">
        <v>30535</v>
      </c>
      <c r="B2236">
        <v>30535</v>
      </c>
      <c r="C2236" t="str">
        <f t="shared" si="34"/>
        <v>7747-7747</v>
      </c>
    </row>
    <row r="2237" spans="1:3" x14ac:dyDescent="0.15">
      <c r="A2237">
        <v>30544</v>
      </c>
      <c r="B2237">
        <v>30545</v>
      </c>
      <c r="C2237" t="str">
        <f t="shared" si="34"/>
        <v>7750-7751</v>
      </c>
    </row>
    <row r="2238" spans="1:3" x14ac:dyDescent="0.15">
      <c r="A2238">
        <v>30554</v>
      </c>
      <c r="B2238">
        <v>30555</v>
      </c>
      <c r="C2238" t="str">
        <f t="shared" si="34"/>
        <v>775A-775B</v>
      </c>
    </row>
    <row r="2239" spans="1:3" x14ac:dyDescent="0.15">
      <c r="A2239">
        <v>30561</v>
      </c>
      <c r="B2239">
        <v>30563</v>
      </c>
      <c r="C2239" t="str">
        <f t="shared" si="34"/>
        <v>7761-7763</v>
      </c>
    </row>
    <row r="2240" spans="1:3" x14ac:dyDescent="0.15">
      <c r="A2240">
        <v>30565</v>
      </c>
      <c r="B2240">
        <v>30566</v>
      </c>
      <c r="C2240" t="str">
        <f t="shared" si="34"/>
        <v>7765-7766</v>
      </c>
    </row>
    <row r="2241" spans="1:3" x14ac:dyDescent="0.15">
      <c r="A2241">
        <v>30568</v>
      </c>
      <c r="B2241">
        <v>30568</v>
      </c>
      <c r="C2241" t="str">
        <f t="shared" si="34"/>
        <v>7768-7768</v>
      </c>
    </row>
    <row r="2242" spans="1:3" x14ac:dyDescent="0.15">
      <c r="A2242">
        <v>30571</v>
      </c>
      <c r="B2242">
        <v>30572</v>
      </c>
      <c r="C2242" t="str">
        <f t="shared" ref="C2242:C2305" si="35">++RIGHT("0000" &amp; DEC2HEX(A2242),4)&amp;"-"&amp;RIGHT("0000" &amp; DEC2HEX(B2242),4)</f>
        <v>776B-776C</v>
      </c>
    </row>
    <row r="2243" spans="1:3" x14ac:dyDescent="0.15">
      <c r="A2243">
        <v>30585</v>
      </c>
      <c r="B2243">
        <v>30585</v>
      </c>
      <c r="C2243" t="str">
        <f t="shared" si="35"/>
        <v>7779-7779</v>
      </c>
    </row>
    <row r="2244" spans="1:3" x14ac:dyDescent="0.15">
      <c r="A2244">
        <v>30589</v>
      </c>
      <c r="B2244">
        <v>30592</v>
      </c>
      <c r="C2244" t="str">
        <f t="shared" si="35"/>
        <v>777D-7780</v>
      </c>
    </row>
    <row r="2245" spans="1:3" x14ac:dyDescent="0.15">
      <c r="A2245">
        <v>30596</v>
      </c>
      <c r="B2245">
        <v>30597</v>
      </c>
      <c r="C2245" t="str">
        <f t="shared" si="35"/>
        <v>7784-7785</v>
      </c>
    </row>
    <row r="2246" spans="1:3" x14ac:dyDescent="0.15">
      <c r="A2246">
        <v>30604</v>
      </c>
      <c r="B2246">
        <v>30606</v>
      </c>
      <c r="C2246" t="str">
        <f t="shared" si="35"/>
        <v>778C-778E</v>
      </c>
    </row>
    <row r="2247" spans="1:3" x14ac:dyDescent="0.15">
      <c r="A2247">
        <v>30609</v>
      </c>
      <c r="B2247">
        <v>30610</v>
      </c>
      <c r="C2247" t="str">
        <f t="shared" si="35"/>
        <v>7791-7792</v>
      </c>
    </row>
    <row r="2248" spans="1:3" x14ac:dyDescent="0.15">
      <c r="A2248">
        <v>30623</v>
      </c>
      <c r="B2248">
        <v>30624</v>
      </c>
      <c r="C2248" t="str">
        <f t="shared" si="35"/>
        <v>779F-77A0</v>
      </c>
    </row>
    <row r="2249" spans="1:3" x14ac:dyDescent="0.15">
      <c r="A2249">
        <v>30626</v>
      </c>
      <c r="B2249">
        <v>30626</v>
      </c>
      <c r="C2249" t="str">
        <f t="shared" si="35"/>
        <v>77A2-77A2</v>
      </c>
    </row>
    <row r="2250" spans="1:3" x14ac:dyDescent="0.15">
      <c r="A2250">
        <v>30629</v>
      </c>
      <c r="B2250">
        <v>30629</v>
      </c>
      <c r="C2250" t="str">
        <f t="shared" si="35"/>
        <v>77A5-77A5</v>
      </c>
    </row>
    <row r="2251" spans="1:3" x14ac:dyDescent="0.15">
      <c r="A2251">
        <v>30631</v>
      </c>
      <c r="B2251">
        <v>30631</v>
      </c>
      <c r="C2251" t="str">
        <f t="shared" si="35"/>
        <v>77A7-77A7</v>
      </c>
    </row>
    <row r="2252" spans="1:3" x14ac:dyDescent="0.15">
      <c r="A2252">
        <v>30633</v>
      </c>
      <c r="B2252">
        <v>30634</v>
      </c>
      <c r="C2252" t="str">
        <f t="shared" si="35"/>
        <v>77A9-77AA</v>
      </c>
    </row>
    <row r="2253" spans="1:3" x14ac:dyDescent="0.15">
      <c r="A2253">
        <v>30636</v>
      </c>
      <c r="B2253">
        <v>30636</v>
      </c>
      <c r="C2253" t="str">
        <f t="shared" si="35"/>
        <v>77AC-77AC</v>
      </c>
    </row>
    <row r="2254" spans="1:3" x14ac:dyDescent="0.15">
      <c r="A2254">
        <v>30640</v>
      </c>
      <c r="B2254">
        <v>30640</v>
      </c>
      <c r="C2254" t="str">
        <f t="shared" si="35"/>
        <v>77B0-77B0</v>
      </c>
    </row>
    <row r="2255" spans="1:3" x14ac:dyDescent="0.15">
      <c r="A2255">
        <v>30643</v>
      </c>
      <c r="B2255">
        <v>30643</v>
      </c>
      <c r="C2255" t="str">
        <f t="shared" si="35"/>
        <v>77B3-77B3</v>
      </c>
    </row>
    <row r="2256" spans="1:3" x14ac:dyDescent="0.15">
      <c r="A2256">
        <v>30645</v>
      </c>
      <c r="B2256">
        <v>30645</v>
      </c>
      <c r="C2256" t="str">
        <f t="shared" si="35"/>
        <v>77B5-77B5</v>
      </c>
    </row>
    <row r="2257" spans="1:3" x14ac:dyDescent="0.15">
      <c r="A2257">
        <v>30651</v>
      </c>
      <c r="B2257">
        <v>30651</v>
      </c>
      <c r="C2257" t="str">
        <f t="shared" si="35"/>
        <v>77BB-77BB</v>
      </c>
    </row>
    <row r="2258" spans="1:3" x14ac:dyDescent="0.15">
      <c r="A2258">
        <v>30653</v>
      </c>
      <c r="B2258">
        <v>30653</v>
      </c>
      <c r="C2258" t="str">
        <f t="shared" si="35"/>
        <v>77BD-77BD</v>
      </c>
    </row>
    <row r="2259" spans="1:3" x14ac:dyDescent="0.15">
      <c r="A2259">
        <v>30655</v>
      </c>
      <c r="B2259">
        <v>30655</v>
      </c>
      <c r="C2259" t="str">
        <f t="shared" si="35"/>
        <v>77BF-77BF</v>
      </c>
    </row>
    <row r="2260" spans="1:3" x14ac:dyDescent="0.15">
      <c r="A2260">
        <v>30669</v>
      </c>
      <c r="B2260">
        <v>30669</v>
      </c>
      <c r="C2260" t="str">
        <f t="shared" si="35"/>
        <v>77CD-77CD</v>
      </c>
    </row>
    <row r="2261" spans="1:3" x14ac:dyDescent="0.15">
      <c r="A2261">
        <v>30679</v>
      </c>
      <c r="B2261">
        <v>30679</v>
      </c>
      <c r="C2261" t="str">
        <f t="shared" si="35"/>
        <v>77D7-77D7</v>
      </c>
    </row>
    <row r="2262" spans="1:3" x14ac:dyDescent="0.15">
      <c r="A2262">
        <v>30683</v>
      </c>
      <c r="B2262">
        <v>30684</v>
      </c>
      <c r="C2262" t="str">
        <f t="shared" si="35"/>
        <v>77DB-77DC</v>
      </c>
    </row>
    <row r="2263" spans="1:3" x14ac:dyDescent="0.15">
      <c r="A2263">
        <v>30690</v>
      </c>
      <c r="B2263">
        <v>30691</v>
      </c>
      <c r="C2263" t="str">
        <f t="shared" si="35"/>
        <v>77E2-77E3</v>
      </c>
    </row>
    <row r="2264" spans="1:3" x14ac:dyDescent="0.15">
      <c r="A2264">
        <v>30693</v>
      </c>
      <c r="B2264">
        <v>30693</v>
      </c>
      <c r="C2264" t="str">
        <f t="shared" si="35"/>
        <v>77E5-77E5</v>
      </c>
    </row>
    <row r="2265" spans="1:3" x14ac:dyDescent="0.15">
      <c r="A2265">
        <v>30695</v>
      </c>
      <c r="B2265">
        <v>30695</v>
      </c>
      <c r="C2265" t="str">
        <f t="shared" si="35"/>
        <v>77E7-77E7</v>
      </c>
    </row>
    <row r="2266" spans="1:3" x14ac:dyDescent="0.15">
      <c r="A2266">
        <v>30697</v>
      </c>
      <c r="B2266">
        <v>30697</v>
      </c>
      <c r="C2266" t="str">
        <f t="shared" si="35"/>
        <v>77E9-77E9</v>
      </c>
    </row>
    <row r="2267" spans="1:3" x14ac:dyDescent="0.15">
      <c r="A2267">
        <v>30699</v>
      </c>
      <c r="B2267">
        <v>30702</v>
      </c>
      <c r="C2267" t="str">
        <f t="shared" si="35"/>
        <v>77EB-77EE</v>
      </c>
    </row>
    <row r="2268" spans="1:3" x14ac:dyDescent="0.15">
      <c r="A2268">
        <v>30707</v>
      </c>
      <c r="B2268">
        <v>30707</v>
      </c>
      <c r="C2268" t="str">
        <f t="shared" si="35"/>
        <v>77F3-77F3</v>
      </c>
    </row>
    <row r="2269" spans="1:3" x14ac:dyDescent="0.15">
      <c r="A2269">
        <v>30710</v>
      </c>
      <c r="B2269">
        <v>30710</v>
      </c>
      <c r="C2269" t="str">
        <f t="shared" si="35"/>
        <v>77F6-77F6</v>
      </c>
    </row>
    <row r="2270" spans="1:3" x14ac:dyDescent="0.15">
      <c r="A2270">
        <v>30712</v>
      </c>
      <c r="B2270">
        <v>30712</v>
      </c>
      <c r="C2270" t="str">
        <f t="shared" si="35"/>
        <v>77F8-77F8</v>
      </c>
    </row>
    <row r="2271" spans="1:3" x14ac:dyDescent="0.15">
      <c r="A2271">
        <v>30717</v>
      </c>
      <c r="B2271">
        <v>30722</v>
      </c>
      <c r="C2271" t="str">
        <f t="shared" si="35"/>
        <v>77FD-7802</v>
      </c>
    </row>
    <row r="2272" spans="1:3" x14ac:dyDescent="0.15">
      <c r="A2272">
        <v>30729</v>
      </c>
      <c r="B2272">
        <v>30729</v>
      </c>
      <c r="C2272" t="str">
        <f t="shared" si="35"/>
        <v>7809-7809</v>
      </c>
    </row>
    <row r="2273" spans="1:3" x14ac:dyDescent="0.15">
      <c r="A2273">
        <v>30732</v>
      </c>
      <c r="B2273">
        <v>30733</v>
      </c>
      <c r="C2273" t="str">
        <f t="shared" si="35"/>
        <v>780C-780D</v>
      </c>
    </row>
    <row r="2274" spans="1:3" x14ac:dyDescent="0.15">
      <c r="A2274">
        <v>30737</v>
      </c>
      <c r="B2274">
        <v>30738</v>
      </c>
      <c r="C2274" t="str">
        <f t="shared" si="35"/>
        <v>7811-7812</v>
      </c>
    </row>
    <row r="2275" spans="1:3" x14ac:dyDescent="0.15">
      <c r="A2275">
        <v>30740</v>
      </c>
      <c r="B2275">
        <v>30740</v>
      </c>
      <c r="C2275" t="str">
        <f t="shared" si="35"/>
        <v>7814-7814</v>
      </c>
    </row>
    <row r="2276" spans="1:3" x14ac:dyDescent="0.15">
      <c r="A2276">
        <v>30742</v>
      </c>
      <c r="B2276">
        <v>30744</v>
      </c>
      <c r="C2276" t="str">
        <f t="shared" si="35"/>
        <v>7816-7818</v>
      </c>
    </row>
    <row r="2277" spans="1:3" x14ac:dyDescent="0.15">
      <c r="A2277">
        <v>30746</v>
      </c>
      <c r="B2277">
        <v>30746</v>
      </c>
      <c r="C2277" t="str">
        <f t="shared" si="35"/>
        <v>781A-781A</v>
      </c>
    </row>
    <row r="2278" spans="1:3" x14ac:dyDescent="0.15">
      <c r="A2278">
        <v>30748</v>
      </c>
      <c r="B2278">
        <v>30749</v>
      </c>
      <c r="C2278" t="str">
        <f t="shared" si="35"/>
        <v>781C-781D</v>
      </c>
    </row>
    <row r="2279" spans="1:3" x14ac:dyDescent="0.15">
      <c r="A2279">
        <v>30751</v>
      </c>
      <c r="B2279">
        <v>30751</v>
      </c>
      <c r="C2279" t="str">
        <f t="shared" si="35"/>
        <v>781F-781F</v>
      </c>
    </row>
    <row r="2280" spans="1:3" x14ac:dyDescent="0.15">
      <c r="A2280">
        <v>30755</v>
      </c>
      <c r="B2280">
        <v>30755</v>
      </c>
      <c r="C2280" t="str">
        <f t="shared" si="35"/>
        <v>7823-7823</v>
      </c>
    </row>
    <row r="2281" spans="1:3" x14ac:dyDescent="0.15">
      <c r="A2281">
        <v>30757</v>
      </c>
      <c r="B2281">
        <v>30759</v>
      </c>
      <c r="C2281" t="str">
        <f t="shared" si="35"/>
        <v>7825-7827</v>
      </c>
    </row>
    <row r="2282" spans="1:3" x14ac:dyDescent="0.15">
      <c r="A2282">
        <v>30761</v>
      </c>
      <c r="B2282">
        <v>30761</v>
      </c>
      <c r="C2282" t="str">
        <f t="shared" si="35"/>
        <v>7829-7829</v>
      </c>
    </row>
    <row r="2283" spans="1:3" x14ac:dyDescent="0.15">
      <c r="A2283">
        <v>30764</v>
      </c>
      <c r="B2283">
        <v>30765</v>
      </c>
      <c r="C2283" t="str">
        <f t="shared" si="35"/>
        <v>782C-782D</v>
      </c>
    </row>
    <row r="2284" spans="1:3" x14ac:dyDescent="0.15">
      <c r="A2284">
        <v>30768</v>
      </c>
      <c r="B2284">
        <v>30768</v>
      </c>
      <c r="C2284" t="str">
        <f t="shared" si="35"/>
        <v>7830-7830</v>
      </c>
    </row>
    <row r="2285" spans="1:3" x14ac:dyDescent="0.15">
      <c r="A2285">
        <v>30772</v>
      </c>
      <c r="B2285">
        <v>30772</v>
      </c>
      <c r="C2285" t="str">
        <f t="shared" si="35"/>
        <v>7834-7834</v>
      </c>
    </row>
    <row r="2286" spans="1:3" x14ac:dyDescent="0.15">
      <c r="A2286">
        <v>30775</v>
      </c>
      <c r="B2286">
        <v>30780</v>
      </c>
      <c r="C2286" t="str">
        <f t="shared" si="35"/>
        <v>7837-783C</v>
      </c>
    </row>
    <row r="2287" spans="1:3" x14ac:dyDescent="0.15">
      <c r="A2287">
        <v>30782</v>
      </c>
      <c r="B2287">
        <v>30782</v>
      </c>
      <c r="C2287" t="str">
        <f t="shared" si="35"/>
        <v>783E-783E</v>
      </c>
    </row>
    <row r="2288" spans="1:3" x14ac:dyDescent="0.15">
      <c r="A2288">
        <v>30784</v>
      </c>
      <c r="B2288">
        <v>30784</v>
      </c>
      <c r="C2288" t="str">
        <f t="shared" si="35"/>
        <v>7840-7840</v>
      </c>
    </row>
    <row r="2289" spans="1:3" x14ac:dyDescent="0.15">
      <c r="A2289">
        <v>30789</v>
      </c>
      <c r="B2289">
        <v>30789</v>
      </c>
      <c r="C2289" t="str">
        <f t="shared" si="35"/>
        <v>7845-7845</v>
      </c>
    </row>
    <row r="2290" spans="1:3" x14ac:dyDescent="0.15">
      <c r="A2290">
        <v>30791</v>
      </c>
      <c r="B2290">
        <v>30791</v>
      </c>
      <c r="C2290" t="str">
        <f t="shared" si="35"/>
        <v>7847-7847</v>
      </c>
    </row>
    <row r="2291" spans="1:3" x14ac:dyDescent="0.15">
      <c r="A2291">
        <v>30796</v>
      </c>
      <c r="B2291">
        <v>30796</v>
      </c>
      <c r="C2291" t="str">
        <f t="shared" si="35"/>
        <v>784C-784C</v>
      </c>
    </row>
    <row r="2292" spans="1:3" x14ac:dyDescent="0.15">
      <c r="A2292">
        <v>30798</v>
      </c>
      <c r="B2292">
        <v>30798</v>
      </c>
      <c r="C2292" t="str">
        <f t="shared" si="35"/>
        <v>784E-784E</v>
      </c>
    </row>
    <row r="2293" spans="1:3" x14ac:dyDescent="0.15">
      <c r="A2293">
        <v>30800</v>
      </c>
      <c r="B2293">
        <v>30800</v>
      </c>
      <c r="C2293" t="str">
        <f t="shared" si="35"/>
        <v>7850-7850</v>
      </c>
    </row>
    <row r="2294" spans="1:3" x14ac:dyDescent="0.15">
      <c r="A2294">
        <v>30802</v>
      </c>
      <c r="B2294">
        <v>30802</v>
      </c>
      <c r="C2294" t="str">
        <f t="shared" si="35"/>
        <v>7852-7852</v>
      </c>
    </row>
    <row r="2295" spans="1:3" x14ac:dyDescent="0.15">
      <c r="A2295">
        <v>30805</v>
      </c>
      <c r="B2295">
        <v>30807</v>
      </c>
      <c r="C2295" t="str">
        <f t="shared" si="35"/>
        <v>7855-7857</v>
      </c>
    </row>
    <row r="2296" spans="1:3" x14ac:dyDescent="0.15">
      <c r="A2296">
        <v>30813</v>
      </c>
      <c r="B2296">
        <v>30813</v>
      </c>
      <c r="C2296" t="str">
        <f t="shared" si="35"/>
        <v>785D-785D</v>
      </c>
    </row>
    <row r="2297" spans="1:3" x14ac:dyDescent="0.15">
      <c r="A2297">
        <v>30826</v>
      </c>
      <c r="B2297">
        <v>30830</v>
      </c>
      <c r="C2297" t="str">
        <f t="shared" si="35"/>
        <v>786A-786E</v>
      </c>
    </row>
    <row r="2298" spans="1:3" x14ac:dyDescent="0.15">
      <c r="A2298">
        <v>30839</v>
      </c>
      <c r="B2298">
        <v>30839</v>
      </c>
      <c r="C2298" t="str">
        <f t="shared" si="35"/>
        <v>7877-7877</v>
      </c>
    </row>
    <row r="2299" spans="1:3" x14ac:dyDescent="0.15">
      <c r="A2299">
        <v>30844</v>
      </c>
      <c r="B2299">
        <v>30844</v>
      </c>
      <c r="C2299" t="str">
        <f t="shared" si="35"/>
        <v>787C-787C</v>
      </c>
    </row>
    <row r="2300" spans="1:3" x14ac:dyDescent="0.15">
      <c r="A2300">
        <v>30855</v>
      </c>
      <c r="B2300">
        <v>30855</v>
      </c>
      <c r="C2300" t="str">
        <f t="shared" si="35"/>
        <v>7887-7887</v>
      </c>
    </row>
    <row r="2301" spans="1:3" x14ac:dyDescent="0.15">
      <c r="A2301">
        <v>30857</v>
      </c>
      <c r="B2301">
        <v>30857</v>
      </c>
      <c r="C2301" t="str">
        <f t="shared" si="35"/>
        <v>7889-7889</v>
      </c>
    </row>
    <row r="2302" spans="1:3" x14ac:dyDescent="0.15">
      <c r="A2302">
        <v>30860</v>
      </c>
      <c r="B2302">
        <v>30862</v>
      </c>
      <c r="C2302" t="str">
        <f t="shared" si="35"/>
        <v>788C-788E</v>
      </c>
    </row>
    <row r="2303" spans="1:3" x14ac:dyDescent="0.15">
      <c r="A2303">
        <v>30865</v>
      </c>
      <c r="B2303">
        <v>30865</v>
      </c>
      <c r="C2303" t="str">
        <f t="shared" si="35"/>
        <v>7891-7891</v>
      </c>
    </row>
    <row r="2304" spans="1:3" x14ac:dyDescent="0.15">
      <c r="A2304">
        <v>30867</v>
      </c>
      <c r="B2304">
        <v>30867</v>
      </c>
      <c r="C2304" t="str">
        <f t="shared" si="35"/>
        <v>7893-7893</v>
      </c>
    </row>
    <row r="2305" spans="1:3" x14ac:dyDescent="0.15">
      <c r="A2305">
        <v>30871</v>
      </c>
      <c r="B2305">
        <v>30872</v>
      </c>
      <c r="C2305" t="str">
        <f t="shared" si="35"/>
        <v>7897-7898</v>
      </c>
    </row>
    <row r="2306" spans="1:3" x14ac:dyDescent="0.15">
      <c r="A2306">
        <v>30874</v>
      </c>
      <c r="B2306">
        <v>30876</v>
      </c>
      <c r="C2306" t="str">
        <f t="shared" ref="C2306:C2369" si="36">++RIGHT("0000" &amp; DEC2HEX(A2306),4)&amp;"-"&amp;RIGHT("0000" &amp; DEC2HEX(B2306),4)</f>
        <v>789A-789C</v>
      </c>
    </row>
    <row r="2307" spans="1:3" x14ac:dyDescent="0.15">
      <c r="A2307">
        <v>30879</v>
      </c>
      <c r="B2307">
        <v>30879</v>
      </c>
      <c r="C2307" t="str">
        <f t="shared" si="36"/>
        <v>789F-789F</v>
      </c>
    </row>
    <row r="2308" spans="1:3" x14ac:dyDescent="0.15">
      <c r="A2308">
        <v>30881</v>
      </c>
      <c r="B2308">
        <v>30881</v>
      </c>
      <c r="C2308" t="str">
        <f t="shared" si="36"/>
        <v>78A1-78A1</v>
      </c>
    </row>
    <row r="2309" spans="1:3" x14ac:dyDescent="0.15">
      <c r="A2309">
        <v>30883</v>
      </c>
      <c r="B2309">
        <v>30883</v>
      </c>
      <c r="C2309" t="str">
        <f t="shared" si="36"/>
        <v>78A3-78A3</v>
      </c>
    </row>
    <row r="2310" spans="1:3" x14ac:dyDescent="0.15">
      <c r="A2310">
        <v>30885</v>
      </c>
      <c r="B2310">
        <v>30885</v>
      </c>
      <c r="C2310" t="str">
        <f t="shared" si="36"/>
        <v>78A5-78A5</v>
      </c>
    </row>
    <row r="2311" spans="1:3" x14ac:dyDescent="0.15">
      <c r="A2311">
        <v>30887</v>
      </c>
      <c r="B2311">
        <v>30887</v>
      </c>
      <c r="C2311" t="str">
        <f t="shared" si="36"/>
        <v>78A7-78A7</v>
      </c>
    </row>
    <row r="2312" spans="1:3" x14ac:dyDescent="0.15">
      <c r="A2312">
        <v>30896</v>
      </c>
      <c r="B2312">
        <v>30900</v>
      </c>
      <c r="C2312" t="str">
        <f t="shared" si="36"/>
        <v>78B0-78B4</v>
      </c>
    </row>
    <row r="2313" spans="1:3" x14ac:dyDescent="0.15">
      <c r="A2313">
        <v>30905</v>
      </c>
      <c r="B2313">
        <v>30905</v>
      </c>
      <c r="C2313" t="str">
        <f t="shared" si="36"/>
        <v>78B9-78B9</v>
      </c>
    </row>
    <row r="2314" spans="1:3" x14ac:dyDescent="0.15">
      <c r="A2314">
        <v>30910</v>
      </c>
      <c r="B2314">
        <v>30910</v>
      </c>
      <c r="C2314" t="str">
        <f t="shared" si="36"/>
        <v>78BE-78BE</v>
      </c>
    </row>
    <row r="2315" spans="1:3" x14ac:dyDescent="0.15">
      <c r="A2315">
        <v>30913</v>
      </c>
      <c r="B2315">
        <v>30913</v>
      </c>
      <c r="C2315" t="str">
        <f t="shared" si="36"/>
        <v>78C1-78C1</v>
      </c>
    </row>
    <row r="2316" spans="1:3" x14ac:dyDescent="0.15">
      <c r="A2316">
        <v>30917</v>
      </c>
      <c r="B2316">
        <v>30917</v>
      </c>
      <c r="C2316" t="str">
        <f t="shared" si="36"/>
        <v>78C5-78C5</v>
      </c>
    </row>
    <row r="2317" spans="1:3" x14ac:dyDescent="0.15">
      <c r="A2317">
        <v>30921</v>
      </c>
      <c r="B2317">
        <v>30923</v>
      </c>
      <c r="C2317" t="str">
        <f t="shared" si="36"/>
        <v>78C9-78CB</v>
      </c>
    </row>
    <row r="2318" spans="1:3" x14ac:dyDescent="0.15">
      <c r="A2318">
        <v>30928</v>
      </c>
      <c r="B2318">
        <v>30928</v>
      </c>
      <c r="C2318" t="str">
        <f t="shared" si="36"/>
        <v>78D0-78D0</v>
      </c>
    </row>
    <row r="2319" spans="1:3" x14ac:dyDescent="0.15">
      <c r="A2319">
        <v>30932</v>
      </c>
      <c r="B2319">
        <v>30933</v>
      </c>
      <c r="C2319" t="str">
        <f t="shared" si="36"/>
        <v>78D4-78D5</v>
      </c>
    </row>
    <row r="2320" spans="1:3" x14ac:dyDescent="0.15">
      <c r="A2320">
        <v>30937</v>
      </c>
      <c r="B2320">
        <v>30937</v>
      </c>
      <c r="C2320" t="str">
        <f t="shared" si="36"/>
        <v>78D9-78D9</v>
      </c>
    </row>
    <row r="2321" spans="1:3" x14ac:dyDescent="0.15">
      <c r="A2321">
        <v>30952</v>
      </c>
      <c r="B2321">
        <v>30952</v>
      </c>
      <c r="C2321" t="str">
        <f t="shared" si="36"/>
        <v>78E8-78E8</v>
      </c>
    </row>
    <row r="2322" spans="1:3" x14ac:dyDescent="0.15">
      <c r="A2322">
        <v>30956</v>
      </c>
      <c r="B2322">
        <v>30956</v>
      </c>
      <c r="C2322" t="str">
        <f t="shared" si="36"/>
        <v>78EC-78EC</v>
      </c>
    </row>
    <row r="2323" spans="1:3" x14ac:dyDescent="0.15">
      <c r="A2323">
        <v>30962</v>
      </c>
      <c r="B2323">
        <v>30962</v>
      </c>
      <c r="C2323" t="str">
        <f t="shared" si="36"/>
        <v>78F2-78F2</v>
      </c>
    </row>
    <row r="2324" spans="1:3" x14ac:dyDescent="0.15">
      <c r="A2324">
        <v>30964</v>
      </c>
      <c r="B2324">
        <v>30964</v>
      </c>
      <c r="C2324" t="str">
        <f t="shared" si="36"/>
        <v>78F4-78F4</v>
      </c>
    </row>
    <row r="2325" spans="1:3" x14ac:dyDescent="0.15">
      <c r="A2325">
        <v>30967</v>
      </c>
      <c r="B2325">
        <v>30967</v>
      </c>
      <c r="C2325" t="str">
        <f t="shared" si="36"/>
        <v>78F7-78F7</v>
      </c>
    </row>
    <row r="2326" spans="1:3" x14ac:dyDescent="0.15">
      <c r="A2326">
        <v>30970</v>
      </c>
      <c r="B2326">
        <v>30970</v>
      </c>
      <c r="C2326" t="str">
        <f t="shared" si="36"/>
        <v>78FA-78FA</v>
      </c>
    </row>
    <row r="2327" spans="1:3" x14ac:dyDescent="0.15">
      <c r="A2327">
        <v>30977</v>
      </c>
      <c r="B2327">
        <v>30977</v>
      </c>
      <c r="C2327" t="str">
        <f t="shared" si="36"/>
        <v>7901-7901</v>
      </c>
    </row>
    <row r="2328" spans="1:3" x14ac:dyDescent="0.15">
      <c r="A2328">
        <v>30981</v>
      </c>
      <c r="B2328">
        <v>30981</v>
      </c>
      <c r="C2328" t="str">
        <f t="shared" si="36"/>
        <v>7905-7905</v>
      </c>
    </row>
    <row r="2329" spans="1:3" x14ac:dyDescent="0.15">
      <c r="A2329">
        <v>30995</v>
      </c>
      <c r="B2329">
        <v>30995</v>
      </c>
      <c r="C2329" t="str">
        <f t="shared" si="36"/>
        <v>7913-7913</v>
      </c>
    </row>
    <row r="2330" spans="1:3" x14ac:dyDescent="0.15">
      <c r="A2330">
        <v>31006</v>
      </c>
      <c r="B2330">
        <v>31006</v>
      </c>
      <c r="C2330" t="str">
        <f t="shared" si="36"/>
        <v>791E-791E</v>
      </c>
    </row>
    <row r="2331" spans="1:3" x14ac:dyDescent="0.15">
      <c r="A2331">
        <v>31012</v>
      </c>
      <c r="B2331">
        <v>31012</v>
      </c>
      <c r="C2331" t="str">
        <f t="shared" si="36"/>
        <v>7924-7924</v>
      </c>
    </row>
    <row r="2332" spans="1:3" x14ac:dyDescent="0.15">
      <c r="A2332">
        <v>31028</v>
      </c>
      <c r="B2332">
        <v>31028</v>
      </c>
      <c r="C2332" t="str">
        <f t="shared" si="36"/>
        <v>7934-7934</v>
      </c>
    </row>
    <row r="2333" spans="1:3" x14ac:dyDescent="0.15">
      <c r="A2333">
        <v>31034</v>
      </c>
      <c r="B2333">
        <v>31036</v>
      </c>
      <c r="C2333" t="str">
        <f t="shared" si="36"/>
        <v>793A-793C</v>
      </c>
    </row>
    <row r="2334" spans="1:3" x14ac:dyDescent="0.15">
      <c r="A2334">
        <v>31038</v>
      </c>
      <c r="B2334">
        <v>31038</v>
      </c>
      <c r="C2334" t="str">
        <f t="shared" si="36"/>
        <v>793E-793E</v>
      </c>
    </row>
    <row r="2335" spans="1:3" x14ac:dyDescent="0.15">
      <c r="A2335">
        <v>31040</v>
      </c>
      <c r="B2335">
        <v>31041</v>
      </c>
      <c r="C2335" t="str">
        <f t="shared" si="36"/>
        <v>7940-7941</v>
      </c>
    </row>
    <row r="2336" spans="1:3" x14ac:dyDescent="0.15">
      <c r="A2336">
        <v>31046</v>
      </c>
      <c r="B2336">
        <v>31046</v>
      </c>
      <c r="C2336" t="str">
        <f t="shared" si="36"/>
        <v>7946-7946</v>
      </c>
    </row>
    <row r="2337" spans="1:3" x14ac:dyDescent="0.15">
      <c r="A2337">
        <v>31048</v>
      </c>
      <c r="B2337">
        <v>31049</v>
      </c>
      <c r="C2337" t="str">
        <f t="shared" si="36"/>
        <v>7948-7949</v>
      </c>
    </row>
    <row r="2338" spans="1:3" x14ac:dyDescent="0.15">
      <c r="A2338">
        <v>31059</v>
      </c>
      <c r="B2338">
        <v>31059</v>
      </c>
      <c r="C2338" t="str">
        <f t="shared" si="36"/>
        <v>7953-7953</v>
      </c>
    </row>
    <row r="2339" spans="1:3" x14ac:dyDescent="0.15">
      <c r="A2339">
        <v>31062</v>
      </c>
      <c r="B2339">
        <v>31063</v>
      </c>
      <c r="C2339" t="str">
        <f t="shared" si="36"/>
        <v>7956-7957</v>
      </c>
    </row>
    <row r="2340" spans="1:3" x14ac:dyDescent="0.15">
      <c r="A2340">
        <v>31066</v>
      </c>
      <c r="B2340">
        <v>31072</v>
      </c>
      <c r="C2340" t="str">
        <f t="shared" si="36"/>
        <v>795A-7960</v>
      </c>
    </row>
    <row r="2341" spans="1:3" x14ac:dyDescent="0.15">
      <c r="A2341">
        <v>31074</v>
      </c>
      <c r="B2341">
        <v>31074</v>
      </c>
      <c r="C2341" t="str">
        <f t="shared" si="36"/>
        <v>7962-7962</v>
      </c>
    </row>
    <row r="2342" spans="1:3" x14ac:dyDescent="0.15">
      <c r="A2342">
        <v>31077</v>
      </c>
      <c r="B2342">
        <v>31077</v>
      </c>
      <c r="C2342" t="str">
        <f t="shared" si="36"/>
        <v>7965-7965</v>
      </c>
    </row>
    <row r="2343" spans="1:3" x14ac:dyDescent="0.15">
      <c r="A2343">
        <v>31079</v>
      </c>
      <c r="B2343">
        <v>31080</v>
      </c>
      <c r="C2343" t="str">
        <f t="shared" si="36"/>
        <v>7967-7968</v>
      </c>
    </row>
    <row r="2344" spans="1:3" x14ac:dyDescent="0.15">
      <c r="A2344">
        <v>31085</v>
      </c>
      <c r="B2344">
        <v>31085</v>
      </c>
      <c r="C2344" t="str">
        <f t="shared" si="36"/>
        <v>796D-796D</v>
      </c>
    </row>
    <row r="2345" spans="1:3" x14ac:dyDescent="0.15">
      <c r="A2345">
        <v>31087</v>
      </c>
      <c r="B2345">
        <v>31087</v>
      </c>
      <c r="C2345" t="str">
        <f t="shared" si="36"/>
        <v>796F-796F</v>
      </c>
    </row>
    <row r="2346" spans="1:3" x14ac:dyDescent="0.15">
      <c r="A2346">
        <v>31095</v>
      </c>
      <c r="B2346">
        <v>31096</v>
      </c>
      <c r="C2346" t="str">
        <f t="shared" si="36"/>
        <v>7977-7978</v>
      </c>
    </row>
    <row r="2347" spans="1:3" x14ac:dyDescent="0.15">
      <c r="A2347">
        <v>31098</v>
      </c>
      <c r="B2347">
        <v>31098</v>
      </c>
      <c r="C2347" t="str">
        <f t="shared" si="36"/>
        <v>797A-797A</v>
      </c>
    </row>
    <row r="2348" spans="1:3" x14ac:dyDescent="0.15">
      <c r="A2348">
        <v>31104</v>
      </c>
      <c r="B2348">
        <v>31105</v>
      </c>
      <c r="C2348" t="str">
        <f t="shared" si="36"/>
        <v>7980-7981</v>
      </c>
    </row>
    <row r="2349" spans="1:3" x14ac:dyDescent="0.15">
      <c r="A2349">
        <v>31108</v>
      </c>
      <c r="B2349">
        <v>31109</v>
      </c>
      <c r="C2349" t="str">
        <f t="shared" si="36"/>
        <v>7984-7985</v>
      </c>
    </row>
    <row r="2350" spans="1:3" x14ac:dyDescent="0.15">
      <c r="A2350">
        <v>31114</v>
      </c>
      <c r="B2350">
        <v>31114</v>
      </c>
      <c r="C2350" t="str">
        <f t="shared" si="36"/>
        <v>798A-798A</v>
      </c>
    </row>
    <row r="2351" spans="1:3" x14ac:dyDescent="0.15">
      <c r="A2351">
        <v>31119</v>
      </c>
      <c r="B2351">
        <v>31119</v>
      </c>
      <c r="C2351" t="str">
        <f t="shared" si="36"/>
        <v>798F-798F</v>
      </c>
    </row>
    <row r="2352" spans="1:3" x14ac:dyDescent="0.15">
      <c r="A2352">
        <v>31130</v>
      </c>
      <c r="B2352">
        <v>31130</v>
      </c>
      <c r="C2352" t="str">
        <f t="shared" si="36"/>
        <v>799A-799A</v>
      </c>
    </row>
    <row r="2353" spans="1:3" x14ac:dyDescent="0.15">
      <c r="A2353">
        <v>31143</v>
      </c>
      <c r="B2353">
        <v>31143</v>
      </c>
      <c r="C2353" t="str">
        <f t="shared" si="36"/>
        <v>79A7-79A7</v>
      </c>
    </row>
    <row r="2354" spans="1:3" x14ac:dyDescent="0.15">
      <c r="A2354">
        <v>31155</v>
      </c>
      <c r="B2354">
        <v>31155</v>
      </c>
      <c r="C2354" t="str">
        <f t="shared" si="36"/>
        <v>79B3-79B3</v>
      </c>
    </row>
    <row r="2355" spans="1:3" x14ac:dyDescent="0.15">
      <c r="A2355">
        <v>31161</v>
      </c>
      <c r="B2355">
        <v>31163</v>
      </c>
      <c r="C2355" t="str">
        <f t="shared" si="36"/>
        <v>79B9-79BB</v>
      </c>
    </row>
    <row r="2356" spans="1:3" x14ac:dyDescent="0.15">
      <c r="A2356">
        <v>31165</v>
      </c>
      <c r="B2356">
        <v>31166</v>
      </c>
      <c r="C2356" t="str">
        <f t="shared" si="36"/>
        <v>79BD-79BE</v>
      </c>
    </row>
    <row r="2357" spans="1:3" x14ac:dyDescent="0.15">
      <c r="A2357">
        <v>31168</v>
      </c>
      <c r="B2357">
        <v>31169</v>
      </c>
      <c r="C2357" t="str">
        <f t="shared" si="36"/>
        <v>79C0-79C1</v>
      </c>
    </row>
    <row r="2358" spans="1:3" x14ac:dyDescent="0.15">
      <c r="A2358">
        <v>31171</v>
      </c>
      <c r="B2358">
        <v>31171</v>
      </c>
      <c r="C2358" t="str">
        <f t="shared" si="36"/>
        <v>79C3-79C3</v>
      </c>
    </row>
    <row r="2359" spans="1:3" x14ac:dyDescent="0.15">
      <c r="A2359">
        <v>31174</v>
      </c>
      <c r="B2359">
        <v>31174</v>
      </c>
      <c r="C2359" t="str">
        <f t="shared" si="36"/>
        <v>79C6-79C6</v>
      </c>
    </row>
    <row r="2360" spans="1:3" x14ac:dyDescent="0.15">
      <c r="A2360">
        <v>31177</v>
      </c>
      <c r="B2360">
        <v>31177</v>
      </c>
      <c r="C2360" t="str">
        <f t="shared" si="36"/>
        <v>79C9-79C9</v>
      </c>
    </row>
    <row r="2361" spans="1:3" x14ac:dyDescent="0.15">
      <c r="A2361">
        <v>31179</v>
      </c>
      <c r="B2361">
        <v>31179</v>
      </c>
      <c r="C2361" t="str">
        <f t="shared" si="36"/>
        <v>79CB-79CB</v>
      </c>
    </row>
    <row r="2362" spans="1:3" x14ac:dyDescent="0.15">
      <c r="A2362">
        <v>31181</v>
      </c>
      <c r="B2362">
        <v>31181</v>
      </c>
      <c r="C2362" t="str">
        <f t="shared" si="36"/>
        <v>79CD-79CD</v>
      </c>
    </row>
    <row r="2363" spans="1:3" x14ac:dyDescent="0.15">
      <c r="A2363">
        <v>31185</v>
      </c>
      <c r="B2363">
        <v>31186</v>
      </c>
      <c r="C2363" t="str">
        <f t="shared" si="36"/>
        <v>79D1-79D2</v>
      </c>
    </row>
    <row r="2364" spans="1:3" x14ac:dyDescent="0.15">
      <c r="A2364">
        <v>31189</v>
      </c>
      <c r="B2364">
        <v>31189</v>
      </c>
      <c r="C2364" t="str">
        <f t="shared" si="36"/>
        <v>79D5-79D5</v>
      </c>
    </row>
    <row r="2365" spans="1:3" x14ac:dyDescent="0.15">
      <c r="A2365">
        <v>31192</v>
      </c>
      <c r="B2365">
        <v>31192</v>
      </c>
      <c r="C2365" t="str">
        <f t="shared" si="36"/>
        <v>79D8-79D8</v>
      </c>
    </row>
    <row r="2366" spans="1:3" x14ac:dyDescent="0.15">
      <c r="A2366">
        <v>31199</v>
      </c>
      <c r="B2366">
        <v>31199</v>
      </c>
      <c r="C2366" t="str">
        <f t="shared" si="36"/>
        <v>79DF-79DF</v>
      </c>
    </row>
    <row r="2367" spans="1:3" x14ac:dyDescent="0.15">
      <c r="A2367">
        <v>31203</v>
      </c>
      <c r="B2367">
        <v>31204</v>
      </c>
      <c r="C2367" t="str">
        <f t="shared" si="36"/>
        <v>79E3-79E4</v>
      </c>
    </row>
    <row r="2368" spans="1:3" x14ac:dyDescent="0.15">
      <c r="A2368">
        <v>31206</v>
      </c>
      <c r="B2368">
        <v>31207</v>
      </c>
      <c r="C2368" t="str">
        <f t="shared" si="36"/>
        <v>79E6-79E7</v>
      </c>
    </row>
    <row r="2369" spans="1:3" x14ac:dyDescent="0.15">
      <c r="A2369">
        <v>31209</v>
      </c>
      <c r="B2369">
        <v>31209</v>
      </c>
      <c r="C2369" t="str">
        <f t="shared" si="36"/>
        <v>79E9-79E9</v>
      </c>
    </row>
    <row r="2370" spans="1:3" x14ac:dyDescent="0.15">
      <c r="A2370">
        <v>31211</v>
      </c>
      <c r="B2370">
        <v>31211</v>
      </c>
      <c r="C2370" t="str">
        <f t="shared" ref="C2370:C2433" si="37">++RIGHT("0000" &amp; DEC2HEX(A2370),4)&amp;"-"&amp;RIGHT("0000" &amp; DEC2HEX(B2370),4)</f>
        <v>79EB-79EB</v>
      </c>
    </row>
    <row r="2371" spans="1:3" x14ac:dyDescent="0.15">
      <c r="A2371">
        <v>31213</v>
      </c>
      <c r="B2371">
        <v>31213</v>
      </c>
      <c r="C2371" t="str">
        <f t="shared" si="37"/>
        <v>79ED-79ED</v>
      </c>
    </row>
    <row r="2372" spans="1:3" x14ac:dyDescent="0.15">
      <c r="A2372">
        <v>31215</v>
      </c>
      <c r="B2372">
        <v>31216</v>
      </c>
      <c r="C2372" t="str">
        <f t="shared" si="37"/>
        <v>79EF-79F0</v>
      </c>
    </row>
    <row r="2373" spans="1:3" x14ac:dyDescent="0.15">
      <c r="A2373">
        <v>31224</v>
      </c>
      <c r="B2373">
        <v>31224</v>
      </c>
      <c r="C2373" t="str">
        <f t="shared" si="37"/>
        <v>79F8-79F8</v>
      </c>
    </row>
    <row r="2374" spans="1:3" x14ac:dyDescent="0.15">
      <c r="A2374">
        <v>31227</v>
      </c>
      <c r="B2374">
        <v>31227</v>
      </c>
      <c r="C2374" t="str">
        <f t="shared" si="37"/>
        <v>79FB-79FB</v>
      </c>
    </row>
    <row r="2375" spans="1:3" x14ac:dyDescent="0.15">
      <c r="A2375">
        <v>31229</v>
      </c>
      <c r="B2375">
        <v>31229</v>
      </c>
      <c r="C2375" t="str">
        <f t="shared" si="37"/>
        <v>79FD-79FD</v>
      </c>
    </row>
    <row r="2376" spans="1:3" x14ac:dyDescent="0.15">
      <c r="A2376">
        <v>31232</v>
      </c>
      <c r="B2376">
        <v>31232</v>
      </c>
      <c r="C2376" t="str">
        <f t="shared" si="37"/>
        <v>7A00-7A00</v>
      </c>
    </row>
    <row r="2377" spans="1:3" x14ac:dyDescent="0.15">
      <c r="A2377">
        <v>31234</v>
      </c>
      <c r="B2377">
        <v>31235</v>
      </c>
      <c r="C2377" t="str">
        <f t="shared" si="37"/>
        <v>7A02-7A03</v>
      </c>
    </row>
    <row r="2378" spans="1:3" x14ac:dyDescent="0.15">
      <c r="A2378">
        <v>31238</v>
      </c>
      <c r="B2378">
        <v>31238</v>
      </c>
      <c r="C2378" t="str">
        <f t="shared" si="37"/>
        <v>7A06-7A06</v>
      </c>
    </row>
    <row r="2379" spans="1:3" x14ac:dyDescent="0.15">
      <c r="A2379">
        <v>31243</v>
      </c>
      <c r="B2379">
        <v>31243</v>
      </c>
      <c r="C2379" t="str">
        <f t="shared" si="37"/>
        <v>7A0B-7A0B</v>
      </c>
    </row>
    <row r="2380" spans="1:3" x14ac:dyDescent="0.15">
      <c r="A2380">
        <v>31245</v>
      </c>
      <c r="B2380">
        <v>31246</v>
      </c>
      <c r="C2380" t="str">
        <f t="shared" si="37"/>
        <v>7A0D-7A0E</v>
      </c>
    </row>
    <row r="2381" spans="1:3" x14ac:dyDescent="0.15">
      <c r="A2381">
        <v>31252</v>
      </c>
      <c r="B2381">
        <v>31252</v>
      </c>
      <c r="C2381" t="str">
        <f t="shared" si="37"/>
        <v>7A14-7A14</v>
      </c>
    </row>
    <row r="2382" spans="1:3" x14ac:dyDescent="0.15">
      <c r="A2382">
        <v>31255</v>
      </c>
      <c r="B2382">
        <v>31255</v>
      </c>
      <c r="C2382" t="str">
        <f t="shared" si="37"/>
        <v>7A17-7A17</v>
      </c>
    </row>
    <row r="2383" spans="1:3" x14ac:dyDescent="0.15">
      <c r="A2383">
        <v>31258</v>
      </c>
      <c r="B2383">
        <v>31258</v>
      </c>
      <c r="C2383" t="str">
        <f t="shared" si="37"/>
        <v>7A1A-7A1A</v>
      </c>
    </row>
    <row r="2384" spans="1:3" x14ac:dyDescent="0.15">
      <c r="A2384">
        <v>31262</v>
      </c>
      <c r="B2384">
        <v>31262</v>
      </c>
      <c r="C2384" t="str">
        <f t="shared" si="37"/>
        <v>7A1E-7A1E</v>
      </c>
    </row>
    <row r="2385" spans="1:3" x14ac:dyDescent="0.15">
      <c r="A2385">
        <v>31264</v>
      </c>
      <c r="B2385">
        <v>31264</v>
      </c>
      <c r="C2385" t="str">
        <f t="shared" si="37"/>
        <v>7A20-7A20</v>
      </c>
    </row>
    <row r="2386" spans="1:3" x14ac:dyDescent="0.15">
      <c r="A2386">
        <v>31267</v>
      </c>
      <c r="B2386">
        <v>31267</v>
      </c>
      <c r="C2386" t="str">
        <f t="shared" si="37"/>
        <v>7A23-7A23</v>
      </c>
    </row>
    <row r="2387" spans="1:3" x14ac:dyDescent="0.15">
      <c r="A2387">
        <v>31283</v>
      </c>
      <c r="B2387">
        <v>31283</v>
      </c>
      <c r="C2387" t="str">
        <f t="shared" si="37"/>
        <v>7A33-7A33</v>
      </c>
    </row>
    <row r="2388" spans="1:3" x14ac:dyDescent="0.15">
      <c r="A2388">
        <v>31287</v>
      </c>
      <c r="B2388">
        <v>31287</v>
      </c>
      <c r="C2388" t="str">
        <f t="shared" si="37"/>
        <v>7A37-7A37</v>
      </c>
    </row>
    <row r="2389" spans="1:3" x14ac:dyDescent="0.15">
      <c r="A2389">
        <v>31289</v>
      </c>
      <c r="B2389">
        <v>31289</v>
      </c>
      <c r="C2389" t="str">
        <f t="shared" si="37"/>
        <v>7A39-7A39</v>
      </c>
    </row>
    <row r="2390" spans="1:3" x14ac:dyDescent="0.15">
      <c r="A2390">
        <v>31291</v>
      </c>
      <c r="B2390">
        <v>31293</v>
      </c>
      <c r="C2390" t="str">
        <f t="shared" si="37"/>
        <v>7A3B-7A3D</v>
      </c>
    </row>
    <row r="2391" spans="1:3" x14ac:dyDescent="0.15">
      <c r="A2391">
        <v>31295</v>
      </c>
      <c r="B2391">
        <v>31295</v>
      </c>
      <c r="C2391" t="str">
        <f t="shared" si="37"/>
        <v>7A3F-7A3F</v>
      </c>
    </row>
    <row r="2392" spans="1:3" x14ac:dyDescent="0.15">
      <c r="A2392">
        <v>31302</v>
      </c>
      <c r="B2392">
        <v>31302</v>
      </c>
      <c r="C2392" t="str">
        <f t="shared" si="37"/>
        <v>7A46-7A46</v>
      </c>
    </row>
    <row r="2393" spans="1:3" x14ac:dyDescent="0.15">
      <c r="A2393">
        <v>31313</v>
      </c>
      <c r="B2393">
        <v>31313</v>
      </c>
      <c r="C2393" t="str">
        <f t="shared" si="37"/>
        <v>7A51-7A51</v>
      </c>
    </row>
    <row r="2394" spans="1:3" x14ac:dyDescent="0.15">
      <c r="A2394">
        <v>31319</v>
      </c>
      <c r="B2394">
        <v>31319</v>
      </c>
      <c r="C2394" t="str">
        <f t="shared" si="37"/>
        <v>7A57-7A57</v>
      </c>
    </row>
    <row r="2395" spans="1:3" x14ac:dyDescent="0.15">
      <c r="A2395">
        <v>31344</v>
      </c>
      <c r="B2395">
        <v>31344</v>
      </c>
      <c r="C2395" t="str">
        <f t="shared" si="37"/>
        <v>7A70-7A70</v>
      </c>
    </row>
    <row r="2396" spans="1:3" x14ac:dyDescent="0.15">
      <c r="A2396">
        <v>31348</v>
      </c>
      <c r="B2396">
        <v>31348</v>
      </c>
      <c r="C2396" t="str">
        <f t="shared" si="37"/>
        <v>7A74-7A74</v>
      </c>
    </row>
    <row r="2397" spans="1:3" x14ac:dyDescent="0.15">
      <c r="A2397">
        <v>31350</v>
      </c>
      <c r="B2397">
        <v>31354</v>
      </c>
      <c r="C2397" t="str">
        <f t="shared" si="37"/>
        <v>7A76-7A7A</v>
      </c>
    </row>
    <row r="2398" spans="1:3" x14ac:dyDescent="0.15">
      <c r="A2398">
        <v>31359</v>
      </c>
      <c r="B2398">
        <v>31361</v>
      </c>
      <c r="C2398" t="str">
        <f t="shared" si="37"/>
        <v>7A7F-7A81</v>
      </c>
    </row>
    <row r="2399" spans="1:3" x14ac:dyDescent="0.15">
      <c r="A2399">
        <v>31363</v>
      </c>
      <c r="B2399">
        <v>31364</v>
      </c>
      <c r="C2399" t="str">
        <f t="shared" si="37"/>
        <v>7A83-7A84</v>
      </c>
    </row>
    <row r="2400" spans="1:3" x14ac:dyDescent="0.15">
      <c r="A2400">
        <v>31366</v>
      </c>
      <c r="B2400">
        <v>31366</v>
      </c>
      <c r="C2400" t="str">
        <f t="shared" si="37"/>
        <v>7A86-7A86</v>
      </c>
    </row>
    <row r="2401" spans="1:3" x14ac:dyDescent="0.15">
      <c r="A2401">
        <v>31368</v>
      </c>
      <c r="B2401">
        <v>31368</v>
      </c>
      <c r="C2401" t="str">
        <f t="shared" si="37"/>
        <v>7A88-7A88</v>
      </c>
    </row>
    <row r="2402" spans="1:3" x14ac:dyDescent="0.15">
      <c r="A2402">
        <v>31373</v>
      </c>
      <c r="B2402">
        <v>31373</v>
      </c>
      <c r="C2402" t="str">
        <f t="shared" si="37"/>
        <v>7A8D-7A8D</v>
      </c>
    </row>
    <row r="2403" spans="1:3" x14ac:dyDescent="0.15">
      <c r="A2403">
        <v>31377</v>
      </c>
      <c r="B2403">
        <v>31378</v>
      </c>
      <c r="C2403" t="str">
        <f t="shared" si="37"/>
        <v>7A91-7A92</v>
      </c>
    </row>
    <row r="2404" spans="1:3" x14ac:dyDescent="0.15">
      <c r="A2404">
        <v>31381</v>
      </c>
      <c r="B2404">
        <v>31384</v>
      </c>
      <c r="C2404" t="str">
        <f t="shared" si="37"/>
        <v>7A95-7A98</v>
      </c>
    </row>
    <row r="2405" spans="1:3" x14ac:dyDescent="0.15">
      <c r="A2405">
        <v>31388</v>
      </c>
      <c r="B2405">
        <v>31389</v>
      </c>
      <c r="C2405" t="str">
        <f t="shared" si="37"/>
        <v>7A9C-7A9D</v>
      </c>
    </row>
    <row r="2406" spans="1:3" x14ac:dyDescent="0.15">
      <c r="A2406">
        <v>31391</v>
      </c>
      <c r="B2406">
        <v>31392</v>
      </c>
      <c r="C2406" t="str">
        <f t="shared" si="37"/>
        <v>7A9F-7AA0</v>
      </c>
    </row>
    <row r="2407" spans="1:3" x14ac:dyDescent="0.15">
      <c r="A2407">
        <v>31397</v>
      </c>
      <c r="B2407">
        <v>31398</v>
      </c>
      <c r="C2407" t="str">
        <f t="shared" si="37"/>
        <v>7AA5-7AA6</v>
      </c>
    </row>
    <row r="2408" spans="1:3" x14ac:dyDescent="0.15">
      <c r="A2408">
        <v>31400</v>
      </c>
      <c r="B2408">
        <v>31400</v>
      </c>
      <c r="C2408" t="str">
        <f t="shared" si="37"/>
        <v>7AA8-7AA8</v>
      </c>
    </row>
    <row r="2409" spans="1:3" x14ac:dyDescent="0.15">
      <c r="A2409">
        <v>31404</v>
      </c>
      <c r="B2409">
        <v>31405</v>
      </c>
      <c r="C2409" t="str">
        <f t="shared" si="37"/>
        <v>7AAC-7AAD</v>
      </c>
    </row>
    <row r="2410" spans="1:3" x14ac:dyDescent="0.15">
      <c r="A2410">
        <v>31411</v>
      </c>
      <c r="B2410">
        <v>31411</v>
      </c>
      <c r="C2410" t="str">
        <f t="shared" si="37"/>
        <v>7AB3-7AB3</v>
      </c>
    </row>
    <row r="2411" spans="1:3" x14ac:dyDescent="0.15">
      <c r="A2411">
        <v>31423</v>
      </c>
      <c r="B2411">
        <v>31423</v>
      </c>
      <c r="C2411" t="str">
        <f t="shared" si="37"/>
        <v>7ABF-7ABF</v>
      </c>
    </row>
    <row r="2412" spans="1:3" x14ac:dyDescent="0.15">
      <c r="A2412">
        <v>31435</v>
      </c>
      <c r="B2412">
        <v>31435</v>
      </c>
      <c r="C2412" t="str">
        <f t="shared" si="37"/>
        <v>7ACB-7ACB</v>
      </c>
    </row>
    <row r="2413" spans="1:3" x14ac:dyDescent="0.15">
      <c r="A2413">
        <v>31446</v>
      </c>
      <c r="B2413">
        <v>31446</v>
      </c>
      <c r="C2413" t="str">
        <f t="shared" si="37"/>
        <v>7AD6-7AD6</v>
      </c>
    </row>
    <row r="2414" spans="1:3" x14ac:dyDescent="0.15">
      <c r="A2414">
        <v>31449</v>
      </c>
      <c r="B2414">
        <v>31449</v>
      </c>
      <c r="C2414" t="str">
        <f t="shared" si="37"/>
        <v>7AD9-7AD9</v>
      </c>
    </row>
    <row r="2415" spans="1:3" x14ac:dyDescent="0.15">
      <c r="A2415">
        <v>31454</v>
      </c>
      <c r="B2415">
        <v>31456</v>
      </c>
      <c r="C2415" t="str">
        <f t="shared" si="37"/>
        <v>7ADE-7AE0</v>
      </c>
    </row>
    <row r="2416" spans="1:3" x14ac:dyDescent="0.15">
      <c r="A2416">
        <v>31459</v>
      </c>
      <c r="B2416">
        <v>31459</v>
      </c>
      <c r="C2416" t="str">
        <f t="shared" si="37"/>
        <v>7AE3-7AE3</v>
      </c>
    </row>
    <row r="2417" spans="1:3" x14ac:dyDescent="0.15">
      <c r="A2417">
        <v>31461</v>
      </c>
      <c r="B2417">
        <v>31462</v>
      </c>
      <c r="C2417" t="str">
        <f t="shared" si="37"/>
        <v>7AE5-7AE6</v>
      </c>
    </row>
    <row r="2418" spans="1:3" x14ac:dyDescent="0.15">
      <c r="A2418">
        <v>31469</v>
      </c>
      <c r="B2418">
        <v>31469</v>
      </c>
      <c r="C2418" t="str">
        <f t="shared" si="37"/>
        <v>7AED-7AED</v>
      </c>
    </row>
    <row r="2419" spans="1:3" x14ac:dyDescent="0.15">
      <c r="A2419">
        <v>31471</v>
      </c>
      <c r="B2419">
        <v>31471</v>
      </c>
      <c r="C2419" t="str">
        <f t="shared" si="37"/>
        <v>7AEF-7AEF</v>
      </c>
    </row>
    <row r="2420" spans="1:3" x14ac:dyDescent="0.15">
      <c r="A2420">
        <v>31481</v>
      </c>
      <c r="B2420">
        <v>31482</v>
      </c>
      <c r="C2420" t="str">
        <f t="shared" si="37"/>
        <v>7AF9-7AFA</v>
      </c>
    </row>
    <row r="2421" spans="1:3" x14ac:dyDescent="0.15">
      <c r="A2421">
        <v>31485</v>
      </c>
      <c r="B2421">
        <v>31485</v>
      </c>
      <c r="C2421" t="str">
        <f t="shared" si="37"/>
        <v>7AFD-7AFD</v>
      </c>
    </row>
    <row r="2422" spans="1:3" x14ac:dyDescent="0.15">
      <c r="A2422">
        <v>31487</v>
      </c>
      <c r="B2422">
        <v>31487</v>
      </c>
      <c r="C2422" t="str">
        <f t="shared" si="37"/>
        <v>7AFF-7AFF</v>
      </c>
    </row>
    <row r="2423" spans="1:3" x14ac:dyDescent="0.15">
      <c r="A2423">
        <v>31491</v>
      </c>
      <c r="B2423">
        <v>31492</v>
      </c>
      <c r="C2423" t="str">
        <f t="shared" si="37"/>
        <v>7B03-7B04</v>
      </c>
    </row>
    <row r="2424" spans="1:3" x14ac:dyDescent="0.15">
      <c r="A2424">
        <v>31494</v>
      </c>
      <c r="B2424">
        <v>31494</v>
      </c>
      <c r="C2424" t="str">
        <f t="shared" si="37"/>
        <v>7B06-7B06</v>
      </c>
    </row>
    <row r="2425" spans="1:3" x14ac:dyDescent="0.15">
      <c r="A2425">
        <v>31496</v>
      </c>
      <c r="B2425">
        <v>31496</v>
      </c>
      <c r="C2425" t="str">
        <f t="shared" si="37"/>
        <v>7B08-7B08</v>
      </c>
    </row>
    <row r="2426" spans="1:3" x14ac:dyDescent="0.15">
      <c r="A2426">
        <v>31498</v>
      </c>
      <c r="B2426">
        <v>31499</v>
      </c>
      <c r="C2426" t="str">
        <f t="shared" si="37"/>
        <v>7B0A-7B0B</v>
      </c>
    </row>
    <row r="2427" spans="1:3" x14ac:dyDescent="0.15">
      <c r="A2427">
        <v>31503</v>
      </c>
      <c r="B2427">
        <v>31503</v>
      </c>
      <c r="C2427" t="str">
        <f t="shared" si="37"/>
        <v>7B0F-7B0F</v>
      </c>
    </row>
    <row r="2428" spans="1:3" x14ac:dyDescent="0.15">
      <c r="A2428">
        <v>31505</v>
      </c>
      <c r="B2428">
        <v>31505</v>
      </c>
      <c r="C2428" t="str">
        <f t="shared" si="37"/>
        <v>7B11-7B11</v>
      </c>
    </row>
    <row r="2429" spans="1:3" x14ac:dyDescent="0.15">
      <c r="A2429">
        <v>31508</v>
      </c>
      <c r="B2429">
        <v>31509</v>
      </c>
      <c r="C2429" t="str">
        <f t="shared" si="37"/>
        <v>7B14-7B15</v>
      </c>
    </row>
    <row r="2430" spans="1:3" x14ac:dyDescent="0.15">
      <c r="A2430">
        <v>31513</v>
      </c>
      <c r="B2430">
        <v>31513</v>
      </c>
      <c r="C2430" t="str">
        <f t="shared" si="37"/>
        <v>7B19-7B19</v>
      </c>
    </row>
    <row r="2431" spans="1:3" x14ac:dyDescent="0.15">
      <c r="A2431">
        <v>31515</v>
      </c>
      <c r="B2431">
        <v>31515</v>
      </c>
      <c r="C2431" t="str">
        <f t="shared" si="37"/>
        <v>7B1B-7B1B</v>
      </c>
    </row>
    <row r="2432" spans="1:3" x14ac:dyDescent="0.15">
      <c r="A2432">
        <v>31518</v>
      </c>
      <c r="B2432">
        <v>31518</v>
      </c>
      <c r="C2432" t="str">
        <f t="shared" si="37"/>
        <v>7B1E-7B1E</v>
      </c>
    </row>
    <row r="2433" spans="1:3" x14ac:dyDescent="0.15">
      <c r="A2433">
        <v>31520</v>
      </c>
      <c r="B2433">
        <v>31520</v>
      </c>
      <c r="C2433" t="str">
        <f t="shared" si="37"/>
        <v>7B20-7B20</v>
      </c>
    </row>
    <row r="2434" spans="1:3" x14ac:dyDescent="0.15">
      <c r="A2434">
        <v>31524</v>
      </c>
      <c r="B2434">
        <v>31526</v>
      </c>
      <c r="C2434" t="str">
        <f t="shared" ref="C2434:C2497" si="38">++RIGHT("0000" &amp; DEC2HEX(A2434),4)&amp;"-"&amp;RIGHT("0000" &amp; DEC2HEX(B2434),4)</f>
        <v>7B24-7B26</v>
      </c>
    </row>
    <row r="2435" spans="1:3" x14ac:dyDescent="0.15">
      <c r="A2435">
        <v>31528</v>
      </c>
      <c r="B2435">
        <v>31528</v>
      </c>
      <c r="C2435" t="str">
        <f t="shared" si="38"/>
        <v>7B28-7B28</v>
      </c>
    </row>
    <row r="2436" spans="1:3" x14ac:dyDescent="0.15">
      <c r="A2436">
        <v>31530</v>
      </c>
      <c r="B2436">
        <v>31532</v>
      </c>
      <c r="C2436" t="str">
        <f t="shared" si="38"/>
        <v>7B2A-7B2C</v>
      </c>
    </row>
    <row r="2437" spans="1:3" x14ac:dyDescent="0.15">
      <c r="A2437">
        <v>31534</v>
      </c>
      <c r="B2437">
        <v>31534</v>
      </c>
      <c r="C2437" t="str">
        <f t="shared" si="38"/>
        <v>7B2E-7B2E</v>
      </c>
    </row>
    <row r="2438" spans="1:3" x14ac:dyDescent="0.15">
      <c r="A2438">
        <v>31537</v>
      </c>
      <c r="B2438">
        <v>31537</v>
      </c>
      <c r="C2438" t="str">
        <f t="shared" si="38"/>
        <v>7B31-7B31</v>
      </c>
    </row>
    <row r="2439" spans="1:3" x14ac:dyDescent="0.15">
      <c r="A2439">
        <v>31539</v>
      </c>
      <c r="B2439">
        <v>31539</v>
      </c>
      <c r="C2439" t="str">
        <f t="shared" si="38"/>
        <v>7B33-7B33</v>
      </c>
    </row>
    <row r="2440" spans="1:3" x14ac:dyDescent="0.15">
      <c r="A2440">
        <v>31544</v>
      </c>
      <c r="B2440">
        <v>31544</v>
      </c>
      <c r="C2440" t="str">
        <f t="shared" si="38"/>
        <v>7B38-7B38</v>
      </c>
    </row>
    <row r="2441" spans="1:3" x14ac:dyDescent="0.15">
      <c r="A2441">
        <v>31546</v>
      </c>
      <c r="B2441">
        <v>31546</v>
      </c>
      <c r="C2441" t="str">
        <f t="shared" si="38"/>
        <v>7B3A-7B3A</v>
      </c>
    </row>
    <row r="2442" spans="1:3" x14ac:dyDescent="0.15">
      <c r="A2442">
        <v>31548</v>
      </c>
      <c r="B2442">
        <v>31548</v>
      </c>
      <c r="C2442" t="str">
        <f t="shared" si="38"/>
        <v>7B3C-7B3C</v>
      </c>
    </row>
    <row r="2443" spans="1:3" x14ac:dyDescent="0.15">
      <c r="A2443">
        <v>31550</v>
      </c>
      <c r="B2443">
        <v>31550</v>
      </c>
      <c r="C2443" t="str">
        <f t="shared" si="38"/>
        <v>7B3E-7B3E</v>
      </c>
    </row>
    <row r="2444" spans="1:3" x14ac:dyDescent="0.15">
      <c r="A2444">
        <v>31557</v>
      </c>
      <c r="B2444">
        <v>31557</v>
      </c>
      <c r="C2444" t="str">
        <f t="shared" si="38"/>
        <v>7B45-7B45</v>
      </c>
    </row>
    <row r="2445" spans="1:3" x14ac:dyDescent="0.15">
      <c r="A2445">
        <v>31559</v>
      </c>
      <c r="B2445">
        <v>31559</v>
      </c>
      <c r="C2445" t="str">
        <f t="shared" si="38"/>
        <v>7B47-7B47</v>
      </c>
    </row>
    <row r="2446" spans="1:3" x14ac:dyDescent="0.15">
      <c r="A2446">
        <v>31561</v>
      </c>
      <c r="B2446">
        <v>31561</v>
      </c>
      <c r="C2446" t="str">
        <f t="shared" si="38"/>
        <v>7B49-7B49</v>
      </c>
    </row>
    <row r="2447" spans="1:3" x14ac:dyDescent="0.15">
      <c r="A2447">
        <v>31563</v>
      </c>
      <c r="B2447">
        <v>31564</v>
      </c>
      <c r="C2447" t="str">
        <f t="shared" si="38"/>
        <v>7B4B-7B4C</v>
      </c>
    </row>
    <row r="2448" spans="1:3" x14ac:dyDescent="0.15">
      <c r="A2448">
        <v>31567</v>
      </c>
      <c r="B2448">
        <v>31570</v>
      </c>
      <c r="C2448" t="str">
        <f t="shared" si="38"/>
        <v>7B4F-7B52</v>
      </c>
    </row>
    <row r="2449" spans="1:3" x14ac:dyDescent="0.15">
      <c r="A2449">
        <v>31572</v>
      </c>
      <c r="B2449">
        <v>31572</v>
      </c>
      <c r="C2449" t="str">
        <f t="shared" si="38"/>
        <v>7B54-7B54</v>
      </c>
    </row>
    <row r="2450" spans="1:3" x14ac:dyDescent="0.15">
      <c r="A2450">
        <v>31574</v>
      </c>
      <c r="B2450">
        <v>31574</v>
      </c>
      <c r="C2450" t="str">
        <f t="shared" si="38"/>
        <v>7B56-7B56</v>
      </c>
    </row>
    <row r="2451" spans="1:3" x14ac:dyDescent="0.15">
      <c r="A2451">
        <v>31576</v>
      </c>
      <c r="B2451">
        <v>31576</v>
      </c>
      <c r="C2451" t="str">
        <f t="shared" si="38"/>
        <v>7B58-7B58</v>
      </c>
    </row>
    <row r="2452" spans="1:3" x14ac:dyDescent="0.15">
      <c r="A2452">
        <v>31578</v>
      </c>
      <c r="B2452">
        <v>31579</v>
      </c>
      <c r="C2452" t="str">
        <f t="shared" si="38"/>
        <v>7B5A-7B5B</v>
      </c>
    </row>
    <row r="2453" spans="1:3" x14ac:dyDescent="0.15">
      <c r="A2453">
        <v>31581</v>
      </c>
      <c r="B2453">
        <v>31581</v>
      </c>
      <c r="C2453" t="str">
        <f t="shared" si="38"/>
        <v>7B5D-7B5D</v>
      </c>
    </row>
    <row r="2454" spans="1:3" x14ac:dyDescent="0.15">
      <c r="A2454">
        <v>31584</v>
      </c>
      <c r="B2454">
        <v>31584</v>
      </c>
      <c r="C2454" t="str">
        <f t="shared" si="38"/>
        <v>7B60-7B60</v>
      </c>
    </row>
    <row r="2455" spans="1:3" x14ac:dyDescent="0.15">
      <c r="A2455">
        <v>31586</v>
      </c>
      <c r="B2455">
        <v>31586</v>
      </c>
      <c r="C2455" t="str">
        <f t="shared" si="38"/>
        <v>7B62-7B62</v>
      </c>
    </row>
    <row r="2456" spans="1:3" x14ac:dyDescent="0.15">
      <c r="A2456">
        <v>31598</v>
      </c>
      <c r="B2456">
        <v>31598</v>
      </c>
      <c r="C2456" t="str">
        <f t="shared" si="38"/>
        <v>7B6E-7B6E</v>
      </c>
    </row>
    <row r="2457" spans="1:3" x14ac:dyDescent="0.15">
      <c r="A2457">
        <v>31601</v>
      </c>
      <c r="B2457">
        <v>31602</v>
      </c>
      <c r="C2457" t="str">
        <f t="shared" si="38"/>
        <v>7B71-7B72</v>
      </c>
    </row>
    <row r="2458" spans="1:3" x14ac:dyDescent="0.15">
      <c r="A2458">
        <v>31605</v>
      </c>
      <c r="B2458">
        <v>31605</v>
      </c>
      <c r="C2458" t="str">
        <f t="shared" si="38"/>
        <v>7B75-7B75</v>
      </c>
    </row>
    <row r="2459" spans="1:3" x14ac:dyDescent="0.15">
      <c r="A2459">
        <v>31607</v>
      </c>
      <c r="B2459">
        <v>31607</v>
      </c>
      <c r="C2459" t="str">
        <f t="shared" si="38"/>
        <v>7B77-7B77</v>
      </c>
    </row>
    <row r="2460" spans="1:3" x14ac:dyDescent="0.15">
      <c r="A2460">
        <v>31609</v>
      </c>
      <c r="B2460">
        <v>31609</v>
      </c>
      <c r="C2460" t="str">
        <f t="shared" si="38"/>
        <v>7B79-7B79</v>
      </c>
    </row>
    <row r="2461" spans="1:3" x14ac:dyDescent="0.15">
      <c r="A2461">
        <v>31611</v>
      </c>
      <c r="B2461">
        <v>31611</v>
      </c>
      <c r="C2461" t="str">
        <f t="shared" si="38"/>
        <v>7B7B-7B7B</v>
      </c>
    </row>
    <row r="2462" spans="1:3" x14ac:dyDescent="0.15">
      <c r="A2462">
        <v>31614</v>
      </c>
      <c r="B2462">
        <v>31614</v>
      </c>
      <c r="C2462" t="str">
        <f t="shared" si="38"/>
        <v>7B7E-7B7E</v>
      </c>
    </row>
    <row r="2463" spans="1:3" x14ac:dyDescent="0.15">
      <c r="A2463">
        <v>31616</v>
      </c>
      <c r="B2463">
        <v>31616</v>
      </c>
      <c r="C2463" t="str">
        <f t="shared" si="38"/>
        <v>7B80-7B80</v>
      </c>
    </row>
    <row r="2464" spans="1:3" x14ac:dyDescent="0.15">
      <c r="A2464">
        <v>31621</v>
      </c>
      <c r="B2464">
        <v>31621</v>
      </c>
      <c r="C2464" t="str">
        <f t="shared" si="38"/>
        <v>7B85-7B85</v>
      </c>
    </row>
    <row r="2465" spans="1:3" x14ac:dyDescent="0.15">
      <c r="A2465">
        <v>31629</v>
      </c>
      <c r="B2465">
        <v>31629</v>
      </c>
      <c r="C2465" t="str">
        <f t="shared" si="38"/>
        <v>7B8D-7B8D</v>
      </c>
    </row>
    <row r="2466" spans="1:3" x14ac:dyDescent="0.15">
      <c r="A2466">
        <v>31632</v>
      </c>
      <c r="B2466">
        <v>31632</v>
      </c>
      <c r="C2466" t="str">
        <f t="shared" si="38"/>
        <v>7B90-7B90</v>
      </c>
    </row>
    <row r="2467" spans="1:3" x14ac:dyDescent="0.15">
      <c r="A2467">
        <v>31636</v>
      </c>
      <c r="B2467">
        <v>31637</v>
      </c>
      <c r="C2467" t="str">
        <f t="shared" si="38"/>
        <v>7B94-7B95</v>
      </c>
    </row>
    <row r="2468" spans="1:3" x14ac:dyDescent="0.15">
      <c r="A2468">
        <v>31639</v>
      </c>
      <c r="B2468">
        <v>31639</v>
      </c>
      <c r="C2468" t="str">
        <f t="shared" si="38"/>
        <v>7B97-7B97</v>
      </c>
    </row>
    <row r="2469" spans="1:3" x14ac:dyDescent="0.15">
      <c r="A2469">
        <v>31644</v>
      </c>
      <c r="B2469">
        <v>31645</v>
      </c>
      <c r="C2469" t="str">
        <f t="shared" si="38"/>
        <v>7B9C-7B9D</v>
      </c>
    </row>
    <row r="2470" spans="1:3" x14ac:dyDescent="0.15">
      <c r="A2470">
        <v>31649</v>
      </c>
      <c r="B2470">
        <v>31650</v>
      </c>
      <c r="C2470" t="str">
        <f t="shared" si="38"/>
        <v>7BA1-7BA2</v>
      </c>
    </row>
    <row r="2471" spans="1:3" x14ac:dyDescent="0.15">
      <c r="A2471">
        <v>31654</v>
      </c>
      <c r="B2471">
        <v>31661</v>
      </c>
      <c r="C2471" t="str">
        <f t="shared" si="38"/>
        <v>7BA6-7BAD</v>
      </c>
    </row>
    <row r="2472" spans="1:3" x14ac:dyDescent="0.15">
      <c r="A2472">
        <v>31665</v>
      </c>
      <c r="B2472">
        <v>31665</v>
      </c>
      <c r="C2472" t="str">
        <f t="shared" si="38"/>
        <v>7BB1-7BB1</v>
      </c>
    </row>
    <row r="2473" spans="1:3" x14ac:dyDescent="0.15">
      <c r="A2473">
        <v>31668</v>
      </c>
      <c r="B2473">
        <v>31668</v>
      </c>
      <c r="C2473" t="str">
        <f t="shared" si="38"/>
        <v>7BB4-7BB4</v>
      </c>
    </row>
    <row r="2474" spans="1:3" x14ac:dyDescent="0.15">
      <c r="A2474">
        <v>31672</v>
      </c>
      <c r="B2474">
        <v>31672</v>
      </c>
      <c r="C2474" t="str">
        <f t="shared" si="38"/>
        <v>7BB8-7BB8</v>
      </c>
    </row>
    <row r="2475" spans="1:3" x14ac:dyDescent="0.15">
      <c r="A2475">
        <v>31681</v>
      </c>
      <c r="B2475">
        <v>31681</v>
      </c>
      <c r="C2475" t="str">
        <f t="shared" si="38"/>
        <v>7BC1-7BC1</v>
      </c>
    </row>
    <row r="2476" spans="1:3" x14ac:dyDescent="0.15">
      <c r="A2476">
        <v>31686</v>
      </c>
      <c r="B2476">
        <v>31687</v>
      </c>
      <c r="C2476" t="str">
        <f t="shared" si="38"/>
        <v>7BC6-7BC7</v>
      </c>
    </row>
    <row r="2477" spans="1:3" x14ac:dyDescent="0.15">
      <c r="A2477">
        <v>31692</v>
      </c>
      <c r="B2477">
        <v>31692</v>
      </c>
      <c r="C2477" t="str">
        <f t="shared" si="38"/>
        <v>7BCC-7BCC</v>
      </c>
    </row>
    <row r="2478" spans="1:3" x14ac:dyDescent="0.15">
      <c r="A2478">
        <v>31697</v>
      </c>
      <c r="B2478">
        <v>31697</v>
      </c>
      <c r="C2478" t="str">
        <f t="shared" si="38"/>
        <v>7BD1-7BD1</v>
      </c>
    </row>
    <row r="2479" spans="1:3" x14ac:dyDescent="0.15">
      <c r="A2479">
        <v>31699</v>
      </c>
      <c r="B2479">
        <v>31699</v>
      </c>
      <c r="C2479" t="str">
        <f t="shared" si="38"/>
        <v>7BD3-7BD3</v>
      </c>
    </row>
    <row r="2480" spans="1:3" x14ac:dyDescent="0.15">
      <c r="A2480">
        <v>31705</v>
      </c>
      <c r="B2480">
        <v>31706</v>
      </c>
      <c r="C2480" t="str">
        <f t="shared" si="38"/>
        <v>7BD9-7BDA</v>
      </c>
    </row>
    <row r="2481" spans="1:3" x14ac:dyDescent="0.15">
      <c r="A2481">
        <v>31709</v>
      </c>
      <c r="B2481">
        <v>31709</v>
      </c>
      <c r="C2481" t="str">
        <f t="shared" si="38"/>
        <v>7BDD-7BDD</v>
      </c>
    </row>
    <row r="2482" spans="1:3" x14ac:dyDescent="0.15">
      <c r="A2482">
        <v>31713</v>
      </c>
      <c r="B2482">
        <v>31713</v>
      </c>
      <c r="C2482" t="str">
        <f t="shared" si="38"/>
        <v>7BE1-7BE1</v>
      </c>
    </row>
    <row r="2483" spans="1:3" x14ac:dyDescent="0.15">
      <c r="A2483">
        <v>31717</v>
      </c>
      <c r="B2483">
        <v>31718</v>
      </c>
      <c r="C2483" t="str">
        <f t="shared" si="38"/>
        <v>7BE5-7BE6</v>
      </c>
    </row>
    <row r="2484" spans="1:3" x14ac:dyDescent="0.15">
      <c r="A2484">
        <v>31722</v>
      </c>
      <c r="B2484">
        <v>31722</v>
      </c>
      <c r="C2484" t="str">
        <f t="shared" si="38"/>
        <v>7BEA-7BEA</v>
      </c>
    </row>
    <row r="2485" spans="1:3" x14ac:dyDescent="0.15">
      <c r="A2485">
        <v>31726</v>
      </c>
      <c r="B2485">
        <v>31726</v>
      </c>
      <c r="C2485" t="str">
        <f t="shared" si="38"/>
        <v>7BEE-7BEE</v>
      </c>
    </row>
    <row r="2486" spans="1:3" x14ac:dyDescent="0.15">
      <c r="A2486">
        <v>31729</v>
      </c>
      <c r="B2486">
        <v>31729</v>
      </c>
      <c r="C2486" t="str">
        <f t="shared" si="38"/>
        <v>7BF1-7BF1</v>
      </c>
    </row>
    <row r="2487" spans="1:3" x14ac:dyDescent="0.15">
      <c r="A2487">
        <v>31735</v>
      </c>
      <c r="B2487">
        <v>31735</v>
      </c>
      <c r="C2487" t="str">
        <f t="shared" si="38"/>
        <v>7BF7-7BF7</v>
      </c>
    </row>
    <row r="2488" spans="1:3" x14ac:dyDescent="0.15">
      <c r="A2488">
        <v>31740</v>
      </c>
      <c r="B2488">
        <v>31740</v>
      </c>
      <c r="C2488" t="str">
        <f t="shared" si="38"/>
        <v>7BFC-7BFC</v>
      </c>
    </row>
    <row r="2489" spans="1:3" x14ac:dyDescent="0.15">
      <c r="A2489">
        <v>31742</v>
      </c>
      <c r="B2489">
        <v>31742</v>
      </c>
      <c r="C2489" t="str">
        <f t="shared" si="38"/>
        <v>7BFE-7BFE</v>
      </c>
    </row>
    <row r="2490" spans="1:3" x14ac:dyDescent="0.15">
      <c r="A2490">
        <v>31751</v>
      </c>
      <c r="B2490">
        <v>31751</v>
      </c>
      <c r="C2490" t="str">
        <f t="shared" si="38"/>
        <v>7C07-7C07</v>
      </c>
    </row>
    <row r="2491" spans="1:3" x14ac:dyDescent="0.15">
      <c r="A2491">
        <v>31755</v>
      </c>
      <c r="B2491">
        <v>31756</v>
      </c>
      <c r="C2491" t="str">
        <f t="shared" si="38"/>
        <v>7C0B-7C0C</v>
      </c>
    </row>
    <row r="2492" spans="1:3" x14ac:dyDescent="0.15">
      <c r="A2492">
        <v>31759</v>
      </c>
      <c r="B2492">
        <v>31759</v>
      </c>
      <c r="C2492" t="str">
        <f t="shared" si="38"/>
        <v>7C0F-7C0F</v>
      </c>
    </row>
    <row r="2493" spans="1:3" x14ac:dyDescent="0.15">
      <c r="A2493">
        <v>31766</v>
      </c>
      <c r="B2493">
        <v>31766</v>
      </c>
      <c r="C2493" t="str">
        <f t="shared" si="38"/>
        <v>7C16-7C16</v>
      </c>
    </row>
    <row r="2494" spans="1:3" x14ac:dyDescent="0.15">
      <c r="A2494">
        <v>31775</v>
      </c>
      <c r="B2494">
        <v>31775</v>
      </c>
      <c r="C2494" t="str">
        <f t="shared" si="38"/>
        <v>7C1F-7C1F</v>
      </c>
    </row>
    <row r="2495" spans="1:3" x14ac:dyDescent="0.15">
      <c r="A2495">
        <v>31782</v>
      </c>
      <c r="B2495">
        <v>31783</v>
      </c>
      <c r="C2495" t="str">
        <f t="shared" si="38"/>
        <v>7C26-7C27</v>
      </c>
    </row>
    <row r="2496" spans="1:3" x14ac:dyDescent="0.15">
      <c r="A2496">
        <v>31786</v>
      </c>
      <c r="B2496">
        <v>31786</v>
      </c>
      <c r="C2496" t="str">
        <f t="shared" si="38"/>
        <v>7C2A-7C2A</v>
      </c>
    </row>
    <row r="2497" spans="1:3" x14ac:dyDescent="0.15">
      <c r="A2497">
        <v>31800</v>
      </c>
      <c r="B2497">
        <v>31800</v>
      </c>
      <c r="C2497" t="str">
        <f t="shared" si="38"/>
        <v>7C38-7C38</v>
      </c>
    </row>
    <row r="2498" spans="1:3" x14ac:dyDescent="0.15">
      <c r="A2498">
        <v>31807</v>
      </c>
      <c r="B2498">
        <v>31809</v>
      </c>
      <c r="C2498" t="str">
        <f t="shared" ref="C2498:C2561" si="39">++RIGHT("0000" &amp; DEC2HEX(A2498),4)&amp;"-"&amp;RIGHT("0000" &amp; DEC2HEX(B2498),4)</f>
        <v>7C3F-7C41</v>
      </c>
    </row>
    <row r="2499" spans="1:3" x14ac:dyDescent="0.15">
      <c r="A2499">
        <v>31821</v>
      </c>
      <c r="B2499">
        <v>31821</v>
      </c>
      <c r="C2499" t="str">
        <f t="shared" si="39"/>
        <v>7C4D-7C4D</v>
      </c>
    </row>
    <row r="2500" spans="1:3" x14ac:dyDescent="0.15">
      <c r="A2500">
        <v>31859</v>
      </c>
      <c r="B2500">
        <v>31860</v>
      </c>
      <c r="C2500" t="str">
        <f t="shared" si="39"/>
        <v>7C73-7C74</v>
      </c>
    </row>
    <row r="2501" spans="1:3" x14ac:dyDescent="0.15">
      <c r="A2501">
        <v>31867</v>
      </c>
      <c r="B2501">
        <v>31869</v>
      </c>
      <c r="C2501" t="str">
        <f t="shared" si="39"/>
        <v>7C7B-7C7D</v>
      </c>
    </row>
    <row r="2502" spans="1:3" x14ac:dyDescent="0.15">
      <c r="A2502">
        <v>31881</v>
      </c>
      <c r="B2502">
        <v>31881</v>
      </c>
      <c r="C2502" t="str">
        <f t="shared" si="39"/>
        <v>7C89-7C89</v>
      </c>
    </row>
    <row r="2503" spans="1:3" x14ac:dyDescent="0.15">
      <c r="A2503">
        <v>31889</v>
      </c>
      <c r="B2503">
        <v>31890</v>
      </c>
      <c r="C2503" t="str">
        <f t="shared" si="39"/>
        <v>7C91-7C92</v>
      </c>
    </row>
    <row r="2504" spans="1:3" x14ac:dyDescent="0.15">
      <c r="A2504">
        <v>31893</v>
      </c>
      <c r="B2504">
        <v>31893</v>
      </c>
      <c r="C2504" t="str">
        <f t="shared" si="39"/>
        <v>7C95-7C95</v>
      </c>
    </row>
    <row r="2505" spans="1:3" x14ac:dyDescent="0.15">
      <c r="A2505">
        <v>31895</v>
      </c>
      <c r="B2505">
        <v>31896</v>
      </c>
      <c r="C2505" t="str">
        <f t="shared" si="39"/>
        <v>7C97-7C98</v>
      </c>
    </row>
    <row r="2506" spans="1:3" x14ac:dyDescent="0.15">
      <c r="A2506">
        <v>31900</v>
      </c>
      <c r="B2506">
        <v>31903</v>
      </c>
      <c r="C2506" t="str">
        <f t="shared" si="39"/>
        <v>7C9C-7C9F</v>
      </c>
    </row>
    <row r="2507" spans="1:3" x14ac:dyDescent="0.15">
      <c r="A2507">
        <v>31906</v>
      </c>
      <c r="B2507">
        <v>31906</v>
      </c>
      <c r="C2507" t="str">
        <f t="shared" si="39"/>
        <v>7CA2-7CA2</v>
      </c>
    </row>
    <row r="2508" spans="1:3" x14ac:dyDescent="0.15">
      <c r="A2508">
        <v>31908</v>
      </c>
      <c r="B2508">
        <v>31909</v>
      </c>
      <c r="C2508" t="str">
        <f t="shared" si="39"/>
        <v>7CA4-7CA5</v>
      </c>
    </row>
    <row r="2509" spans="1:3" x14ac:dyDescent="0.15">
      <c r="A2509">
        <v>31914</v>
      </c>
      <c r="B2509">
        <v>31914</v>
      </c>
      <c r="C2509" t="str">
        <f t="shared" si="39"/>
        <v>7CAA-7CAA</v>
      </c>
    </row>
    <row r="2510" spans="1:3" x14ac:dyDescent="0.15">
      <c r="A2510">
        <v>31918</v>
      </c>
      <c r="B2510">
        <v>31918</v>
      </c>
      <c r="C2510" t="str">
        <f t="shared" si="39"/>
        <v>7CAE-7CAE</v>
      </c>
    </row>
    <row r="2511" spans="1:3" x14ac:dyDescent="0.15">
      <c r="A2511">
        <v>31921</v>
      </c>
      <c r="B2511">
        <v>31923</v>
      </c>
      <c r="C2511" t="str">
        <f t="shared" si="39"/>
        <v>7CB1-7CB3</v>
      </c>
    </row>
    <row r="2512" spans="1:3" x14ac:dyDescent="0.15">
      <c r="A2512">
        <v>31929</v>
      </c>
      <c r="B2512">
        <v>31929</v>
      </c>
      <c r="C2512" t="str">
        <f t="shared" si="39"/>
        <v>7CB9-7CB9</v>
      </c>
    </row>
    <row r="2513" spans="1:3" x14ac:dyDescent="0.15">
      <c r="A2513">
        <v>31932</v>
      </c>
      <c r="B2513">
        <v>31934</v>
      </c>
      <c r="C2513" t="str">
        <f t="shared" si="39"/>
        <v>7CBC-7CBE</v>
      </c>
    </row>
    <row r="2514" spans="1:3" x14ac:dyDescent="0.15">
      <c r="A2514">
        <v>31937</v>
      </c>
      <c r="B2514">
        <v>31937</v>
      </c>
      <c r="C2514" t="str">
        <f t="shared" si="39"/>
        <v>7CC1-7CC1</v>
      </c>
    </row>
    <row r="2515" spans="1:3" x14ac:dyDescent="0.15">
      <c r="A2515">
        <v>31941</v>
      </c>
      <c r="B2515">
        <v>31941</v>
      </c>
      <c r="C2515" t="str">
        <f t="shared" si="39"/>
        <v>7CC5-7CC5</v>
      </c>
    </row>
    <row r="2516" spans="1:3" x14ac:dyDescent="0.15">
      <c r="A2516">
        <v>31943</v>
      </c>
      <c r="B2516">
        <v>31944</v>
      </c>
      <c r="C2516" t="str">
        <f t="shared" si="39"/>
        <v>7CC7-7CC8</v>
      </c>
    </row>
    <row r="2517" spans="1:3" x14ac:dyDescent="0.15">
      <c r="A2517">
        <v>31946</v>
      </c>
      <c r="B2517">
        <v>31946</v>
      </c>
      <c r="C2517" t="str">
        <f t="shared" si="39"/>
        <v>7CCA-7CCA</v>
      </c>
    </row>
    <row r="2518" spans="1:3" x14ac:dyDescent="0.15">
      <c r="A2518">
        <v>31948</v>
      </c>
      <c r="B2518">
        <v>31949</v>
      </c>
      <c r="C2518" t="str">
        <f t="shared" si="39"/>
        <v>7CCC-7CCD</v>
      </c>
    </row>
    <row r="2519" spans="1:3" x14ac:dyDescent="0.15">
      <c r="A2519">
        <v>31957</v>
      </c>
      <c r="B2519">
        <v>31959</v>
      </c>
      <c r="C2519" t="str">
        <f t="shared" si="39"/>
        <v>7CD5-7CD7</v>
      </c>
    </row>
    <row r="2520" spans="1:3" x14ac:dyDescent="0.15">
      <c r="A2520">
        <v>31961</v>
      </c>
      <c r="B2520">
        <v>31961</v>
      </c>
      <c r="C2520" t="str">
        <f t="shared" si="39"/>
        <v>7CD9-7CD9</v>
      </c>
    </row>
    <row r="2521" spans="1:3" x14ac:dyDescent="0.15">
      <c r="A2521">
        <v>31964</v>
      </c>
      <c r="B2521">
        <v>31964</v>
      </c>
      <c r="C2521" t="str">
        <f t="shared" si="39"/>
        <v>7CDC-7CDC</v>
      </c>
    </row>
    <row r="2522" spans="1:3" x14ac:dyDescent="0.15">
      <c r="A2522">
        <v>31967</v>
      </c>
      <c r="B2522">
        <v>31968</v>
      </c>
      <c r="C2522" t="str">
        <f t="shared" si="39"/>
        <v>7CDF-7CE0</v>
      </c>
    </row>
    <row r="2523" spans="1:3" x14ac:dyDescent="0.15">
      <c r="A2523">
        <v>31976</v>
      </c>
      <c r="B2523">
        <v>31976</v>
      </c>
      <c r="C2523" t="str">
        <f t="shared" si="39"/>
        <v>7CE8-7CE8</v>
      </c>
    </row>
    <row r="2524" spans="1:3" x14ac:dyDescent="0.15">
      <c r="A2524">
        <v>31983</v>
      </c>
      <c r="B2524">
        <v>31983</v>
      </c>
      <c r="C2524" t="str">
        <f t="shared" si="39"/>
        <v>7CEF-7CEF</v>
      </c>
    </row>
    <row r="2525" spans="1:3" x14ac:dyDescent="0.15">
      <c r="A2525">
        <v>31992</v>
      </c>
      <c r="B2525">
        <v>31992</v>
      </c>
      <c r="C2525" t="str">
        <f t="shared" si="39"/>
        <v>7CF8-7CF8</v>
      </c>
    </row>
    <row r="2526" spans="1:3" x14ac:dyDescent="0.15">
      <c r="A2526">
        <v>31995</v>
      </c>
      <c r="B2526">
        <v>31995</v>
      </c>
      <c r="C2526" t="str">
        <f t="shared" si="39"/>
        <v>7CFB-7CFB</v>
      </c>
    </row>
    <row r="2527" spans="1:3" x14ac:dyDescent="0.15">
      <c r="A2527">
        <v>32010</v>
      </c>
      <c r="B2527">
        <v>32010</v>
      </c>
      <c r="C2527" t="str">
        <f t="shared" si="39"/>
        <v>7D0A-7D0A</v>
      </c>
    </row>
    <row r="2528" spans="1:3" x14ac:dyDescent="0.15">
      <c r="A2528">
        <v>32032</v>
      </c>
      <c r="B2528">
        <v>32032</v>
      </c>
      <c r="C2528" t="str">
        <f t="shared" si="39"/>
        <v>7D20-7D20</v>
      </c>
    </row>
    <row r="2529" spans="1:3" x14ac:dyDescent="0.15">
      <c r="A2529">
        <v>32034</v>
      </c>
      <c r="B2529">
        <v>32034</v>
      </c>
      <c r="C2529" t="str">
        <f t="shared" si="39"/>
        <v>7D22-7D22</v>
      </c>
    </row>
    <row r="2530" spans="1:3" x14ac:dyDescent="0.15">
      <c r="A2530">
        <v>32039</v>
      </c>
      <c r="B2530">
        <v>32039</v>
      </c>
      <c r="C2530" t="str">
        <f t="shared" si="39"/>
        <v>7D27-7D27</v>
      </c>
    </row>
    <row r="2531" spans="1:3" x14ac:dyDescent="0.15">
      <c r="A2531">
        <v>32043</v>
      </c>
      <c r="B2531">
        <v>32043</v>
      </c>
      <c r="C2531" t="str">
        <f t="shared" si="39"/>
        <v>7D2B-7D2B</v>
      </c>
    </row>
    <row r="2532" spans="1:3" x14ac:dyDescent="0.15">
      <c r="A2532">
        <v>32047</v>
      </c>
      <c r="B2532">
        <v>32047</v>
      </c>
      <c r="C2532" t="str">
        <f t="shared" si="39"/>
        <v>7D2F-7D2F</v>
      </c>
    </row>
    <row r="2533" spans="1:3" x14ac:dyDescent="0.15">
      <c r="A2533">
        <v>32110</v>
      </c>
      <c r="B2533">
        <v>32110</v>
      </c>
      <c r="C2533" t="str">
        <f t="shared" si="39"/>
        <v>7D6E-7D6E</v>
      </c>
    </row>
    <row r="2534" spans="1:3" x14ac:dyDescent="0.15">
      <c r="A2534">
        <v>32119</v>
      </c>
      <c r="B2534">
        <v>32119</v>
      </c>
      <c r="C2534" t="str">
        <f t="shared" si="39"/>
        <v>7D77-7D77</v>
      </c>
    </row>
    <row r="2535" spans="1:3" x14ac:dyDescent="0.15">
      <c r="A2535">
        <v>32166</v>
      </c>
      <c r="B2535">
        <v>32166</v>
      </c>
      <c r="C2535" t="str">
        <f t="shared" si="39"/>
        <v>7DA6-7DA6</v>
      </c>
    </row>
    <row r="2536" spans="1:3" x14ac:dyDescent="0.15">
      <c r="A2536">
        <v>32174</v>
      </c>
      <c r="B2536">
        <v>32174</v>
      </c>
      <c r="C2536" t="str">
        <f t="shared" si="39"/>
        <v>7DAE-7DAE</v>
      </c>
    </row>
    <row r="2537" spans="1:3" x14ac:dyDescent="0.15">
      <c r="A2537">
        <v>32315</v>
      </c>
      <c r="B2537">
        <v>32315</v>
      </c>
      <c r="C2537" t="str">
        <f t="shared" si="39"/>
        <v>7E3B-7E3B</v>
      </c>
    </row>
    <row r="2538" spans="1:3" x14ac:dyDescent="0.15">
      <c r="A2538">
        <v>32321</v>
      </c>
      <c r="B2538">
        <v>32321</v>
      </c>
      <c r="C2538" t="str">
        <f t="shared" si="39"/>
        <v>7E41-7E41</v>
      </c>
    </row>
    <row r="2539" spans="1:3" x14ac:dyDescent="0.15">
      <c r="A2539">
        <v>32327</v>
      </c>
      <c r="B2539">
        <v>32327</v>
      </c>
      <c r="C2539" t="str">
        <f t="shared" si="39"/>
        <v>7E47-7E47</v>
      </c>
    </row>
    <row r="2540" spans="1:3" x14ac:dyDescent="0.15">
      <c r="A2540">
        <v>32386</v>
      </c>
      <c r="B2540">
        <v>32386</v>
      </c>
      <c r="C2540" t="str">
        <f t="shared" si="39"/>
        <v>7E82-7E82</v>
      </c>
    </row>
    <row r="2541" spans="1:3" x14ac:dyDescent="0.15">
      <c r="A2541">
        <v>32411</v>
      </c>
      <c r="B2541">
        <v>32411</v>
      </c>
      <c r="C2541" t="str">
        <f t="shared" si="39"/>
        <v>7E9B-7E9B</v>
      </c>
    </row>
    <row r="2542" spans="1:3" x14ac:dyDescent="0.15">
      <c r="A2542">
        <v>32415</v>
      </c>
      <c r="B2542">
        <v>32429</v>
      </c>
      <c r="C2542" t="str">
        <f t="shared" si="39"/>
        <v>7E9F-7EAD</v>
      </c>
    </row>
    <row r="2543" spans="1:3" x14ac:dyDescent="0.15">
      <c r="A2543">
        <v>32431</v>
      </c>
      <c r="B2543">
        <v>32435</v>
      </c>
      <c r="C2543" t="str">
        <f t="shared" si="39"/>
        <v>7EAF-7EB3</v>
      </c>
    </row>
    <row r="2544" spans="1:3" x14ac:dyDescent="0.15">
      <c r="A2544">
        <v>32437</v>
      </c>
      <c r="B2544">
        <v>32442</v>
      </c>
      <c r="C2544" t="str">
        <f t="shared" si="39"/>
        <v>7EB5-7EBA</v>
      </c>
    </row>
    <row r="2545" spans="1:3" x14ac:dyDescent="0.15">
      <c r="A2545">
        <v>32445</v>
      </c>
      <c r="B2545">
        <v>32469</v>
      </c>
      <c r="C2545" t="str">
        <f t="shared" si="39"/>
        <v>7EBD-7ED5</v>
      </c>
    </row>
    <row r="2546" spans="1:3" x14ac:dyDescent="0.15">
      <c r="A2546">
        <v>32471</v>
      </c>
      <c r="B2546">
        <v>32483</v>
      </c>
      <c r="C2546" t="str">
        <f t="shared" si="39"/>
        <v>7ED7-7EE3</v>
      </c>
    </row>
    <row r="2547" spans="1:3" x14ac:dyDescent="0.15">
      <c r="A2547">
        <v>32485</v>
      </c>
      <c r="B2547">
        <v>32491</v>
      </c>
      <c r="C2547" t="str">
        <f t="shared" si="39"/>
        <v>7EE5-7EEB</v>
      </c>
    </row>
    <row r="2548" spans="1:3" x14ac:dyDescent="0.15">
      <c r="A2548">
        <v>32493</v>
      </c>
      <c r="B2548">
        <v>32504</v>
      </c>
      <c r="C2548" t="str">
        <f t="shared" si="39"/>
        <v>7EED-7EF8</v>
      </c>
    </row>
    <row r="2549" spans="1:3" x14ac:dyDescent="0.15">
      <c r="A2549">
        <v>32506</v>
      </c>
      <c r="B2549">
        <v>32521</v>
      </c>
      <c r="C2549" t="str">
        <f t="shared" si="39"/>
        <v>7EFA-7F09</v>
      </c>
    </row>
    <row r="2550" spans="1:3" x14ac:dyDescent="0.15">
      <c r="A2550">
        <v>32523</v>
      </c>
      <c r="B2550">
        <v>32527</v>
      </c>
      <c r="C2550" t="str">
        <f t="shared" si="39"/>
        <v>7F0B-7F0F</v>
      </c>
    </row>
    <row r="2551" spans="1:3" x14ac:dyDescent="0.15">
      <c r="A2551">
        <v>32529</v>
      </c>
      <c r="B2551">
        <v>32541</v>
      </c>
      <c r="C2551" t="str">
        <f t="shared" si="39"/>
        <v>7F11-7F1D</v>
      </c>
    </row>
    <row r="2552" spans="1:3" x14ac:dyDescent="0.15">
      <c r="A2552">
        <v>32543</v>
      </c>
      <c r="B2552">
        <v>32566</v>
      </c>
      <c r="C2552" t="str">
        <f t="shared" si="39"/>
        <v>7F1F-7F36</v>
      </c>
    </row>
    <row r="2553" spans="1:3" x14ac:dyDescent="0.15">
      <c r="A2553">
        <v>32568</v>
      </c>
      <c r="B2553">
        <v>32568</v>
      </c>
      <c r="C2553" t="str">
        <f t="shared" si="39"/>
        <v>7F38-7F38</v>
      </c>
    </row>
    <row r="2554" spans="1:3" x14ac:dyDescent="0.15">
      <c r="A2554">
        <v>32570</v>
      </c>
      <c r="B2554">
        <v>32570</v>
      </c>
      <c r="C2554" t="str">
        <f t="shared" si="39"/>
        <v>7F3A-7F3A</v>
      </c>
    </row>
    <row r="2555" spans="1:3" x14ac:dyDescent="0.15">
      <c r="A2555">
        <v>32578</v>
      </c>
      <c r="B2555">
        <v>32578</v>
      </c>
      <c r="C2555" t="str">
        <f t="shared" si="39"/>
        <v>7F42-7F42</v>
      </c>
    </row>
    <row r="2556" spans="1:3" x14ac:dyDescent="0.15">
      <c r="A2556">
        <v>32580</v>
      </c>
      <c r="B2556">
        <v>32581</v>
      </c>
      <c r="C2556" t="str">
        <f t="shared" si="39"/>
        <v>7F44-7F45</v>
      </c>
    </row>
    <row r="2557" spans="1:3" x14ac:dyDescent="0.15">
      <c r="A2557">
        <v>32592</v>
      </c>
      <c r="B2557">
        <v>32593</v>
      </c>
      <c r="C2557" t="str">
        <f t="shared" si="39"/>
        <v>7F50-7F51</v>
      </c>
    </row>
    <row r="2558" spans="1:3" x14ac:dyDescent="0.15">
      <c r="A2558">
        <v>32596</v>
      </c>
      <c r="B2558">
        <v>32597</v>
      </c>
      <c r="C2558" t="str">
        <f t="shared" si="39"/>
        <v>7F54-7F55</v>
      </c>
    </row>
    <row r="2559" spans="1:3" x14ac:dyDescent="0.15">
      <c r="A2559">
        <v>32599</v>
      </c>
      <c r="B2559">
        <v>32600</v>
      </c>
      <c r="C2559" t="str">
        <f t="shared" si="39"/>
        <v>7F57-7F58</v>
      </c>
    </row>
    <row r="2560" spans="1:3" x14ac:dyDescent="0.15">
      <c r="A2560">
        <v>32602</v>
      </c>
      <c r="B2560">
        <v>32602</v>
      </c>
      <c r="C2560" t="str">
        <f t="shared" si="39"/>
        <v>7F5A-7F5A</v>
      </c>
    </row>
    <row r="2561" spans="1:3" x14ac:dyDescent="0.15">
      <c r="A2561">
        <v>32607</v>
      </c>
      <c r="B2561">
        <v>32607</v>
      </c>
      <c r="C2561" t="str">
        <f t="shared" si="39"/>
        <v>7F5F-7F5F</v>
      </c>
    </row>
    <row r="2562" spans="1:3" x14ac:dyDescent="0.15">
      <c r="A2562">
        <v>32609</v>
      </c>
      <c r="B2562">
        <v>32610</v>
      </c>
      <c r="C2562" t="str">
        <f t="shared" ref="C2562:C2625" si="40">++RIGHT("0000" &amp; DEC2HEX(A2562),4)&amp;"-"&amp;RIGHT("0000" &amp; DEC2HEX(B2562),4)</f>
        <v>7F61-7F62</v>
      </c>
    </row>
    <row r="2563" spans="1:3" x14ac:dyDescent="0.15">
      <c r="A2563">
        <v>32616</v>
      </c>
      <c r="B2563">
        <v>32618</v>
      </c>
      <c r="C2563" t="str">
        <f t="shared" si="40"/>
        <v>7F68-7F6A</v>
      </c>
    </row>
    <row r="2564" spans="1:3" x14ac:dyDescent="0.15">
      <c r="A2564">
        <v>32622</v>
      </c>
      <c r="B2564">
        <v>32622</v>
      </c>
      <c r="C2564" t="str">
        <f t="shared" si="40"/>
        <v>7F6E-7F6E</v>
      </c>
    </row>
    <row r="2565" spans="1:3" x14ac:dyDescent="0.15">
      <c r="A2565">
        <v>32625</v>
      </c>
      <c r="B2565">
        <v>32626</v>
      </c>
      <c r="C2565" t="str">
        <f t="shared" si="40"/>
        <v>7F71-7F72</v>
      </c>
    </row>
    <row r="2566" spans="1:3" x14ac:dyDescent="0.15">
      <c r="A2566">
        <v>32628</v>
      </c>
      <c r="B2566">
        <v>32628</v>
      </c>
      <c r="C2566" t="str">
        <f t="shared" si="40"/>
        <v>7F74-7F74</v>
      </c>
    </row>
    <row r="2567" spans="1:3" x14ac:dyDescent="0.15">
      <c r="A2567">
        <v>32633</v>
      </c>
      <c r="B2567">
        <v>32633</v>
      </c>
      <c r="C2567" t="str">
        <f t="shared" si="40"/>
        <v>7F79-7F79</v>
      </c>
    </row>
    <row r="2568" spans="1:3" x14ac:dyDescent="0.15">
      <c r="A2568">
        <v>32638</v>
      </c>
      <c r="B2568">
        <v>32638</v>
      </c>
      <c r="C2568" t="str">
        <f t="shared" si="40"/>
        <v>7F7E-7F7E</v>
      </c>
    </row>
    <row r="2569" spans="1:3" x14ac:dyDescent="0.15">
      <c r="A2569">
        <v>32641</v>
      </c>
      <c r="B2569">
        <v>32641</v>
      </c>
      <c r="C2569" t="str">
        <f t="shared" si="40"/>
        <v>7F81-7F81</v>
      </c>
    </row>
    <row r="2570" spans="1:3" x14ac:dyDescent="0.15">
      <c r="A2570">
        <v>32650</v>
      </c>
      <c r="B2570">
        <v>32650</v>
      </c>
      <c r="C2570" t="str">
        <f t="shared" si="40"/>
        <v>7F8A-7F8A</v>
      </c>
    </row>
    <row r="2571" spans="1:3" x14ac:dyDescent="0.15">
      <c r="A2571">
        <v>32652</v>
      </c>
      <c r="B2571">
        <v>32652</v>
      </c>
      <c r="C2571" t="str">
        <f t="shared" si="40"/>
        <v>7F8C-7F8C</v>
      </c>
    </row>
    <row r="2572" spans="1:3" x14ac:dyDescent="0.15">
      <c r="A2572">
        <v>32654</v>
      </c>
      <c r="B2572">
        <v>32654</v>
      </c>
      <c r="C2572" t="str">
        <f t="shared" si="40"/>
        <v>7F8E-7F8E</v>
      </c>
    </row>
    <row r="2573" spans="1:3" x14ac:dyDescent="0.15">
      <c r="A2573">
        <v>32660</v>
      </c>
      <c r="B2573">
        <v>32660</v>
      </c>
      <c r="C2573" t="str">
        <f t="shared" si="40"/>
        <v>7F94-7F94</v>
      </c>
    </row>
    <row r="2574" spans="1:3" x14ac:dyDescent="0.15">
      <c r="A2574">
        <v>32666</v>
      </c>
      <c r="B2574">
        <v>32666</v>
      </c>
      <c r="C2574" t="str">
        <f t="shared" si="40"/>
        <v>7F9A-7F9A</v>
      </c>
    </row>
    <row r="2575" spans="1:3" x14ac:dyDescent="0.15">
      <c r="A2575">
        <v>32669</v>
      </c>
      <c r="B2575">
        <v>32671</v>
      </c>
      <c r="C2575" t="str">
        <f t="shared" si="40"/>
        <v>7F9D-7F9F</v>
      </c>
    </row>
    <row r="2576" spans="1:3" x14ac:dyDescent="0.15">
      <c r="A2576">
        <v>32673</v>
      </c>
      <c r="B2576">
        <v>32673</v>
      </c>
      <c r="C2576" t="str">
        <f t="shared" si="40"/>
        <v>7FA1-7FA1</v>
      </c>
    </row>
    <row r="2577" spans="1:3" x14ac:dyDescent="0.15">
      <c r="A2577">
        <v>32676</v>
      </c>
      <c r="B2577">
        <v>32676</v>
      </c>
      <c r="C2577" t="str">
        <f t="shared" si="40"/>
        <v>7FA4-7FA4</v>
      </c>
    </row>
    <row r="2578" spans="1:3" x14ac:dyDescent="0.15">
      <c r="A2578">
        <v>32679</v>
      </c>
      <c r="B2578">
        <v>32679</v>
      </c>
      <c r="C2578" t="str">
        <f t="shared" si="40"/>
        <v>7FA7-7FA7</v>
      </c>
    </row>
    <row r="2579" spans="1:3" x14ac:dyDescent="0.15">
      <c r="A2579">
        <v>32687</v>
      </c>
      <c r="B2579">
        <v>32688</v>
      </c>
      <c r="C2579" t="str">
        <f t="shared" si="40"/>
        <v>7FAF-7FB0</v>
      </c>
    </row>
    <row r="2580" spans="1:3" x14ac:dyDescent="0.15">
      <c r="A2580">
        <v>32690</v>
      </c>
      <c r="B2580">
        <v>32690</v>
      </c>
      <c r="C2580" t="str">
        <f t="shared" si="40"/>
        <v>7FB2-7FB2</v>
      </c>
    </row>
    <row r="2581" spans="1:3" x14ac:dyDescent="0.15">
      <c r="A2581">
        <v>32696</v>
      </c>
      <c r="B2581">
        <v>32697</v>
      </c>
      <c r="C2581" t="str">
        <f t="shared" si="40"/>
        <v>7FB8-7FB9</v>
      </c>
    </row>
    <row r="2582" spans="1:3" x14ac:dyDescent="0.15">
      <c r="A2582">
        <v>32700</v>
      </c>
      <c r="B2582">
        <v>32701</v>
      </c>
      <c r="C2582" t="str">
        <f t="shared" si="40"/>
        <v>7FBC-7FBD</v>
      </c>
    </row>
    <row r="2583" spans="1:3" x14ac:dyDescent="0.15">
      <c r="A2583">
        <v>32703</v>
      </c>
      <c r="B2583">
        <v>32703</v>
      </c>
      <c r="C2583" t="str">
        <f t="shared" si="40"/>
        <v>7FBF-7FBF</v>
      </c>
    </row>
    <row r="2584" spans="1:3" x14ac:dyDescent="0.15">
      <c r="A2584">
        <v>32705</v>
      </c>
      <c r="B2584">
        <v>32705</v>
      </c>
      <c r="C2584" t="str">
        <f t="shared" si="40"/>
        <v>7FC1-7FC1</v>
      </c>
    </row>
    <row r="2585" spans="1:3" x14ac:dyDescent="0.15">
      <c r="A2585">
        <v>32709</v>
      </c>
      <c r="B2585">
        <v>32709</v>
      </c>
      <c r="C2585" t="str">
        <f t="shared" si="40"/>
        <v>7FC5-7FC5</v>
      </c>
    </row>
    <row r="2586" spans="1:3" x14ac:dyDescent="0.15">
      <c r="A2586">
        <v>32714</v>
      </c>
      <c r="B2586">
        <v>32714</v>
      </c>
      <c r="C2586" t="str">
        <f t="shared" si="40"/>
        <v>7FCA-7FCA</v>
      </c>
    </row>
    <row r="2587" spans="1:3" x14ac:dyDescent="0.15">
      <c r="A2587">
        <v>32716</v>
      </c>
      <c r="B2587">
        <v>32716</v>
      </c>
      <c r="C2587" t="str">
        <f t="shared" si="40"/>
        <v>7FCC-7FCC</v>
      </c>
    </row>
    <row r="2588" spans="1:3" x14ac:dyDescent="0.15">
      <c r="A2588">
        <v>32718</v>
      </c>
      <c r="B2588">
        <v>32718</v>
      </c>
      <c r="C2588" t="str">
        <f t="shared" si="40"/>
        <v>7FCE-7FCE</v>
      </c>
    </row>
    <row r="2589" spans="1:3" x14ac:dyDescent="0.15">
      <c r="A2589">
        <v>32724</v>
      </c>
      <c r="B2589">
        <v>32725</v>
      </c>
      <c r="C2589" t="str">
        <f t="shared" si="40"/>
        <v>7FD4-7FD5</v>
      </c>
    </row>
    <row r="2590" spans="1:3" x14ac:dyDescent="0.15">
      <c r="A2590">
        <v>32728</v>
      </c>
      <c r="B2590">
        <v>32728</v>
      </c>
      <c r="C2590" t="str">
        <f t="shared" si="40"/>
        <v>7FD8-7FD8</v>
      </c>
    </row>
    <row r="2591" spans="1:3" x14ac:dyDescent="0.15">
      <c r="A2591">
        <v>32735</v>
      </c>
      <c r="B2591">
        <v>32737</v>
      </c>
      <c r="C2591" t="str">
        <f t="shared" si="40"/>
        <v>7FDF-7FE1</v>
      </c>
    </row>
    <row r="2592" spans="1:3" x14ac:dyDescent="0.15">
      <c r="A2592">
        <v>32741</v>
      </c>
      <c r="B2592">
        <v>32742</v>
      </c>
      <c r="C2592" t="str">
        <f t="shared" si="40"/>
        <v>7FE5-7FE6</v>
      </c>
    </row>
    <row r="2593" spans="1:3" x14ac:dyDescent="0.15">
      <c r="A2593">
        <v>32745</v>
      </c>
      <c r="B2593">
        <v>32745</v>
      </c>
      <c r="C2593" t="str">
        <f t="shared" si="40"/>
        <v>7FE9-7FE9</v>
      </c>
    </row>
    <row r="2594" spans="1:3" x14ac:dyDescent="0.15">
      <c r="A2594">
        <v>32750</v>
      </c>
      <c r="B2594">
        <v>32750</v>
      </c>
      <c r="C2594" t="str">
        <f t="shared" si="40"/>
        <v>7FEE-7FEE</v>
      </c>
    </row>
    <row r="2595" spans="1:3" x14ac:dyDescent="0.15">
      <c r="A2595">
        <v>32752</v>
      </c>
      <c r="B2595">
        <v>32753</v>
      </c>
      <c r="C2595" t="str">
        <f t="shared" si="40"/>
        <v>7FF0-7FF1</v>
      </c>
    </row>
    <row r="2596" spans="1:3" x14ac:dyDescent="0.15">
      <c r="A2596">
        <v>32755</v>
      </c>
      <c r="B2596">
        <v>32755</v>
      </c>
      <c r="C2596" t="str">
        <f t="shared" si="40"/>
        <v>7FF3-7FF3</v>
      </c>
    </row>
    <row r="2597" spans="1:3" x14ac:dyDescent="0.15">
      <c r="A2597">
        <v>32763</v>
      </c>
      <c r="B2597">
        <v>32764</v>
      </c>
      <c r="C2597" t="str">
        <f t="shared" si="40"/>
        <v>7FFB-7FFC</v>
      </c>
    </row>
    <row r="2598" spans="1:3" x14ac:dyDescent="0.15">
      <c r="A2598">
        <v>32768</v>
      </c>
      <c r="B2598">
        <v>32769</v>
      </c>
      <c r="C2598" t="str">
        <f t="shared" si="40"/>
        <v>8000-8001</v>
      </c>
    </row>
    <row r="2599" spans="1:3" x14ac:dyDescent="0.15">
      <c r="A2599">
        <v>32771</v>
      </c>
      <c r="B2599">
        <v>32774</v>
      </c>
      <c r="C2599" t="str">
        <f t="shared" si="40"/>
        <v>8003-8006</v>
      </c>
    </row>
    <row r="2600" spans="1:3" x14ac:dyDescent="0.15">
      <c r="A2600">
        <v>32779</v>
      </c>
      <c r="B2600">
        <v>32781</v>
      </c>
      <c r="C2600" t="str">
        <f t="shared" si="40"/>
        <v>800B-800D</v>
      </c>
    </row>
    <row r="2601" spans="1:3" x14ac:dyDescent="0.15">
      <c r="A2601">
        <v>32784</v>
      </c>
      <c r="B2601">
        <v>32784</v>
      </c>
      <c r="C2601" t="str">
        <f t="shared" si="40"/>
        <v>8010-8010</v>
      </c>
    </row>
    <row r="2602" spans="1:3" x14ac:dyDescent="0.15">
      <c r="A2602">
        <v>32786</v>
      </c>
      <c r="B2602">
        <v>32786</v>
      </c>
      <c r="C2602" t="str">
        <f t="shared" si="40"/>
        <v>8012-8012</v>
      </c>
    </row>
    <row r="2603" spans="1:3" x14ac:dyDescent="0.15">
      <c r="A2603">
        <v>32788</v>
      </c>
      <c r="B2603">
        <v>32793</v>
      </c>
      <c r="C2603" t="str">
        <f t="shared" si="40"/>
        <v>8014-8019</v>
      </c>
    </row>
    <row r="2604" spans="1:3" x14ac:dyDescent="0.15">
      <c r="A2604">
        <v>32796</v>
      </c>
      <c r="B2604">
        <v>32796</v>
      </c>
      <c r="C2604" t="str">
        <f t="shared" si="40"/>
        <v>801C-801C</v>
      </c>
    </row>
    <row r="2605" spans="1:3" x14ac:dyDescent="0.15">
      <c r="A2605">
        <v>32800</v>
      </c>
      <c r="B2605">
        <v>32800</v>
      </c>
      <c r="C2605" t="str">
        <f t="shared" si="40"/>
        <v>8020-8020</v>
      </c>
    </row>
    <row r="2606" spans="1:3" x14ac:dyDescent="0.15">
      <c r="A2606">
        <v>32802</v>
      </c>
      <c r="B2606">
        <v>32802</v>
      </c>
      <c r="C2606" t="str">
        <f t="shared" si="40"/>
        <v>8022-8022</v>
      </c>
    </row>
    <row r="2607" spans="1:3" x14ac:dyDescent="0.15">
      <c r="A2607">
        <v>32805</v>
      </c>
      <c r="B2607">
        <v>32810</v>
      </c>
      <c r="C2607" t="str">
        <f t="shared" si="40"/>
        <v>8025-802A</v>
      </c>
    </row>
    <row r="2608" spans="1:3" x14ac:dyDescent="0.15">
      <c r="A2608">
        <v>32817</v>
      </c>
      <c r="B2608">
        <v>32817</v>
      </c>
      <c r="C2608" t="str">
        <f t="shared" si="40"/>
        <v>8031-8031</v>
      </c>
    </row>
    <row r="2609" spans="1:3" x14ac:dyDescent="0.15">
      <c r="A2609">
        <v>32819</v>
      </c>
      <c r="B2609">
        <v>32819</v>
      </c>
      <c r="C2609" t="str">
        <f t="shared" si="40"/>
        <v>8033-8033</v>
      </c>
    </row>
    <row r="2610" spans="1:3" x14ac:dyDescent="0.15">
      <c r="A2610">
        <v>32821</v>
      </c>
      <c r="B2610">
        <v>32824</v>
      </c>
      <c r="C2610" t="str">
        <f t="shared" si="40"/>
        <v>8035-8038</v>
      </c>
    </row>
    <row r="2611" spans="1:3" x14ac:dyDescent="0.15">
      <c r="A2611">
        <v>32827</v>
      </c>
      <c r="B2611">
        <v>32827</v>
      </c>
      <c r="C2611" t="str">
        <f t="shared" si="40"/>
        <v>803B-803B</v>
      </c>
    </row>
    <row r="2612" spans="1:3" x14ac:dyDescent="0.15">
      <c r="A2612">
        <v>32829</v>
      </c>
      <c r="B2612">
        <v>32829</v>
      </c>
      <c r="C2612" t="str">
        <f t="shared" si="40"/>
        <v>803D-803D</v>
      </c>
    </row>
    <row r="2613" spans="1:3" x14ac:dyDescent="0.15">
      <c r="A2613">
        <v>32831</v>
      </c>
      <c r="B2613">
        <v>32831</v>
      </c>
      <c r="C2613" t="str">
        <f t="shared" si="40"/>
        <v>803F-803F</v>
      </c>
    </row>
    <row r="2614" spans="1:3" x14ac:dyDescent="0.15">
      <c r="A2614">
        <v>32834</v>
      </c>
      <c r="B2614">
        <v>32835</v>
      </c>
      <c r="C2614" t="str">
        <f t="shared" si="40"/>
        <v>8042-8043</v>
      </c>
    </row>
    <row r="2615" spans="1:3" x14ac:dyDescent="0.15">
      <c r="A2615">
        <v>32838</v>
      </c>
      <c r="B2615">
        <v>32838</v>
      </c>
      <c r="C2615" t="str">
        <f t="shared" si="40"/>
        <v>8046-8046</v>
      </c>
    </row>
    <row r="2616" spans="1:3" x14ac:dyDescent="0.15">
      <c r="A2616">
        <v>32842</v>
      </c>
      <c r="B2616">
        <v>32845</v>
      </c>
      <c r="C2616" t="str">
        <f t="shared" si="40"/>
        <v>804A-804D</v>
      </c>
    </row>
    <row r="2617" spans="1:3" x14ac:dyDescent="0.15">
      <c r="A2617">
        <v>32850</v>
      </c>
      <c r="B2617">
        <v>32850</v>
      </c>
      <c r="C2617" t="str">
        <f t="shared" si="40"/>
        <v>8052-8052</v>
      </c>
    </row>
    <row r="2618" spans="1:3" x14ac:dyDescent="0.15">
      <c r="A2618">
        <v>32852</v>
      </c>
      <c r="B2618">
        <v>32852</v>
      </c>
      <c r="C2618" t="str">
        <f t="shared" si="40"/>
        <v>8054-8054</v>
      </c>
    </row>
    <row r="2619" spans="1:3" x14ac:dyDescent="0.15">
      <c r="A2619">
        <v>32856</v>
      </c>
      <c r="B2619">
        <v>32856</v>
      </c>
      <c r="C2619" t="str">
        <f t="shared" si="40"/>
        <v>8058-8058</v>
      </c>
    </row>
    <row r="2620" spans="1:3" x14ac:dyDescent="0.15">
      <c r="A2620">
        <v>32858</v>
      </c>
      <c r="B2620">
        <v>32858</v>
      </c>
      <c r="C2620" t="str">
        <f t="shared" si="40"/>
        <v>805A-805A</v>
      </c>
    </row>
    <row r="2621" spans="1:3" x14ac:dyDescent="0.15">
      <c r="A2621">
        <v>32873</v>
      </c>
      <c r="B2621">
        <v>32874</v>
      </c>
      <c r="C2621" t="str">
        <f t="shared" si="40"/>
        <v>8069-806A</v>
      </c>
    </row>
    <row r="2622" spans="1:3" x14ac:dyDescent="0.15">
      <c r="A2622">
        <v>32881</v>
      </c>
      <c r="B2622">
        <v>32881</v>
      </c>
      <c r="C2622" t="str">
        <f t="shared" si="40"/>
        <v>8071-8071</v>
      </c>
    </row>
    <row r="2623" spans="1:3" x14ac:dyDescent="0.15">
      <c r="A2623">
        <v>32895</v>
      </c>
      <c r="B2623">
        <v>32896</v>
      </c>
      <c r="C2623" t="str">
        <f t="shared" si="40"/>
        <v>807F-8080</v>
      </c>
    </row>
    <row r="2624" spans="1:3" x14ac:dyDescent="0.15">
      <c r="A2624">
        <v>32899</v>
      </c>
      <c r="B2624">
        <v>32900</v>
      </c>
      <c r="C2624" t="str">
        <f t="shared" si="40"/>
        <v>8083-8084</v>
      </c>
    </row>
    <row r="2625" spans="1:3" x14ac:dyDescent="0.15">
      <c r="A2625">
        <v>32902</v>
      </c>
      <c r="B2625">
        <v>32903</v>
      </c>
      <c r="C2625" t="str">
        <f t="shared" si="40"/>
        <v>8086-8087</v>
      </c>
    </row>
    <row r="2626" spans="1:3" x14ac:dyDescent="0.15">
      <c r="A2626">
        <v>32905</v>
      </c>
      <c r="B2626">
        <v>32905</v>
      </c>
      <c r="C2626" t="str">
        <f t="shared" ref="C2626:C2689" si="41">++RIGHT("0000" &amp; DEC2HEX(A2626),4)&amp;"-"&amp;RIGHT("0000" &amp; DEC2HEX(B2626),4)</f>
        <v>8089-8089</v>
      </c>
    </row>
    <row r="2627" spans="1:3" x14ac:dyDescent="0.15">
      <c r="A2627">
        <v>32907</v>
      </c>
      <c r="B2627">
        <v>32908</v>
      </c>
      <c r="C2627" t="str">
        <f t="shared" si="41"/>
        <v>808B-808C</v>
      </c>
    </row>
    <row r="2628" spans="1:3" x14ac:dyDescent="0.15">
      <c r="A2628">
        <v>32915</v>
      </c>
      <c r="B2628">
        <v>32915</v>
      </c>
      <c r="C2628" t="str">
        <f t="shared" si="41"/>
        <v>8093-8093</v>
      </c>
    </row>
    <row r="2629" spans="1:3" x14ac:dyDescent="0.15">
      <c r="A2629">
        <v>32918</v>
      </c>
      <c r="B2629">
        <v>32918</v>
      </c>
      <c r="C2629" t="str">
        <f t="shared" si="41"/>
        <v>8096-8096</v>
      </c>
    </row>
    <row r="2630" spans="1:3" x14ac:dyDescent="0.15">
      <c r="A2630">
        <v>32920</v>
      </c>
      <c r="B2630">
        <v>32920</v>
      </c>
      <c r="C2630" t="str">
        <f t="shared" si="41"/>
        <v>8098-8098</v>
      </c>
    </row>
    <row r="2631" spans="1:3" x14ac:dyDescent="0.15">
      <c r="A2631">
        <v>32922</v>
      </c>
      <c r="B2631">
        <v>32925</v>
      </c>
      <c r="C2631" t="str">
        <f t="shared" si="41"/>
        <v>809A-809D</v>
      </c>
    </row>
    <row r="2632" spans="1:3" x14ac:dyDescent="0.15">
      <c r="A2632">
        <v>32927</v>
      </c>
      <c r="B2632">
        <v>32930</v>
      </c>
      <c r="C2632" t="str">
        <f t="shared" si="41"/>
        <v>809F-80A2</v>
      </c>
    </row>
    <row r="2633" spans="1:3" x14ac:dyDescent="0.15">
      <c r="A2633">
        <v>32932</v>
      </c>
      <c r="B2633">
        <v>32933</v>
      </c>
      <c r="C2633" t="str">
        <f t="shared" si="41"/>
        <v>80A4-80A5</v>
      </c>
    </row>
    <row r="2634" spans="1:3" x14ac:dyDescent="0.15">
      <c r="A2634">
        <v>32937</v>
      </c>
      <c r="B2634">
        <v>32939</v>
      </c>
      <c r="C2634" t="str">
        <f t="shared" si="41"/>
        <v>80A9-80AB</v>
      </c>
    </row>
    <row r="2635" spans="1:3" x14ac:dyDescent="0.15">
      <c r="A2635">
        <v>32941</v>
      </c>
      <c r="B2635">
        <v>32943</v>
      </c>
      <c r="C2635" t="str">
        <f t="shared" si="41"/>
        <v>80AD-80AF</v>
      </c>
    </row>
    <row r="2636" spans="1:3" x14ac:dyDescent="0.15">
      <c r="A2636">
        <v>32945</v>
      </c>
      <c r="B2636">
        <v>32946</v>
      </c>
      <c r="C2636" t="str">
        <f t="shared" si="41"/>
        <v>80B1-80B2</v>
      </c>
    </row>
    <row r="2637" spans="1:3" x14ac:dyDescent="0.15">
      <c r="A2637">
        <v>32948</v>
      </c>
      <c r="B2637">
        <v>32948</v>
      </c>
      <c r="C2637" t="str">
        <f t="shared" si="41"/>
        <v>80B4-80B4</v>
      </c>
    </row>
    <row r="2638" spans="1:3" x14ac:dyDescent="0.15">
      <c r="A2638">
        <v>32951</v>
      </c>
      <c r="B2638">
        <v>32951</v>
      </c>
      <c r="C2638" t="str">
        <f t="shared" si="41"/>
        <v>80B7-80B7</v>
      </c>
    </row>
    <row r="2639" spans="1:3" x14ac:dyDescent="0.15">
      <c r="A2639">
        <v>32954</v>
      </c>
      <c r="B2639">
        <v>32954</v>
      </c>
      <c r="C2639" t="str">
        <f t="shared" si="41"/>
        <v>80BA-80BA</v>
      </c>
    </row>
    <row r="2640" spans="1:3" x14ac:dyDescent="0.15">
      <c r="A2640">
        <v>32956</v>
      </c>
      <c r="B2640">
        <v>32964</v>
      </c>
      <c r="C2640" t="str">
        <f t="shared" si="41"/>
        <v>80BC-80C4</v>
      </c>
    </row>
    <row r="2641" spans="1:3" x14ac:dyDescent="0.15">
      <c r="A2641">
        <v>32966</v>
      </c>
      <c r="B2641">
        <v>32966</v>
      </c>
      <c r="C2641" t="str">
        <f t="shared" si="41"/>
        <v>80C6-80C6</v>
      </c>
    </row>
    <row r="2642" spans="1:3" x14ac:dyDescent="0.15">
      <c r="A2642">
        <v>32972</v>
      </c>
      <c r="B2642">
        <v>32974</v>
      </c>
      <c r="C2642" t="str">
        <f t="shared" si="41"/>
        <v>80CC-80CE</v>
      </c>
    </row>
    <row r="2643" spans="1:3" x14ac:dyDescent="0.15">
      <c r="A2643">
        <v>32982</v>
      </c>
      <c r="B2643">
        <v>32983</v>
      </c>
      <c r="C2643" t="str">
        <f t="shared" si="41"/>
        <v>80D6-80D7</v>
      </c>
    </row>
    <row r="2644" spans="1:3" x14ac:dyDescent="0.15">
      <c r="A2644">
        <v>32985</v>
      </c>
      <c r="B2644">
        <v>32990</v>
      </c>
      <c r="C2644" t="str">
        <f t="shared" si="41"/>
        <v>80D9-80DE</v>
      </c>
    </row>
    <row r="2645" spans="1:3" x14ac:dyDescent="0.15">
      <c r="A2645">
        <v>32993</v>
      </c>
      <c r="B2645">
        <v>32993</v>
      </c>
      <c r="C2645" t="str">
        <f t="shared" si="41"/>
        <v>80E1-80E1</v>
      </c>
    </row>
    <row r="2646" spans="1:3" x14ac:dyDescent="0.15">
      <c r="A2646">
        <v>32996</v>
      </c>
      <c r="B2646">
        <v>32997</v>
      </c>
      <c r="C2646" t="str">
        <f t="shared" si="41"/>
        <v>80E4-80E5</v>
      </c>
    </row>
    <row r="2647" spans="1:3" x14ac:dyDescent="0.15">
      <c r="A2647">
        <v>32999</v>
      </c>
      <c r="B2647">
        <v>33005</v>
      </c>
      <c r="C2647" t="str">
        <f t="shared" si="41"/>
        <v>80E7-80ED</v>
      </c>
    </row>
    <row r="2648" spans="1:3" x14ac:dyDescent="0.15">
      <c r="A2648">
        <v>33007</v>
      </c>
      <c r="B2648">
        <v>33012</v>
      </c>
      <c r="C2648" t="str">
        <f t="shared" si="41"/>
        <v>80EF-80F4</v>
      </c>
    </row>
    <row r="2649" spans="1:3" x14ac:dyDescent="0.15">
      <c r="A2649">
        <v>33014</v>
      </c>
      <c r="B2649">
        <v>33014</v>
      </c>
      <c r="C2649" t="str">
        <f t="shared" si="41"/>
        <v>80F6-80F6</v>
      </c>
    </row>
    <row r="2650" spans="1:3" x14ac:dyDescent="0.15">
      <c r="A2650">
        <v>33016</v>
      </c>
      <c r="B2650">
        <v>33016</v>
      </c>
      <c r="C2650" t="str">
        <f t="shared" si="41"/>
        <v>80F8-80F8</v>
      </c>
    </row>
    <row r="2651" spans="1:3" x14ac:dyDescent="0.15">
      <c r="A2651">
        <v>33018</v>
      </c>
      <c r="B2651">
        <v>33018</v>
      </c>
      <c r="C2651" t="str">
        <f t="shared" si="41"/>
        <v>80FA-80FA</v>
      </c>
    </row>
    <row r="2652" spans="1:3" x14ac:dyDescent="0.15">
      <c r="A2652">
        <v>33020</v>
      </c>
      <c r="B2652">
        <v>33021</v>
      </c>
      <c r="C2652" t="str">
        <f t="shared" si="41"/>
        <v>80FC-80FD</v>
      </c>
    </row>
    <row r="2653" spans="1:3" x14ac:dyDescent="0.15">
      <c r="A2653">
        <v>33026</v>
      </c>
      <c r="B2653">
        <v>33026</v>
      </c>
      <c r="C2653" t="str">
        <f t="shared" si="41"/>
        <v>8102-8102</v>
      </c>
    </row>
    <row r="2654" spans="1:3" x14ac:dyDescent="0.15">
      <c r="A2654">
        <v>33030</v>
      </c>
      <c r="B2654">
        <v>33030</v>
      </c>
      <c r="C2654" t="str">
        <f t="shared" si="41"/>
        <v>8106-8106</v>
      </c>
    </row>
    <row r="2655" spans="1:3" x14ac:dyDescent="0.15">
      <c r="A2655">
        <v>33033</v>
      </c>
      <c r="B2655">
        <v>33034</v>
      </c>
      <c r="C2655" t="str">
        <f t="shared" si="41"/>
        <v>8109-810A</v>
      </c>
    </row>
    <row r="2656" spans="1:3" x14ac:dyDescent="0.15">
      <c r="A2656">
        <v>33037</v>
      </c>
      <c r="B2656">
        <v>33044</v>
      </c>
      <c r="C2656" t="str">
        <f t="shared" si="41"/>
        <v>810D-8114</v>
      </c>
    </row>
    <row r="2657" spans="1:3" x14ac:dyDescent="0.15">
      <c r="A2657">
        <v>33046</v>
      </c>
      <c r="B2657">
        <v>33046</v>
      </c>
      <c r="C2657" t="str">
        <f t="shared" si="41"/>
        <v>8116-8116</v>
      </c>
    </row>
    <row r="2658" spans="1:3" x14ac:dyDescent="0.15">
      <c r="A2658">
        <v>33048</v>
      </c>
      <c r="B2658">
        <v>33048</v>
      </c>
      <c r="C2658" t="str">
        <f t="shared" si="41"/>
        <v>8118-8118</v>
      </c>
    </row>
    <row r="2659" spans="1:3" x14ac:dyDescent="0.15">
      <c r="A2659">
        <v>33050</v>
      </c>
      <c r="B2659">
        <v>33050</v>
      </c>
      <c r="C2659" t="str">
        <f t="shared" si="41"/>
        <v>811A-811A</v>
      </c>
    </row>
    <row r="2660" spans="1:3" x14ac:dyDescent="0.15">
      <c r="A2660">
        <v>33054</v>
      </c>
      <c r="B2660">
        <v>33054</v>
      </c>
      <c r="C2660" t="str">
        <f t="shared" si="41"/>
        <v>811E-811E</v>
      </c>
    </row>
    <row r="2661" spans="1:3" x14ac:dyDescent="0.15">
      <c r="A2661">
        <v>33068</v>
      </c>
      <c r="B2661">
        <v>33068</v>
      </c>
      <c r="C2661" t="str">
        <f t="shared" si="41"/>
        <v>812C-812C</v>
      </c>
    </row>
    <row r="2662" spans="1:3" x14ac:dyDescent="0.15">
      <c r="A2662">
        <v>33071</v>
      </c>
      <c r="B2662">
        <v>33071</v>
      </c>
      <c r="C2662" t="str">
        <f t="shared" si="41"/>
        <v>812F-812F</v>
      </c>
    </row>
    <row r="2663" spans="1:3" x14ac:dyDescent="0.15">
      <c r="A2663">
        <v>33073</v>
      </c>
      <c r="B2663">
        <v>33074</v>
      </c>
      <c r="C2663" t="str">
        <f t="shared" si="41"/>
        <v>8131-8132</v>
      </c>
    </row>
    <row r="2664" spans="1:3" x14ac:dyDescent="0.15">
      <c r="A2664">
        <v>33078</v>
      </c>
      <c r="B2664">
        <v>33078</v>
      </c>
      <c r="C2664" t="str">
        <f t="shared" si="41"/>
        <v>8136-8136</v>
      </c>
    </row>
    <row r="2665" spans="1:3" x14ac:dyDescent="0.15">
      <c r="A2665">
        <v>33080</v>
      </c>
      <c r="B2665">
        <v>33080</v>
      </c>
      <c r="C2665" t="str">
        <f t="shared" si="41"/>
        <v>8138-8138</v>
      </c>
    </row>
    <row r="2666" spans="1:3" x14ac:dyDescent="0.15">
      <c r="A2666">
        <v>33086</v>
      </c>
      <c r="B2666">
        <v>33086</v>
      </c>
      <c r="C2666" t="str">
        <f t="shared" si="41"/>
        <v>813E-813E</v>
      </c>
    </row>
    <row r="2667" spans="1:3" x14ac:dyDescent="0.15">
      <c r="A2667">
        <v>33094</v>
      </c>
      <c r="B2667">
        <v>33094</v>
      </c>
      <c r="C2667" t="str">
        <f t="shared" si="41"/>
        <v>8146-8146</v>
      </c>
    </row>
    <row r="2668" spans="1:3" x14ac:dyDescent="0.15">
      <c r="A2668">
        <v>33096</v>
      </c>
      <c r="B2668">
        <v>33096</v>
      </c>
      <c r="C2668" t="str">
        <f t="shared" si="41"/>
        <v>8148-8148</v>
      </c>
    </row>
    <row r="2669" spans="1:3" x14ac:dyDescent="0.15">
      <c r="A2669">
        <v>33098</v>
      </c>
      <c r="B2669">
        <v>33100</v>
      </c>
      <c r="C2669" t="str">
        <f t="shared" si="41"/>
        <v>814A-814C</v>
      </c>
    </row>
    <row r="2670" spans="1:3" x14ac:dyDescent="0.15">
      <c r="A2670">
        <v>33104</v>
      </c>
      <c r="B2670">
        <v>33105</v>
      </c>
      <c r="C2670" t="str">
        <f t="shared" si="41"/>
        <v>8150-8151</v>
      </c>
    </row>
    <row r="2671" spans="1:3" x14ac:dyDescent="0.15">
      <c r="A2671">
        <v>33107</v>
      </c>
      <c r="B2671">
        <v>33109</v>
      </c>
      <c r="C2671" t="str">
        <f t="shared" si="41"/>
        <v>8153-8155</v>
      </c>
    </row>
    <row r="2672" spans="1:3" x14ac:dyDescent="0.15">
      <c r="A2672">
        <v>33113</v>
      </c>
      <c r="B2672">
        <v>33114</v>
      </c>
      <c r="C2672" t="str">
        <f t="shared" si="41"/>
        <v>8159-815A</v>
      </c>
    </row>
    <row r="2673" spans="1:3" x14ac:dyDescent="0.15">
      <c r="A2673">
        <v>33120</v>
      </c>
      <c r="B2673">
        <v>33120</v>
      </c>
      <c r="C2673" t="str">
        <f t="shared" si="41"/>
        <v>8160-8160</v>
      </c>
    </row>
    <row r="2674" spans="1:3" x14ac:dyDescent="0.15">
      <c r="A2674">
        <v>33125</v>
      </c>
      <c r="B2674">
        <v>33125</v>
      </c>
      <c r="C2674" t="str">
        <f t="shared" si="41"/>
        <v>8165-8165</v>
      </c>
    </row>
    <row r="2675" spans="1:3" x14ac:dyDescent="0.15">
      <c r="A2675">
        <v>33127</v>
      </c>
      <c r="B2675">
        <v>33127</v>
      </c>
      <c r="C2675" t="str">
        <f t="shared" si="41"/>
        <v>8167-8167</v>
      </c>
    </row>
    <row r="2676" spans="1:3" x14ac:dyDescent="0.15">
      <c r="A2676">
        <v>33129</v>
      </c>
      <c r="B2676">
        <v>33129</v>
      </c>
      <c r="C2676" t="str">
        <f t="shared" si="41"/>
        <v>8169-8169</v>
      </c>
    </row>
    <row r="2677" spans="1:3" x14ac:dyDescent="0.15">
      <c r="A2677">
        <v>33133</v>
      </c>
      <c r="B2677">
        <v>33134</v>
      </c>
      <c r="C2677" t="str">
        <f t="shared" si="41"/>
        <v>816D-816E</v>
      </c>
    </row>
    <row r="2678" spans="1:3" x14ac:dyDescent="0.15">
      <c r="A2678">
        <v>33136</v>
      </c>
      <c r="B2678">
        <v>33137</v>
      </c>
      <c r="C2678" t="str">
        <f t="shared" si="41"/>
        <v>8170-8171</v>
      </c>
    </row>
    <row r="2679" spans="1:3" x14ac:dyDescent="0.15">
      <c r="A2679">
        <v>33140</v>
      </c>
      <c r="B2679">
        <v>33140</v>
      </c>
      <c r="C2679" t="str">
        <f t="shared" si="41"/>
        <v>8174-8174</v>
      </c>
    </row>
    <row r="2680" spans="1:3" x14ac:dyDescent="0.15">
      <c r="A2680">
        <v>33145</v>
      </c>
      <c r="B2680">
        <v>33152</v>
      </c>
      <c r="C2680" t="str">
        <f t="shared" si="41"/>
        <v>8179-8180</v>
      </c>
    </row>
    <row r="2681" spans="1:3" x14ac:dyDescent="0.15">
      <c r="A2681">
        <v>33154</v>
      </c>
      <c r="B2681">
        <v>33154</v>
      </c>
      <c r="C2681" t="str">
        <f t="shared" si="41"/>
        <v>8182-8182</v>
      </c>
    </row>
    <row r="2682" spans="1:3" x14ac:dyDescent="0.15">
      <c r="A2682">
        <v>33160</v>
      </c>
      <c r="B2682">
        <v>33160</v>
      </c>
      <c r="C2682" t="str">
        <f t="shared" si="41"/>
        <v>8188-8188</v>
      </c>
    </row>
    <row r="2683" spans="1:3" x14ac:dyDescent="0.15">
      <c r="A2683">
        <v>33162</v>
      </c>
      <c r="B2683">
        <v>33162</v>
      </c>
      <c r="C2683" t="str">
        <f t="shared" si="41"/>
        <v>818A-818A</v>
      </c>
    </row>
    <row r="2684" spans="1:3" x14ac:dyDescent="0.15">
      <c r="A2684">
        <v>33167</v>
      </c>
      <c r="B2684">
        <v>33167</v>
      </c>
      <c r="C2684" t="str">
        <f t="shared" si="41"/>
        <v>818F-818F</v>
      </c>
    </row>
    <row r="2685" spans="1:3" x14ac:dyDescent="0.15">
      <c r="A2685">
        <v>33169</v>
      </c>
      <c r="B2685">
        <v>33169</v>
      </c>
      <c r="C2685" t="str">
        <f t="shared" si="41"/>
        <v>8191-8191</v>
      </c>
    </row>
    <row r="2686" spans="1:3" x14ac:dyDescent="0.15">
      <c r="A2686">
        <v>33176</v>
      </c>
      <c r="B2686">
        <v>33176</v>
      </c>
      <c r="C2686" t="str">
        <f t="shared" si="41"/>
        <v>8198-8198</v>
      </c>
    </row>
    <row r="2687" spans="1:3" x14ac:dyDescent="0.15">
      <c r="A2687">
        <v>33179</v>
      </c>
      <c r="B2687">
        <v>33181</v>
      </c>
      <c r="C2687" t="str">
        <f t="shared" si="41"/>
        <v>819B-819D</v>
      </c>
    </row>
    <row r="2688" spans="1:3" x14ac:dyDescent="0.15">
      <c r="A2688">
        <v>33187</v>
      </c>
      <c r="B2688">
        <v>33187</v>
      </c>
      <c r="C2688" t="str">
        <f t="shared" si="41"/>
        <v>81A3-81A3</v>
      </c>
    </row>
    <row r="2689" spans="1:3" x14ac:dyDescent="0.15">
      <c r="A2689">
        <v>33190</v>
      </c>
      <c r="B2689">
        <v>33190</v>
      </c>
      <c r="C2689" t="str">
        <f t="shared" si="41"/>
        <v>81A6-81A6</v>
      </c>
    </row>
    <row r="2690" spans="1:3" x14ac:dyDescent="0.15">
      <c r="A2690">
        <v>33192</v>
      </c>
      <c r="B2690">
        <v>33192</v>
      </c>
      <c r="C2690" t="str">
        <f t="shared" ref="C2690:C2753" si="42">++RIGHT("0000" &amp; DEC2HEX(A2690),4)&amp;"-"&amp;RIGHT("0000" &amp; DEC2HEX(B2690),4)</f>
        <v>81A8-81A8</v>
      </c>
    </row>
    <row r="2691" spans="1:3" x14ac:dyDescent="0.15">
      <c r="A2691">
        <v>33194</v>
      </c>
      <c r="B2691">
        <v>33194</v>
      </c>
      <c r="C2691" t="str">
        <f t="shared" si="42"/>
        <v>81AA-81AA</v>
      </c>
    </row>
    <row r="2692" spans="1:3" x14ac:dyDescent="0.15">
      <c r="A2692">
        <v>33203</v>
      </c>
      <c r="B2692">
        <v>33203</v>
      </c>
      <c r="C2692" t="str">
        <f t="shared" si="42"/>
        <v>81B3-81B3</v>
      </c>
    </row>
    <row r="2693" spans="1:3" x14ac:dyDescent="0.15">
      <c r="A2693">
        <v>33210</v>
      </c>
      <c r="B2693">
        <v>33211</v>
      </c>
      <c r="C2693" t="str">
        <f t="shared" si="42"/>
        <v>81BA-81BB</v>
      </c>
    </row>
    <row r="2694" spans="1:3" x14ac:dyDescent="0.15">
      <c r="A2694">
        <v>33216</v>
      </c>
      <c r="B2694">
        <v>33219</v>
      </c>
      <c r="C2694" t="str">
        <f t="shared" si="42"/>
        <v>81C0-81C3</v>
      </c>
    </row>
    <row r="2695" spans="1:3" x14ac:dyDescent="0.15">
      <c r="A2695">
        <v>33222</v>
      </c>
      <c r="B2695">
        <v>33222</v>
      </c>
      <c r="C2695" t="str">
        <f t="shared" si="42"/>
        <v>81C6-81C6</v>
      </c>
    </row>
    <row r="2696" spans="1:3" x14ac:dyDescent="0.15">
      <c r="A2696">
        <v>33226</v>
      </c>
      <c r="B2696">
        <v>33226</v>
      </c>
      <c r="C2696" t="str">
        <f t="shared" si="42"/>
        <v>81CA-81CA</v>
      </c>
    </row>
    <row r="2697" spans="1:3" x14ac:dyDescent="0.15">
      <c r="A2697">
        <v>33228</v>
      </c>
      <c r="B2697">
        <v>33228</v>
      </c>
      <c r="C2697" t="str">
        <f t="shared" si="42"/>
        <v>81CC-81CC</v>
      </c>
    </row>
    <row r="2698" spans="1:3" x14ac:dyDescent="0.15">
      <c r="A2698">
        <v>33251</v>
      </c>
      <c r="B2698">
        <v>33251</v>
      </c>
      <c r="C2698" t="str">
        <f t="shared" si="42"/>
        <v>81E3-81E3</v>
      </c>
    </row>
    <row r="2699" spans="1:3" x14ac:dyDescent="0.15">
      <c r="A2699">
        <v>33255</v>
      </c>
      <c r="B2699">
        <v>33255</v>
      </c>
      <c r="C2699" t="str">
        <f t="shared" si="42"/>
        <v>81E7-81E7</v>
      </c>
    </row>
    <row r="2700" spans="1:3" x14ac:dyDescent="0.15">
      <c r="A2700">
        <v>33258</v>
      </c>
      <c r="B2700">
        <v>33258</v>
      </c>
      <c r="C2700" t="str">
        <f t="shared" si="42"/>
        <v>81EA-81EA</v>
      </c>
    </row>
    <row r="2701" spans="1:3" x14ac:dyDescent="0.15">
      <c r="A2701">
        <v>33260</v>
      </c>
      <c r="B2701">
        <v>33261</v>
      </c>
      <c r="C2701" t="str">
        <f t="shared" si="42"/>
        <v>81EC-81ED</v>
      </c>
    </row>
    <row r="2702" spans="1:3" x14ac:dyDescent="0.15">
      <c r="A2702">
        <v>33267</v>
      </c>
      <c r="B2702">
        <v>33268</v>
      </c>
      <c r="C2702" t="str">
        <f t="shared" si="42"/>
        <v>81F3-81F4</v>
      </c>
    </row>
    <row r="2703" spans="1:3" x14ac:dyDescent="0.15">
      <c r="A2703">
        <v>33275</v>
      </c>
      <c r="B2703">
        <v>33276</v>
      </c>
      <c r="C2703" t="str">
        <f t="shared" si="42"/>
        <v>81FB-81FC</v>
      </c>
    </row>
    <row r="2704" spans="1:3" x14ac:dyDescent="0.15">
      <c r="A2704">
        <v>33278</v>
      </c>
      <c r="B2704">
        <v>33278</v>
      </c>
      <c r="C2704" t="str">
        <f t="shared" si="42"/>
        <v>81FE-81FE</v>
      </c>
    </row>
    <row r="2705" spans="1:3" x14ac:dyDescent="0.15">
      <c r="A2705">
        <v>33280</v>
      </c>
      <c r="B2705">
        <v>33282</v>
      </c>
      <c r="C2705" t="str">
        <f t="shared" si="42"/>
        <v>8200-8202</v>
      </c>
    </row>
    <row r="2706" spans="1:3" x14ac:dyDescent="0.15">
      <c r="A2706">
        <v>33284</v>
      </c>
      <c r="B2706">
        <v>33286</v>
      </c>
      <c r="C2706" t="str">
        <f t="shared" si="42"/>
        <v>8204-8206</v>
      </c>
    </row>
    <row r="2707" spans="1:3" x14ac:dyDescent="0.15">
      <c r="A2707">
        <v>33292</v>
      </c>
      <c r="B2707">
        <v>33293</v>
      </c>
      <c r="C2707" t="str">
        <f t="shared" si="42"/>
        <v>820C-820D</v>
      </c>
    </row>
    <row r="2708" spans="1:3" x14ac:dyDescent="0.15">
      <c r="A2708">
        <v>33296</v>
      </c>
      <c r="B2708">
        <v>33296</v>
      </c>
      <c r="C2708" t="str">
        <f t="shared" si="42"/>
        <v>8210-8210</v>
      </c>
    </row>
    <row r="2709" spans="1:3" x14ac:dyDescent="0.15">
      <c r="A2709">
        <v>33298</v>
      </c>
      <c r="B2709">
        <v>33298</v>
      </c>
      <c r="C2709" t="str">
        <f t="shared" si="42"/>
        <v>8212-8212</v>
      </c>
    </row>
    <row r="2710" spans="1:3" x14ac:dyDescent="0.15">
      <c r="A2710">
        <v>33300</v>
      </c>
      <c r="B2710">
        <v>33300</v>
      </c>
      <c r="C2710" t="str">
        <f t="shared" si="42"/>
        <v>8214-8214</v>
      </c>
    </row>
    <row r="2711" spans="1:3" x14ac:dyDescent="0.15">
      <c r="A2711">
        <v>33307</v>
      </c>
      <c r="B2711">
        <v>33308</v>
      </c>
      <c r="C2711" t="str">
        <f t="shared" si="42"/>
        <v>821B-821C</v>
      </c>
    </row>
    <row r="2712" spans="1:3" x14ac:dyDescent="0.15">
      <c r="A2712">
        <v>33310</v>
      </c>
      <c r="B2712">
        <v>33311</v>
      </c>
      <c r="C2712" t="str">
        <f t="shared" si="42"/>
        <v>821E-821F</v>
      </c>
    </row>
    <row r="2713" spans="1:3" x14ac:dyDescent="0.15">
      <c r="A2713">
        <v>33313</v>
      </c>
      <c r="B2713">
        <v>33315</v>
      </c>
      <c r="C2713" t="str">
        <f t="shared" si="42"/>
        <v>8221-8223</v>
      </c>
    </row>
    <row r="2714" spans="1:3" x14ac:dyDescent="0.15">
      <c r="A2714">
        <v>33320</v>
      </c>
      <c r="B2714">
        <v>33320</v>
      </c>
      <c r="C2714" t="str">
        <f t="shared" si="42"/>
        <v>8228-8228</v>
      </c>
    </row>
    <row r="2715" spans="1:3" x14ac:dyDescent="0.15">
      <c r="A2715">
        <v>33322</v>
      </c>
      <c r="B2715">
        <v>33325</v>
      </c>
      <c r="C2715" t="str">
        <f t="shared" si="42"/>
        <v>822A-822D</v>
      </c>
    </row>
    <row r="2716" spans="1:3" x14ac:dyDescent="0.15">
      <c r="A2716">
        <v>33327</v>
      </c>
      <c r="B2716">
        <v>33329</v>
      </c>
      <c r="C2716" t="str">
        <f t="shared" si="42"/>
        <v>822F-8231</v>
      </c>
    </row>
    <row r="2717" spans="1:3" x14ac:dyDescent="0.15">
      <c r="A2717">
        <v>33331</v>
      </c>
      <c r="B2717">
        <v>33337</v>
      </c>
      <c r="C2717" t="str">
        <f t="shared" si="42"/>
        <v>8233-8239</v>
      </c>
    </row>
    <row r="2718" spans="1:3" x14ac:dyDescent="0.15">
      <c r="A2718">
        <v>33339</v>
      </c>
      <c r="B2718">
        <v>33339</v>
      </c>
      <c r="C2718" t="str">
        <f t="shared" si="42"/>
        <v>823B-823B</v>
      </c>
    </row>
    <row r="2719" spans="1:3" x14ac:dyDescent="0.15">
      <c r="A2719">
        <v>33342</v>
      </c>
      <c r="B2719">
        <v>33342</v>
      </c>
      <c r="C2719" t="str">
        <f t="shared" si="42"/>
        <v>823E-823E</v>
      </c>
    </row>
    <row r="2720" spans="1:3" x14ac:dyDescent="0.15">
      <c r="A2720">
        <v>33348</v>
      </c>
      <c r="B2720">
        <v>33348</v>
      </c>
      <c r="C2720" t="str">
        <f t="shared" si="42"/>
        <v>8244-8244</v>
      </c>
    </row>
    <row r="2721" spans="1:3" x14ac:dyDescent="0.15">
      <c r="A2721">
        <v>33351</v>
      </c>
      <c r="B2721">
        <v>33351</v>
      </c>
      <c r="C2721" t="str">
        <f t="shared" si="42"/>
        <v>8247-8247</v>
      </c>
    </row>
    <row r="2722" spans="1:3" x14ac:dyDescent="0.15">
      <c r="A2722">
        <v>33353</v>
      </c>
      <c r="B2722">
        <v>33353</v>
      </c>
      <c r="C2722" t="str">
        <f t="shared" si="42"/>
        <v>8249-8249</v>
      </c>
    </row>
    <row r="2723" spans="1:3" x14ac:dyDescent="0.15">
      <c r="A2723">
        <v>33355</v>
      </c>
      <c r="B2723">
        <v>33355</v>
      </c>
      <c r="C2723" t="str">
        <f t="shared" si="42"/>
        <v>824B-824B</v>
      </c>
    </row>
    <row r="2724" spans="1:3" x14ac:dyDescent="0.15">
      <c r="A2724">
        <v>33359</v>
      </c>
      <c r="B2724">
        <v>33359</v>
      </c>
      <c r="C2724" t="str">
        <f t="shared" si="42"/>
        <v>824F-824F</v>
      </c>
    </row>
    <row r="2725" spans="1:3" x14ac:dyDescent="0.15">
      <c r="A2725">
        <v>33368</v>
      </c>
      <c r="B2725">
        <v>33368</v>
      </c>
      <c r="C2725" t="str">
        <f t="shared" si="42"/>
        <v>8258-8258</v>
      </c>
    </row>
    <row r="2726" spans="1:3" x14ac:dyDescent="0.15">
      <c r="A2726">
        <v>33370</v>
      </c>
      <c r="B2726">
        <v>33370</v>
      </c>
      <c r="C2726" t="str">
        <f t="shared" si="42"/>
        <v>825A-825A</v>
      </c>
    </row>
    <row r="2727" spans="1:3" x14ac:dyDescent="0.15">
      <c r="A2727">
        <v>33375</v>
      </c>
      <c r="B2727">
        <v>33375</v>
      </c>
      <c r="C2727" t="str">
        <f t="shared" si="42"/>
        <v>825F-825F</v>
      </c>
    </row>
    <row r="2728" spans="1:3" x14ac:dyDescent="0.15">
      <c r="A2728">
        <v>33384</v>
      </c>
      <c r="B2728">
        <v>33384</v>
      </c>
      <c r="C2728" t="str">
        <f t="shared" si="42"/>
        <v>8268-8268</v>
      </c>
    </row>
    <row r="2729" spans="1:3" x14ac:dyDescent="0.15">
      <c r="A2729">
        <v>33390</v>
      </c>
      <c r="B2729">
        <v>33392</v>
      </c>
      <c r="C2729" t="str">
        <f t="shared" si="42"/>
        <v>826E-8270</v>
      </c>
    </row>
    <row r="2730" spans="1:3" x14ac:dyDescent="0.15">
      <c r="A2730">
        <v>33394</v>
      </c>
      <c r="B2730">
        <v>33396</v>
      </c>
      <c r="C2730" t="str">
        <f t="shared" si="42"/>
        <v>8272-8274</v>
      </c>
    </row>
    <row r="2731" spans="1:3" x14ac:dyDescent="0.15">
      <c r="A2731">
        <v>33401</v>
      </c>
      <c r="B2731">
        <v>33402</v>
      </c>
      <c r="C2731" t="str">
        <f t="shared" si="42"/>
        <v>8279-827A</v>
      </c>
    </row>
    <row r="2732" spans="1:3" x14ac:dyDescent="0.15">
      <c r="A2732">
        <v>33405</v>
      </c>
      <c r="B2732">
        <v>33407</v>
      </c>
      <c r="C2732" t="str">
        <f t="shared" si="42"/>
        <v>827D-827F</v>
      </c>
    </row>
    <row r="2733" spans="1:3" x14ac:dyDescent="0.15">
      <c r="A2733">
        <v>33410</v>
      </c>
      <c r="B2733">
        <v>33410</v>
      </c>
      <c r="C2733" t="str">
        <f t="shared" si="42"/>
        <v>8282-8282</v>
      </c>
    </row>
    <row r="2734" spans="1:3" x14ac:dyDescent="0.15">
      <c r="A2734">
        <v>33412</v>
      </c>
      <c r="B2734">
        <v>33412</v>
      </c>
      <c r="C2734" t="str">
        <f t="shared" si="42"/>
        <v>8284-8284</v>
      </c>
    </row>
    <row r="2735" spans="1:3" x14ac:dyDescent="0.15">
      <c r="A2735">
        <v>33416</v>
      </c>
      <c r="B2735">
        <v>33416</v>
      </c>
      <c r="C2735" t="str">
        <f t="shared" si="42"/>
        <v>8288-8288</v>
      </c>
    </row>
    <row r="2736" spans="1:3" x14ac:dyDescent="0.15">
      <c r="A2736">
        <v>33418</v>
      </c>
      <c r="B2736">
        <v>33419</v>
      </c>
      <c r="C2736" t="str">
        <f t="shared" si="42"/>
        <v>828A-828B</v>
      </c>
    </row>
    <row r="2737" spans="1:3" x14ac:dyDescent="0.15">
      <c r="A2737">
        <v>33421</v>
      </c>
      <c r="B2737">
        <v>33423</v>
      </c>
      <c r="C2737" t="str">
        <f t="shared" si="42"/>
        <v>828D-828F</v>
      </c>
    </row>
    <row r="2738" spans="1:3" x14ac:dyDescent="0.15">
      <c r="A2738">
        <v>33425</v>
      </c>
      <c r="B2738">
        <v>33426</v>
      </c>
      <c r="C2738" t="str">
        <f t="shared" si="42"/>
        <v>8291-8292</v>
      </c>
    </row>
    <row r="2739" spans="1:3" x14ac:dyDescent="0.15">
      <c r="A2739">
        <v>33431</v>
      </c>
      <c r="B2739">
        <v>33433</v>
      </c>
      <c r="C2739" t="str">
        <f t="shared" si="42"/>
        <v>8297-8299</v>
      </c>
    </row>
    <row r="2740" spans="1:3" x14ac:dyDescent="0.15">
      <c r="A2740">
        <v>33436</v>
      </c>
      <c r="B2740">
        <v>33437</v>
      </c>
      <c r="C2740" t="str">
        <f t="shared" si="42"/>
        <v>829C-829D</v>
      </c>
    </row>
    <row r="2741" spans="1:3" x14ac:dyDescent="0.15">
      <c r="A2741">
        <v>33439</v>
      </c>
      <c r="B2741">
        <v>33439</v>
      </c>
      <c r="C2741" t="str">
        <f t="shared" si="42"/>
        <v>829F-829F</v>
      </c>
    </row>
    <row r="2742" spans="1:3" x14ac:dyDescent="0.15">
      <c r="A2742">
        <v>33441</v>
      </c>
      <c r="B2742">
        <v>33441</v>
      </c>
      <c r="C2742" t="str">
        <f t="shared" si="42"/>
        <v>82A1-82A1</v>
      </c>
    </row>
    <row r="2743" spans="1:3" x14ac:dyDescent="0.15">
      <c r="A2743">
        <v>33444</v>
      </c>
      <c r="B2743">
        <v>33446</v>
      </c>
      <c r="C2743" t="str">
        <f t="shared" si="42"/>
        <v>82A4-82A6</v>
      </c>
    </row>
    <row r="2744" spans="1:3" x14ac:dyDescent="0.15">
      <c r="A2744">
        <v>33448</v>
      </c>
      <c r="B2744">
        <v>33457</v>
      </c>
      <c r="C2744" t="str">
        <f t="shared" si="42"/>
        <v>82A8-82B1</v>
      </c>
    </row>
    <row r="2745" spans="1:3" x14ac:dyDescent="0.15">
      <c r="A2745">
        <v>33459</v>
      </c>
      <c r="B2745">
        <v>33460</v>
      </c>
      <c r="C2745" t="str">
        <f t="shared" si="42"/>
        <v>82B3-82B4</v>
      </c>
    </row>
    <row r="2746" spans="1:3" x14ac:dyDescent="0.15">
      <c r="A2746">
        <v>33463</v>
      </c>
      <c r="B2746">
        <v>33465</v>
      </c>
      <c r="C2746" t="str">
        <f t="shared" si="42"/>
        <v>82B7-82B9</v>
      </c>
    </row>
    <row r="2747" spans="1:3" x14ac:dyDescent="0.15">
      <c r="A2747">
        <v>33469</v>
      </c>
      <c r="B2747">
        <v>33470</v>
      </c>
      <c r="C2747" t="str">
        <f t="shared" si="42"/>
        <v>82BD-82BE</v>
      </c>
    </row>
    <row r="2748" spans="1:3" x14ac:dyDescent="0.15">
      <c r="A2748">
        <v>33473</v>
      </c>
      <c r="B2748">
        <v>33473</v>
      </c>
      <c r="C2748" t="str">
        <f t="shared" si="42"/>
        <v>82C1-82C1</v>
      </c>
    </row>
    <row r="2749" spans="1:3" x14ac:dyDescent="0.15">
      <c r="A2749">
        <v>33476</v>
      </c>
      <c r="B2749">
        <v>33476</v>
      </c>
      <c r="C2749" t="str">
        <f t="shared" si="42"/>
        <v>82C4-82C4</v>
      </c>
    </row>
    <row r="2750" spans="1:3" x14ac:dyDescent="0.15">
      <c r="A2750">
        <v>33479</v>
      </c>
      <c r="B2750">
        <v>33480</v>
      </c>
      <c r="C2750" t="str">
        <f t="shared" si="42"/>
        <v>82C7-82C8</v>
      </c>
    </row>
    <row r="2751" spans="1:3" x14ac:dyDescent="0.15">
      <c r="A2751">
        <v>33482</v>
      </c>
      <c r="B2751">
        <v>33487</v>
      </c>
      <c r="C2751" t="str">
        <f t="shared" si="42"/>
        <v>82CA-82CF</v>
      </c>
    </row>
    <row r="2752" spans="1:3" x14ac:dyDescent="0.15">
      <c r="A2752">
        <v>33489</v>
      </c>
      <c r="B2752">
        <v>33493</v>
      </c>
      <c r="C2752" t="str">
        <f t="shared" si="42"/>
        <v>82D1-82D5</v>
      </c>
    </row>
    <row r="2753" spans="1:3" x14ac:dyDescent="0.15">
      <c r="A2753">
        <v>33495</v>
      </c>
      <c r="B2753">
        <v>33496</v>
      </c>
      <c r="C2753" t="str">
        <f t="shared" si="42"/>
        <v>82D7-82D8</v>
      </c>
    </row>
    <row r="2754" spans="1:3" x14ac:dyDescent="0.15">
      <c r="A2754">
        <v>33499</v>
      </c>
      <c r="B2754">
        <v>33500</v>
      </c>
      <c r="C2754" t="str">
        <f t="shared" ref="C2754:C2817" si="43">++RIGHT("0000" &amp; DEC2HEX(A2754),4)&amp;"-"&amp;RIGHT("0000" &amp; DEC2HEX(B2754),4)</f>
        <v>82DB-82DC</v>
      </c>
    </row>
    <row r="2755" spans="1:3" x14ac:dyDescent="0.15">
      <c r="A2755">
        <v>33502</v>
      </c>
      <c r="B2755">
        <v>33505</v>
      </c>
      <c r="C2755" t="str">
        <f t="shared" si="43"/>
        <v>82DE-82E1</v>
      </c>
    </row>
    <row r="2756" spans="1:3" x14ac:dyDescent="0.15">
      <c r="A2756">
        <v>33507</v>
      </c>
      <c r="B2756">
        <v>33510</v>
      </c>
      <c r="C2756" t="str">
        <f t="shared" si="43"/>
        <v>82E3-82E6</v>
      </c>
    </row>
    <row r="2757" spans="1:3" x14ac:dyDescent="0.15">
      <c r="A2757">
        <v>33515</v>
      </c>
      <c r="B2757">
        <v>33515</v>
      </c>
      <c r="C2757" t="str">
        <f t="shared" si="43"/>
        <v>82EB-82EB</v>
      </c>
    </row>
    <row r="2758" spans="1:3" x14ac:dyDescent="0.15">
      <c r="A2758">
        <v>33519</v>
      </c>
      <c r="B2758">
        <v>33519</v>
      </c>
      <c r="C2758" t="str">
        <f t="shared" si="43"/>
        <v>82EF-82EF</v>
      </c>
    </row>
    <row r="2759" spans="1:3" x14ac:dyDescent="0.15">
      <c r="A2759">
        <v>33521</v>
      </c>
      <c r="B2759">
        <v>33521</v>
      </c>
      <c r="C2759" t="str">
        <f t="shared" si="43"/>
        <v>82F1-82F1</v>
      </c>
    </row>
    <row r="2760" spans="1:3" x14ac:dyDescent="0.15">
      <c r="A2760">
        <v>33524</v>
      </c>
      <c r="B2760">
        <v>33524</v>
      </c>
      <c r="C2760" t="str">
        <f t="shared" si="43"/>
        <v>82F4-82F4</v>
      </c>
    </row>
    <row r="2761" spans="1:3" x14ac:dyDescent="0.15">
      <c r="A2761">
        <v>33527</v>
      </c>
      <c r="B2761">
        <v>33527</v>
      </c>
      <c r="C2761" t="str">
        <f t="shared" si="43"/>
        <v>82F7-82F7</v>
      </c>
    </row>
    <row r="2762" spans="1:3" x14ac:dyDescent="0.15">
      <c r="A2762">
        <v>33529</v>
      </c>
      <c r="B2762">
        <v>33529</v>
      </c>
      <c r="C2762" t="str">
        <f t="shared" si="43"/>
        <v>82F9-82F9</v>
      </c>
    </row>
    <row r="2763" spans="1:3" x14ac:dyDescent="0.15">
      <c r="A2763">
        <v>33531</v>
      </c>
      <c r="B2763">
        <v>33531</v>
      </c>
      <c r="C2763" t="str">
        <f t="shared" si="43"/>
        <v>82FB-82FB</v>
      </c>
    </row>
    <row r="2764" spans="1:3" x14ac:dyDescent="0.15">
      <c r="A2764">
        <v>33537</v>
      </c>
      <c r="B2764">
        <v>33545</v>
      </c>
      <c r="C2764" t="str">
        <f t="shared" si="43"/>
        <v>8301-8309</v>
      </c>
    </row>
    <row r="2765" spans="1:3" x14ac:dyDescent="0.15">
      <c r="A2765">
        <v>33548</v>
      </c>
      <c r="B2765">
        <v>33548</v>
      </c>
      <c r="C2765" t="str">
        <f t="shared" si="43"/>
        <v>830C-830C</v>
      </c>
    </row>
    <row r="2766" spans="1:3" x14ac:dyDescent="0.15">
      <c r="A2766">
        <v>33550</v>
      </c>
      <c r="B2766">
        <v>33551</v>
      </c>
      <c r="C2766" t="str">
        <f t="shared" si="43"/>
        <v>830E-830F</v>
      </c>
    </row>
    <row r="2767" spans="1:3" x14ac:dyDescent="0.15">
      <c r="A2767">
        <v>33553</v>
      </c>
      <c r="B2767">
        <v>33553</v>
      </c>
      <c r="C2767" t="str">
        <f t="shared" si="43"/>
        <v>8311-8311</v>
      </c>
    </row>
    <row r="2768" spans="1:3" x14ac:dyDescent="0.15">
      <c r="A2768">
        <v>33556</v>
      </c>
      <c r="B2768">
        <v>33557</v>
      </c>
      <c r="C2768" t="str">
        <f t="shared" si="43"/>
        <v>8314-8315</v>
      </c>
    </row>
    <row r="2769" spans="1:3" x14ac:dyDescent="0.15">
      <c r="A2769">
        <v>33559</v>
      </c>
      <c r="B2769">
        <v>33559</v>
      </c>
      <c r="C2769" t="str">
        <f t="shared" si="43"/>
        <v>8317-8317</v>
      </c>
    </row>
    <row r="2770" spans="1:3" x14ac:dyDescent="0.15">
      <c r="A2770">
        <v>33562</v>
      </c>
      <c r="B2770">
        <v>33564</v>
      </c>
      <c r="C2770" t="str">
        <f t="shared" si="43"/>
        <v>831A-831C</v>
      </c>
    </row>
    <row r="2771" spans="1:3" x14ac:dyDescent="0.15">
      <c r="A2771">
        <v>33575</v>
      </c>
      <c r="B2771">
        <v>33576</v>
      </c>
      <c r="C2771" t="str">
        <f t="shared" si="43"/>
        <v>8327-8328</v>
      </c>
    </row>
    <row r="2772" spans="1:3" x14ac:dyDescent="0.15">
      <c r="A2772">
        <v>33579</v>
      </c>
      <c r="B2772">
        <v>33581</v>
      </c>
      <c r="C2772" t="str">
        <f t="shared" si="43"/>
        <v>832B-832D</v>
      </c>
    </row>
    <row r="2773" spans="1:3" x14ac:dyDescent="0.15">
      <c r="A2773">
        <v>33583</v>
      </c>
      <c r="B2773">
        <v>33583</v>
      </c>
      <c r="C2773" t="str">
        <f t="shared" si="43"/>
        <v>832F-832F</v>
      </c>
    </row>
    <row r="2774" spans="1:3" x14ac:dyDescent="0.15">
      <c r="A2774">
        <v>33585</v>
      </c>
      <c r="B2774">
        <v>33585</v>
      </c>
      <c r="C2774" t="str">
        <f t="shared" si="43"/>
        <v>8331-8331</v>
      </c>
    </row>
    <row r="2775" spans="1:3" x14ac:dyDescent="0.15">
      <c r="A2775">
        <v>33587</v>
      </c>
      <c r="B2775">
        <v>33590</v>
      </c>
      <c r="C2775" t="str">
        <f t="shared" si="43"/>
        <v>8333-8336</v>
      </c>
    </row>
    <row r="2776" spans="1:3" x14ac:dyDescent="0.15">
      <c r="A2776">
        <v>33592</v>
      </c>
      <c r="B2776">
        <v>33594</v>
      </c>
      <c r="C2776" t="str">
        <f t="shared" si="43"/>
        <v>8338-833A</v>
      </c>
    </row>
    <row r="2777" spans="1:3" x14ac:dyDescent="0.15">
      <c r="A2777">
        <v>33596</v>
      </c>
      <c r="B2777">
        <v>33596</v>
      </c>
      <c r="C2777" t="str">
        <f t="shared" si="43"/>
        <v>833C-833C</v>
      </c>
    </row>
    <row r="2778" spans="1:3" x14ac:dyDescent="0.15">
      <c r="A2778">
        <v>33600</v>
      </c>
      <c r="B2778">
        <v>33600</v>
      </c>
      <c r="C2778" t="str">
        <f t="shared" si="43"/>
        <v>8340-8340</v>
      </c>
    </row>
    <row r="2779" spans="1:3" x14ac:dyDescent="0.15">
      <c r="A2779">
        <v>33603</v>
      </c>
      <c r="B2779">
        <v>33603</v>
      </c>
      <c r="C2779" t="str">
        <f t="shared" si="43"/>
        <v>8343-8343</v>
      </c>
    </row>
    <row r="2780" spans="1:3" x14ac:dyDescent="0.15">
      <c r="A2780">
        <v>33606</v>
      </c>
      <c r="B2780">
        <v>33607</v>
      </c>
      <c r="C2780" t="str">
        <f t="shared" si="43"/>
        <v>8346-8347</v>
      </c>
    </row>
    <row r="2781" spans="1:3" x14ac:dyDescent="0.15">
      <c r="A2781">
        <v>33609</v>
      </c>
      <c r="B2781">
        <v>33609</v>
      </c>
      <c r="C2781" t="str">
        <f t="shared" si="43"/>
        <v>8349-8349</v>
      </c>
    </row>
    <row r="2782" spans="1:3" x14ac:dyDescent="0.15">
      <c r="A2782">
        <v>33615</v>
      </c>
      <c r="B2782">
        <v>33618</v>
      </c>
      <c r="C2782" t="str">
        <f t="shared" si="43"/>
        <v>834F-8352</v>
      </c>
    </row>
    <row r="2783" spans="1:3" x14ac:dyDescent="0.15">
      <c r="A2783">
        <v>33620</v>
      </c>
      <c r="B2783">
        <v>33620</v>
      </c>
      <c r="C2783" t="str">
        <f t="shared" si="43"/>
        <v>8354-8354</v>
      </c>
    </row>
    <row r="2784" spans="1:3" x14ac:dyDescent="0.15">
      <c r="A2784">
        <v>33626</v>
      </c>
      <c r="B2784">
        <v>33628</v>
      </c>
      <c r="C2784" t="str">
        <f t="shared" si="43"/>
        <v>835A-835C</v>
      </c>
    </row>
    <row r="2785" spans="1:3" x14ac:dyDescent="0.15">
      <c r="A2785">
        <v>33630</v>
      </c>
      <c r="B2785">
        <v>33633</v>
      </c>
      <c r="C2785" t="str">
        <f t="shared" si="43"/>
        <v>835E-8361</v>
      </c>
    </row>
    <row r="2786" spans="1:3" x14ac:dyDescent="0.15">
      <c r="A2786">
        <v>33635</v>
      </c>
      <c r="B2786">
        <v>33647</v>
      </c>
      <c r="C2786" t="str">
        <f t="shared" si="43"/>
        <v>8363-836F</v>
      </c>
    </row>
    <row r="2787" spans="1:3" x14ac:dyDescent="0.15">
      <c r="A2787">
        <v>33655</v>
      </c>
      <c r="B2787">
        <v>33656</v>
      </c>
      <c r="C2787" t="str">
        <f t="shared" si="43"/>
        <v>8377-8378</v>
      </c>
    </row>
    <row r="2788" spans="1:3" x14ac:dyDescent="0.15">
      <c r="A2788">
        <v>33659</v>
      </c>
      <c r="B2788">
        <v>33661</v>
      </c>
      <c r="C2788" t="str">
        <f t="shared" si="43"/>
        <v>837B-837D</v>
      </c>
    </row>
    <row r="2789" spans="1:3" x14ac:dyDescent="0.15">
      <c r="A2789">
        <v>33669</v>
      </c>
      <c r="B2789">
        <v>33670</v>
      </c>
      <c r="C2789" t="str">
        <f t="shared" si="43"/>
        <v>8385-8386</v>
      </c>
    </row>
    <row r="2790" spans="1:3" x14ac:dyDescent="0.15">
      <c r="A2790">
        <v>33673</v>
      </c>
      <c r="B2790">
        <v>33673</v>
      </c>
      <c r="C2790" t="str">
        <f t="shared" si="43"/>
        <v>8389-8389</v>
      </c>
    </row>
    <row r="2791" spans="1:3" x14ac:dyDescent="0.15">
      <c r="A2791">
        <v>33678</v>
      </c>
      <c r="B2791">
        <v>33678</v>
      </c>
      <c r="C2791" t="str">
        <f t="shared" si="43"/>
        <v>838E-838E</v>
      </c>
    </row>
    <row r="2792" spans="1:3" x14ac:dyDescent="0.15">
      <c r="A2792">
        <v>33682</v>
      </c>
      <c r="B2792">
        <v>33683</v>
      </c>
      <c r="C2792" t="str">
        <f t="shared" si="43"/>
        <v>8392-8393</v>
      </c>
    </row>
    <row r="2793" spans="1:3" x14ac:dyDescent="0.15">
      <c r="A2793">
        <v>33688</v>
      </c>
      <c r="B2793">
        <v>33688</v>
      </c>
      <c r="C2793" t="str">
        <f t="shared" si="43"/>
        <v>8398-8398</v>
      </c>
    </row>
    <row r="2794" spans="1:3" x14ac:dyDescent="0.15">
      <c r="A2794">
        <v>33691</v>
      </c>
      <c r="B2794">
        <v>33692</v>
      </c>
      <c r="C2794" t="str">
        <f t="shared" si="43"/>
        <v>839B-839C</v>
      </c>
    </row>
    <row r="2795" spans="1:3" x14ac:dyDescent="0.15">
      <c r="A2795">
        <v>33694</v>
      </c>
      <c r="B2795">
        <v>33694</v>
      </c>
      <c r="C2795" t="str">
        <f t="shared" si="43"/>
        <v>839E-839E</v>
      </c>
    </row>
    <row r="2796" spans="1:3" x14ac:dyDescent="0.15">
      <c r="A2796">
        <v>33696</v>
      </c>
      <c r="B2796">
        <v>33696</v>
      </c>
      <c r="C2796" t="str">
        <f t="shared" si="43"/>
        <v>83A0-83A0</v>
      </c>
    </row>
    <row r="2797" spans="1:3" x14ac:dyDescent="0.15">
      <c r="A2797">
        <v>33704</v>
      </c>
      <c r="B2797">
        <v>33707</v>
      </c>
      <c r="C2797" t="str">
        <f t="shared" si="43"/>
        <v>83A8-83AB</v>
      </c>
    </row>
    <row r="2798" spans="1:3" x14ac:dyDescent="0.15">
      <c r="A2798">
        <v>33712</v>
      </c>
      <c r="B2798">
        <v>33716</v>
      </c>
      <c r="C2798" t="str">
        <f t="shared" si="43"/>
        <v>83B0-83B4</v>
      </c>
    </row>
    <row r="2799" spans="1:3" x14ac:dyDescent="0.15">
      <c r="A2799">
        <v>33718</v>
      </c>
      <c r="B2799">
        <v>33722</v>
      </c>
      <c r="C2799" t="str">
        <f t="shared" si="43"/>
        <v>83B6-83BA</v>
      </c>
    </row>
    <row r="2800" spans="1:3" x14ac:dyDescent="0.15">
      <c r="A2800">
        <v>33724</v>
      </c>
      <c r="B2800">
        <v>33725</v>
      </c>
      <c r="C2800" t="str">
        <f t="shared" si="43"/>
        <v>83BC-83BD</v>
      </c>
    </row>
    <row r="2801" spans="1:3" x14ac:dyDescent="0.15">
      <c r="A2801">
        <v>33728</v>
      </c>
      <c r="B2801">
        <v>33729</v>
      </c>
      <c r="C2801" t="str">
        <f t="shared" si="43"/>
        <v>83C0-83C1</v>
      </c>
    </row>
    <row r="2802" spans="1:3" x14ac:dyDescent="0.15">
      <c r="A2802">
        <v>33733</v>
      </c>
      <c r="B2802">
        <v>33733</v>
      </c>
      <c r="C2802" t="str">
        <f t="shared" si="43"/>
        <v>83C5-83C5</v>
      </c>
    </row>
    <row r="2803" spans="1:3" x14ac:dyDescent="0.15">
      <c r="A2803">
        <v>33735</v>
      </c>
      <c r="B2803">
        <v>33735</v>
      </c>
      <c r="C2803" t="str">
        <f t="shared" si="43"/>
        <v>83C7-83C7</v>
      </c>
    </row>
    <row r="2804" spans="1:3" x14ac:dyDescent="0.15">
      <c r="A2804">
        <v>33738</v>
      </c>
      <c r="B2804">
        <v>33738</v>
      </c>
      <c r="C2804" t="str">
        <f t="shared" si="43"/>
        <v>83CA-83CA</v>
      </c>
    </row>
    <row r="2805" spans="1:3" x14ac:dyDescent="0.15">
      <c r="A2805">
        <v>33740</v>
      </c>
      <c r="B2805">
        <v>33740</v>
      </c>
      <c r="C2805" t="str">
        <f t="shared" si="43"/>
        <v>83CC-83CC</v>
      </c>
    </row>
    <row r="2806" spans="1:3" x14ac:dyDescent="0.15">
      <c r="A2806">
        <v>33743</v>
      </c>
      <c r="B2806">
        <v>33743</v>
      </c>
      <c r="C2806" t="str">
        <f t="shared" si="43"/>
        <v>83CF-83CF</v>
      </c>
    </row>
    <row r="2807" spans="1:3" x14ac:dyDescent="0.15">
      <c r="A2807">
        <v>33748</v>
      </c>
      <c r="B2807">
        <v>33748</v>
      </c>
      <c r="C2807" t="str">
        <f t="shared" si="43"/>
        <v>83D4-83D4</v>
      </c>
    </row>
    <row r="2808" spans="1:3" x14ac:dyDescent="0.15">
      <c r="A2808">
        <v>33750</v>
      </c>
      <c r="B2808">
        <v>33750</v>
      </c>
      <c r="C2808" t="str">
        <f t="shared" si="43"/>
        <v>83D6-83D6</v>
      </c>
    </row>
    <row r="2809" spans="1:3" x14ac:dyDescent="0.15">
      <c r="A2809">
        <v>33752</v>
      </c>
      <c r="B2809">
        <v>33752</v>
      </c>
      <c r="C2809" t="str">
        <f t="shared" si="43"/>
        <v>83D8-83D8</v>
      </c>
    </row>
    <row r="2810" spans="1:3" x14ac:dyDescent="0.15">
      <c r="A2810">
        <v>33756</v>
      </c>
      <c r="B2810">
        <v>33757</v>
      </c>
      <c r="C2810" t="str">
        <f t="shared" si="43"/>
        <v>83DC-83DD</v>
      </c>
    </row>
    <row r="2811" spans="1:3" x14ac:dyDescent="0.15">
      <c r="A2811">
        <v>33759</v>
      </c>
      <c r="B2811">
        <v>33761</v>
      </c>
      <c r="C2811" t="str">
        <f t="shared" si="43"/>
        <v>83DF-83E1</v>
      </c>
    </row>
    <row r="2812" spans="1:3" x14ac:dyDescent="0.15">
      <c r="A2812">
        <v>33765</v>
      </c>
      <c r="B2812">
        <v>33765</v>
      </c>
      <c r="C2812" t="str">
        <f t="shared" si="43"/>
        <v>83E5-83E5</v>
      </c>
    </row>
    <row r="2813" spans="1:3" x14ac:dyDescent="0.15">
      <c r="A2813">
        <v>33769</v>
      </c>
      <c r="B2813">
        <v>33770</v>
      </c>
      <c r="C2813" t="str">
        <f t="shared" si="43"/>
        <v>83E9-83EA</v>
      </c>
    </row>
    <row r="2814" spans="1:3" x14ac:dyDescent="0.15">
      <c r="A2814">
        <v>33776</v>
      </c>
      <c r="B2814">
        <v>33778</v>
      </c>
      <c r="C2814" t="str">
        <f t="shared" si="43"/>
        <v>83F0-83F2</v>
      </c>
    </row>
    <row r="2815" spans="1:3" x14ac:dyDescent="0.15">
      <c r="A2815">
        <v>33784</v>
      </c>
      <c r="B2815">
        <v>33785</v>
      </c>
      <c r="C2815" t="str">
        <f t="shared" si="43"/>
        <v>83F8-83F9</v>
      </c>
    </row>
    <row r="2816" spans="1:3" x14ac:dyDescent="0.15">
      <c r="A2816">
        <v>33789</v>
      </c>
      <c r="B2816">
        <v>33789</v>
      </c>
      <c r="C2816" t="str">
        <f t="shared" si="43"/>
        <v>83FD-83FD</v>
      </c>
    </row>
    <row r="2817" spans="1:3" x14ac:dyDescent="0.15">
      <c r="A2817">
        <v>33793</v>
      </c>
      <c r="B2817">
        <v>33793</v>
      </c>
      <c r="C2817" t="str">
        <f t="shared" si="43"/>
        <v>8401-8401</v>
      </c>
    </row>
    <row r="2818" spans="1:3" x14ac:dyDescent="0.15">
      <c r="A2818">
        <v>33795</v>
      </c>
      <c r="B2818">
        <v>33796</v>
      </c>
      <c r="C2818" t="str">
        <f t="shared" ref="C2818:C2881" si="44">++RIGHT("0000" &amp; DEC2HEX(A2818),4)&amp;"-"&amp;RIGHT("0000" &amp; DEC2HEX(B2818),4)</f>
        <v>8403-8404</v>
      </c>
    </row>
    <row r="2819" spans="1:3" x14ac:dyDescent="0.15">
      <c r="A2819">
        <v>33798</v>
      </c>
      <c r="B2819">
        <v>33798</v>
      </c>
      <c r="C2819" t="str">
        <f t="shared" si="44"/>
        <v>8406-8406</v>
      </c>
    </row>
    <row r="2820" spans="1:3" x14ac:dyDescent="0.15">
      <c r="A2820">
        <v>33803</v>
      </c>
      <c r="B2820">
        <v>33807</v>
      </c>
      <c r="C2820" t="str">
        <f t="shared" si="44"/>
        <v>840B-840F</v>
      </c>
    </row>
    <row r="2821" spans="1:3" x14ac:dyDescent="0.15">
      <c r="A2821">
        <v>33809</v>
      </c>
      <c r="B2821">
        <v>33809</v>
      </c>
      <c r="C2821" t="str">
        <f t="shared" si="44"/>
        <v>8411-8411</v>
      </c>
    </row>
    <row r="2822" spans="1:3" x14ac:dyDescent="0.15">
      <c r="A2822">
        <v>33816</v>
      </c>
      <c r="B2822">
        <v>33816</v>
      </c>
      <c r="C2822" t="str">
        <f t="shared" si="44"/>
        <v>8418-8418</v>
      </c>
    </row>
    <row r="2823" spans="1:3" x14ac:dyDescent="0.15">
      <c r="A2823">
        <v>33820</v>
      </c>
      <c r="B2823">
        <v>33821</v>
      </c>
      <c r="C2823" t="str">
        <f t="shared" si="44"/>
        <v>841C-841D</v>
      </c>
    </row>
    <row r="2824" spans="1:3" x14ac:dyDescent="0.15">
      <c r="A2824">
        <v>33828</v>
      </c>
      <c r="B2824">
        <v>33832</v>
      </c>
      <c r="C2824" t="str">
        <f t="shared" si="44"/>
        <v>8424-8428</v>
      </c>
    </row>
    <row r="2825" spans="1:3" x14ac:dyDescent="0.15">
      <c r="A2825">
        <v>33841</v>
      </c>
      <c r="B2825">
        <v>33841</v>
      </c>
      <c r="C2825" t="str">
        <f t="shared" si="44"/>
        <v>8431-8431</v>
      </c>
    </row>
    <row r="2826" spans="1:3" x14ac:dyDescent="0.15">
      <c r="A2826">
        <v>33848</v>
      </c>
      <c r="B2826">
        <v>33848</v>
      </c>
      <c r="C2826" t="str">
        <f t="shared" si="44"/>
        <v>8438-8438</v>
      </c>
    </row>
    <row r="2827" spans="1:3" x14ac:dyDescent="0.15">
      <c r="A2827">
        <v>33852</v>
      </c>
      <c r="B2827">
        <v>33853</v>
      </c>
      <c r="C2827" t="str">
        <f t="shared" si="44"/>
        <v>843C-843D</v>
      </c>
    </row>
    <row r="2828" spans="1:3" x14ac:dyDescent="0.15">
      <c r="A2828">
        <v>33862</v>
      </c>
      <c r="B2828">
        <v>33862</v>
      </c>
      <c r="C2828" t="str">
        <f t="shared" si="44"/>
        <v>8446-8446</v>
      </c>
    </row>
    <row r="2829" spans="1:3" x14ac:dyDescent="0.15">
      <c r="A2829">
        <v>33873</v>
      </c>
      <c r="B2829">
        <v>33873</v>
      </c>
      <c r="C2829" t="str">
        <f t="shared" si="44"/>
        <v>8451-8451</v>
      </c>
    </row>
    <row r="2830" spans="1:3" x14ac:dyDescent="0.15">
      <c r="A2830">
        <v>33879</v>
      </c>
      <c r="B2830">
        <v>33879</v>
      </c>
      <c r="C2830" t="str">
        <f t="shared" si="44"/>
        <v>8457-8457</v>
      </c>
    </row>
    <row r="2831" spans="1:3" x14ac:dyDescent="0.15">
      <c r="A2831">
        <v>33881</v>
      </c>
      <c r="B2831">
        <v>33884</v>
      </c>
      <c r="C2831" t="str">
        <f t="shared" si="44"/>
        <v>8459-845C</v>
      </c>
    </row>
    <row r="2832" spans="1:3" x14ac:dyDescent="0.15">
      <c r="A2832">
        <v>33889</v>
      </c>
      <c r="B2832">
        <v>33889</v>
      </c>
      <c r="C2832" t="str">
        <f t="shared" si="44"/>
        <v>8461-8461</v>
      </c>
    </row>
    <row r="2833" spans="1:3" x14ac:dyDescent="0.15">
      <c r="A2833">
        <v>33891</v>
      </c>
      <c r="B2833">
        <v>33891</v>
      </c>
      <c r="C2833" t="str">
        <f t="shared" si="44"/>
        <v>8463-8463</v>
      </c>
    </row>
    <row r="2834" spans="1:3" x14ac:dyDescent="0.15">
      <c r="A2834">
        <v>33897</v>
      </c>
      <c r="B2834">
        <v>33897</v>
      </c>
      <c r="C2834" t="str">
        <f t="shared" si="44"/>
        <v>8469-8469</v>
      </c>
    </row>
    <row r="2835" spans="1:3" x14ac:dyDescent="0.15">
      <c r="A2835">
        <v>33899</v>
      </c>
      <c r="B2835">
        <v>33901</v>
      </c>
      <c r="C2835" t="str">
        <f t="shared" si="44"/>
        <v>846B-846D</v>
      </c>
    </row>
    <row r="2836" spans="1:3" x14ac:dyDescent="0.15">
      <c r="A2836">
        <v>33905</v>
      </c>
      <c r="B2836">
        <v>33905</v>
      </c>
      <c r="C2836" t="str">
        <f t="shared" si="44"/>
        <v>8471-8471</v>
      </c>
    </row>
    <row r="2837" spans="1:3" x14ac:dyDescent="0.15">
      <c r="A2837">
        <v>33907</v>
      </c>
      <c r="B2837">
        <v>33907</v>
      </c>
      <c r="C2837" t="str">
        <f t="shared" si="44"/>
        <v>8473-8473</v>
      </c>
    </row>
    <row r="2838" spans="1:3" x14ac:dyDescent="0.15">
      <c r="A2838">
        <v>33909</v>
      </c>
      <c r="B2838">
        <v>33910</v>
      </c>
      <c r="C2838" t="str">
        <f t="shared" si="44"/>
        <v>8475-8476</v>
      </c>
    </row>
    <row r="2839" spans="1:3" x14ac:dyDescent="0.15">
      <c r="A2839">
        <v>33912</v>
      </c>
      <c r="B2839">
        <v>33912</v>
      </c>
      <c r="C2839" t="str">
        <f t="shared" si="44"/>
        <v>8478-8478</v>
      </c>
    </row>
    <row r="2840" spans="1:3" x14ac:dyDescent="0.15">
      <c r="A2840">
        <v>33914</v>
      </c>
      <c r="B2840">
        <v>33914</v>
      </c>
      <c r="C2840" t="str">
        <f t="shared" si="44"/>
        <v>847A-847A</v>
      </c>
    </row>
    <row r="2841" spans="1:3" x14ac:dyDescent="0.15">
      <c r="A2841">
        <v>33922</v>
      </c>
      <c r="B2841">
        <v>33922</v>
      </c>
      <c r="C2841" t="str">
        <f t="shared" si="44"/>
        <v>8482-8482</v>
      </c>
    </row>
    <row r="2842" spans="1:3" x14ac:dyDescent="0.15">
      <c r="A2842">
        <v>33927</v>
      </c>
      <c r="B2842">
        <v>33929</v>
      </c>
      <c r="C2842" t="str">
        <f t="shared" si="44"/>
        <v>8487-8489</v>
      </c>
    </row>
    <row r="2843" spans="1:3" x14ac:dyDescent="0.15">
      <c r="A2843">
        <v>33931</v>
      </c>
      <c r="B2843">
        <v>33932</v>
      </c>
      <c r="C2843" t="str">
        <f t="shared" si="44"/>
        <v>848B-848C</v>
      </c>
    </row>
    <row r="2844" spans="1:3" x14ac:dyDescent="0.15">
      <c r="A2844">
        <v>33934</v>
      </c>
      <c r="B2844">
        <v>33934</v>
      </c>
      <c r="C2844" t="str">
        <f t="shared" si="44"/>
        <v>848E-848E</v>
      </c>
    </row>
    <row r="2845" spans="1:3" x14ac:dyDescent="0.15">
      <c r="A2845">
        <v>33943</v>
      </c>
      <c r="B2845">
        <v>33943</v>
      </c>
      <c r="C2845" t="str">
        <f t="shared" si="44"/>
        <v>8497-8497</v>
      </c>
    </row>
    <row r="2846" spans="1:3" x14ac:dyDescent="0.15">
      <c r="A2846">
        <v>33945</v>
      </c>
      <c r="B2846">
        <v>33945</v>
      </c>
      <c r="C2846" t="str">
        <f t="shared" si="44"/>
        <v>8499-8499</v>
      </c>
    </row>
    <row r="2847" spans="1:3" x14ac:dyDescent="0.15">
      <c r="A2847">
        <v>33948</v>
      </c>
      <c r="B2847">
        <v>33948</v>
      </c>
      <c r="C2847" t="str">
        <f t="shared" si="44"/>
        <v>849C-849C</v>
      </c>
    </row>
    <row r="2848" spans="1:3" x14ac:dyDescent="0.15">
      <c r="A2848">
        <v>33953</v>
      </c>
      <c r="B2848">
        <v>33953</v>
      </c>
      <c r="C2848" t="str">
        <f t="shared" si="44"/>
        <v>84A1-84A1</v>
      </c>
    </row>
    <row r="2849" spans="1:3" x14ac:dyDescent="0.15">
      <c r="A2849">
        <v>33967</v>
      </c>
      <c r="B2849">
        <v>33967</v>
      </c>
      <c r="C2849" t="str">
        <f t="shared" si="44"/>
        <v>84AF-84AF</v>
      </c>
    </row>
    <row r="2850" spans="1:3" x14ac:dyDescent="0.15">
      <c r="A2850">
        <v>33970</v>
      </c>
      <c r="B2850">
        <v>33970</v>
      </c>
      <c r="C2850" t="str">
        <f t="shared" si="44"/>
        <v>84B2-84B2</v>
      </c>
    </row>
    <row r="2851" spans="1:3" x14ac:dyDescent="0.15">
      <c r="A2851">
        <v>33972</v>
      </c>
      <c r="B2851">
        <v>33972</v>
      </c>
      <c r="C2851" t="str">
        <f t="shared" si="44"/>
        <v>84B4-84B4</v>
      </c>
    </row>
    <row r="2852" spans="1:3" x14ac:dyDescent="0.15">
      <c r="A2852">
        <v>33976</v>
      </c>
      <c r="B2852">
        <v>33978</v>
      </c>
      <c r="C2852" t="str">
        <f t="shared" si="44"/>
        <v>84B8-84BA</v>
      </c>
    </row>
    <row r="2853" spans="1:3" x14ac:dyDescent="0.15">
      <c r="A2853">
        <v>33981</v>
      </c>
      <c r="B2853">
        <v>33981</v>
      </c>
      <c r="C2853" t="str">
        <f t="shared" si="44"/>
        <v>84BD-84BD</v>
      </c>
    </row>
    <row r="2854" spans="1:3" x14ac:dyDescent="0.15">
      <c r="A2854">
        <v>33983</v>
      </c>
      <c r="B2854">
        <v>33983</v>
      </c>
      <c r="C2854" t="str">
        <f t="shared" si="44"/>
        <v>84BF-84BF</v>
      </c>
    </row>
    <row r="2855" spans="1:3" x14ac:dyDescent="0.15">
      <c r="A2855">
        <v>33985</v>
      </c>
      <c r="B2855">
        <v>33985</v>
      </c>
      <c r="C2855" t="str">
        <f t="shared" si="44"/>
        <v>84C1-84C1</v>
      </c>
    </row>
    <row r="2856" spans="1:3" x14ac:dyDescent="0.15">
      <c r="A2856">
        <v>33988</v>
      </c>
      <c r="B2856">
        <v>33988</v>
      </c>
      <c r="C2856" t="str">
        <f t="shared" si="44"/>
        <v>84C4-84C4</v>
      </c>
    </row>
    <row r="2857" spans="1:3" x14ac:dyDescent="0.15">
      <c r="A2857">
        <v>33993</v>
      </c>
      <c r="B2857">
        <v>33994</v>
      </c>
      <c r="C2857" t="str">
        <f t="shared" si="44"/>
        <v>84C9-84CA</v>
      </c>
    </row>
    <row r="2858" spans="1:3" x14ac:dyDescent="0.15">
      <c r="A2858">
        <v>33997</v>
      </c>
      <c r="B2858">
        <v>33997</v>
      </c>
      <c r="C2858" t="str">
        <f t="shared" si="44"/>
        <v>84CD-84CD</v>
      </c>
    </row>
    <row r="2859" spans="1:3" x14ac:dyDescent="0.15">
      <c r="A2859">
        <v>34000</v>
      </c>
      <c r="B2859">
        <v>34001</v>
      </c>
      <c r="C2859" t="str">
        <f t="shared" si="44"/>
        <v>84D0-84D1</v>
      </c>
    </row>
    <row r="2860" spans="1:3" x14ac:dyDescent="0.15">
      <c r="A2860">
        <v>34003</v>
      </c>
      <c r="B2860">
        <v>34003</v>
      </c>
      <c r="C2860" t="str">
        <f t="shared" si="44"/>
        <v>84D3-84D3</v>
      </c>
    </row>
    <row r="2861" spans="1:3" x14ac:dyDescent="0.15">
      <c r="A2861">
        <v>34006</v>
      </c>
      <c r="B2861">
        <v>34006</v>
      </c>
      <c r="C2861" t="str">
        <f t="shared" si="44"/>
        <v>84D6-84D6</v>
      </c>
    </row>
    <row r="2862" spans="1:3" x14ac:dyDescent="0.15">
      <c r="A2862">
        <v>34013</v>
      </c>
      <c r="B2862">
        <v>34013</v>
      </c>
      <c r="C2862" t="str">
        <f t="shared" si="44"/>
        <v>84DD-84DD</v>
      </c>
    </row>
    <row r="2863" spans="1:3" x14ac:dyDescent="0.15">
      <c r="A2863">
        <v>34015</v>
      </c>
      <c r="B2863">
        <v>34016</v>
      </c>
      <c r="C2863" t="str">
        <f t="shared" si="44"/>
        <v>84DF-84E0</v>
      </c>
    </row>
    <row r="2864" spans="1:3" x14ac:dyDescent="0.15">
      <c r="A2864">
        <v>34019</v>
      </c>
      <c r="B2864">
        <v>34019</v>
      </c>
      <c r="C2864" t="str">
        <f t="shared" si="44"/>
        <v>84E3-84E3</v>
      </c>
    </row>
    <row r="2865" spans="1:3" x14ac:dyDescent="0.15">
      <c r="A2865">
        <v>34021</v>
      </c>
      <c r="B2865">
        <v>34022</v>
      </c>
      <c r="C2865" t="str">
        <f t="shared" si="44"/>
        <v>84E5-84E6</v>
      </c>
    </row>
    <row r="2866" spans="1:3" x14ac:dyDescent="0.15">
      <c r="A2866">
        <v>34028</v>
      </c>
      <c r="B2866">
        <v>34028</v>
      </c>
      <c r="C2866" t="str">
        <f t="shared" si="44"/>
        <v>84EC-84EC</v>
      </c>
    </row>
    <row r="2867" spans="1:3" x14ac:dyDescent="0.15">
      <c r="A2867">
        <v>34032</v>
      </c>
      <c r="B2867">
        <v>34032</v>
      </c>
      <c r="C2867" t="str">
        <f t="shared" si="44"/>
        <v>84F0-84F0</v>
      </c>
    </row>
    <row r="2868" spans="1:3" x14ac:dyDescent="0.15">
      <c r="A2868">
        <v>34044</v>
      </c>
      <c r="B2868">
        <v>34044</v>
      </c>
      <c r="C2868" t="str">
        <f t="shared" si="44"/>
        <v>84FC-84FC</v>
      </c>
    </row>
    <row r="2869" spans="1:3" x14ac:dyDescent="0.15">
      <c r="A2869">
        <v>34047</v>
      </c>
      <c r="B2869">
        <v>34047</v>
      </c>
      <c r="C2869" t="str">
        <f t="shared" si="44"/>
        <v>84FF-84FF</v>
      </c>
    </row>
    <row r="2870" spans="1:3" x14ac:dyDescent="0.15">
      <c r="A2870">
        <v>34060</v>
      </c>
      <c r="B2870">
        <v>34060</v>
      </c>
      <c r="C2870" t="str">
        <f t="shared" si="44"/>
        <v>850C-850C</v>
      </c>
    </row>
    <row r="2871" spans="1:3" x14ac:dyDescent="0.15">
      <c r="A2871">
        <v>34065</v>
      </c>
      <c r="B2871">
        <v>34065</v>
      </c>
      <c r="C2871" t="str">
        <f t="shared" si="44"/>
        <v>8511-8511</v>
      </c>
    </row>
    <row r="2872" spans="1:3" x14ac:dyDescent="0.15">
      <c r="A2872">
        <v>34067</v>
      </c>
      <c r="B2872">
        <v>34067</v>
      </c>
      <c r="C2872" t="str">
        <f t="shared" si="44"/>
        <v>8513-8513</v>
      </c>
    </row>
    <row r="2873" spans="1:3" x14ac:dyDescent="0.15">
      <c r="A2873">
        <v>34071</v>
      </c>
      <c r="B2873">
        <v>34071</v>
      </c>
      <c r="C2873" t="str">
        <f t="shared" si="44"/>
        <v>8517-8517</v>
      </c>
    </row>
    <row r="2874" spans="1:3" x14ac:dyDescent="0.15">
      <c r="A2874">
        <v>34074</v>
      </c>
      <c r="B2874">
        <v>34074</v>
      </c>
      <c r="C2874" t="str">
        <f t="shared" si="44"/>
        <v>851A-851A</v>
      </c>
    </row>
    <row r="2875" spans="1:3" x14ac:dyDescent="0.15">
      <c r="A2875">
        <v>34079</v>
      </c>
      <c r="B2875">
        <v>34079</v>
      </c>
      <c r="C2875" t="str">
        <f t="shared" si="44"/>
        <v>851F-851F</v>
      </c>
    </row>
    <row r="2876" spans="1:3" x14ac:dyDescent="0.15">
      <c r="A2876">
        <v>34081</v>
      </c>
      <c r="B2876">
        <v>34081</v>
      </c>
      <c r="C2876" t="str">
        <f t="shared" si="44"/>
        <v>8521-8521</v>
      </c>
    </row>
    <row r="2877" spans="1:3" x14ac:dyDescent="0.15">
      <c r="A2877">
        <v>34091</v>
      </c>
      <c r="B2877">
        <v>34092</v>
      </c>
      <c r="C2877" t="str">
        <f t="shared" si="44"/>
        <v>852B-852C</v>
      </c>
    </row>
    <row r="2878" spans="1:3" x14ac:dyDescent="0.15">
      <c r="A2878">
        <v>34103</v>
      </c>
      <c r="B2878">
        <v>34109</v>
      </c>
      <c r="C2878" t="str">
        <f t="shared" si="44"/>
        <v>8537-853D</v>
      </c>
    </row>
    <row r="2879" spans="1:3" x14ac:dyDescent="0.15">
      <c r="A2879">
        <v>34115</v>
      </c>
      <c r="B2879">
        <v>34115</v>
      </c>
      <c r="C2879" t="str">
        <f t="shared" si="44"/>
        <v>8543-8543</v>
      </c>
    </row>
    <row r="2880" spans="1:3" x14ac:dyDescent="0.15">
      <c r="A2880">
        <v>34120</v>
      </c>
      <c r="B2880">
        <v>34122</v>
      </c>
      <c r="C2880" t="str">
        <f t="shared" si="44"/>
        <v>8548-854A</v>
      </c>
    </row>
    <row r="2881" spans="1:3" x14ac:dyDescent="0.15">
      <c r="A2881">
        <v>34134</v>
      </c>
      <c r="B2881">
        <v>34134</v>
      </c>
      <c r="C2881" t="str">
        <f t="shared" si="44"/>
        <v>8556-8556</v>
      </c>
    </row>
    <row r="2882" spans="1:3" x14ac:dyDescent="0.15">
      <c r="A2882">
        <v>34137</v>
      </c>
      <c r="B2882">
        <v>34137</v>
      </c>
      <c r="C2882" t="str">
        <f t="shared" ref="C2882:C2945" si="45">++RIGHT("0000" &amp; DEC2HEX(A2882),4)&amp;"-"&amp;RIGHT("0000" &amp; DEC2HEX(B2882),4)</f>
        <v>8559-8559</v>
      </c>
    </row>
    <row r="2883" spans="1:3" x14ac:dyDescent="0.15">
      <c r="A2883">
        <v>34142</v>
      </c>
      <c r="B2883">
        <v>34142</v>
      </c>
      <c r="C2883" t="str">
        <f t="shared" si="45"/>
        <v>855E-855E</v>
      </c>
    </row>
    <row r="2884" spans="1:3" x14ac:dyDescent="0.15">
      <c r="A2884">
        <v>34148</v>
      </c>
      <c r="B2884">
        <v>34148</v>
      </c>
      <c r="C2884" t="str">
        <f t="shared" si="45"/>
        <v>8564-8564</v>
      </c>
    </row>
    <row r="2885" spans="1:3" x14ac:dyDescent="0.15">
      <c r="A2885">
        <v>34152</v>
      </c>
      <c r="B2885">
        <v>34152</v>
      </c>
      <c r="C2885" t="str">
        <f t="shared" si="45"/>
        <v>8568-8568</v>
      </c>
    </row>
    <row r="2886" spans="1:3" x14ac:dyDescent="0.15">
      <c r="A2886">
        <v>34162</v>
      </c>
      <c r="B2886">
        <v>34162</v>
      </c>
      <c r="C2886" t="str">
        <f t="shared" si="45"/>
        <v>8572-8572</v>
      </c>
    </row>
    <row r="2887" spans="1:3" x14ac:dyDescent="0.15">
      <c r="A2887">
        <v>34164</v>
      </c>
      <c r="B2887">
        <v>34164</v>
      </c>
      <c r="C2887" t="str">
        <f t="shared" si="45"/>
        <v>8574-8574</v>
      </c>
    </row>
    <row r="2888" spans="1:3" x14ac:dyDescent="0.15">
      <c r="A2888">
        <v>34169</v>
      </c>
      <c r="B2888">
        <v>34171</v>
      </c>
      <c r="C2888" t="str">
        <f t="shared" si="45"/>
        <v>8579-857B</v>
      </c>
    </row>
    <row r="2889" spans="1:3" x14ac:dyDescent="0.15">
      <c r="A2889">
        <v>34174</v>
      </c>
      <c r="B2889">
        <v>34174</v>
      </c>
      <c r="C2889" t="str">
        <f t="shared" si="45"/>
        <v>857E-857E</v>
      </c>
    </row>
    <row r="2890" spans="1:3" x14ac:dyDescent="0.15">
      <c r="A2890">
        <v>34180</v>
      </c>
      <c r="B2890">
        <v>34181</v>
      </c>
      <c r="C2890" t="str">
        <f t="shared" si="45"/>
        <v>8584-8585</v>
      </c>
    </row>
    <row r="2891" spans="1:3" x14ac:dyDescent="0.15">
      <c r="A2891">
        <v>34183</v>
      </c>
      <c r="B2891">
        <v>34183</v>
      </c>
      <c r="C2891" t="str">
        <f t="shared" si="45"/>
        <v>8587-8587</v>
      </c>
    </row>
    <row r="2892" spans="1:3" x14ac:dyDescent="0.15">
      <c r="A2892">
        <v>34191</v>
      </c>
      <c r="B2892">
        <v>34191</v>
      </c>
      <c r="C2892" t="str">
        <f t="shared" si="45"/>
        <v>858F-858F</v>
      </c>
    </row>
    <row r="2893" spans="1:3" x14ac:dyDescent="0.15">
      <c r="A2893">
        <v>34203</v>
      </c>
      <c r="B2893">
        <v>34204</v>
      </c>
      <c r="C2893" t="str">
        <f t="shared" si="45"/>
        <v>859B-859C</v>
      </c>
    </row>
    <row r="2894" spans="1:3" x14ac:dyDescent="0.15">
      <c r="A2894">
        <v>34212</v>
      </c>
      <c r="B2894">
        <v>34212</v>
      </c>
      <c r="C2894" t="str">
        <f t="shared" si="45"/>
        <v>85A4-85A4</v>
      </c>
    </row>
    <row r="2895" spans="1:3" x14ac:dyDescent="0.15">
      <c r="A2895">
        <v>34216</v>
      </c>
      <c r="B2895">
        <v>34216</v>
      </c>
      <c r="C2895" t="str">
        <f t="shared" si="45"/>
        <v>85A8-85A8</v>
      </c>
    </row>
    <row r="2896" spans="1:3" x14ac:dyDescent="0.15">
      <c r="A2896">
        <v>34218</v>
      </c>
      <c r="B2896">
        <v>34218</v>
      </c>
      <c r="C2896" t="str">
        <f t="shared" si="45"/>
        <v>85AA-85AA</v>
      </c>
    </row>
    <row r="2897" spans="1:3" x14ac:dyDescent="0.15">
      <c r="A2897">
        <v>34222</v>
      </c>
      <c r="B2897">
        <v>34224</v>
      </c>
      <c r="C2897" t="str">
        <f t="shared" si="45"/>
        <v>85AE-85B0</v>
      </c>
    </row>
    <row r="2898" spans="1:3" x14ac:dyDescent="0.15">
      <c r="A2898">
        <v>34231</v>
      </c>
      <c r="B2898">
        <v>34231</v>
      </c>
      <c r="C2898" t="str">
        <f t="shared" si="45"/>
        <v>85B7-85B7</v>
      </c>
    </row>
    <row r="2899" spans="1:3" x14ac:dyDescent="0.15">
      <c r="A2899">
        <v>34233</v>
      </c>
      <c r="B2899">
        <v>34233</v>
      </c>
      <c r="C2899" t="str">
        <f t="shared" si="45"/>
        <v>85B9-85B9</v>
      </c>
    </row>
    <row r="2900" spans="1:3" x14ac:dyDescent="0.15">
      <c r="A2900">
        <v>34241</v>
      </c>
      <c r="B2900">
        <v>34241</v>
      </c>
      <c r="C2900" t="str">
        <f t="shared" si="45"/>
        <v>85C1-85C1</v>
      </c>
    </row>
    <row r="2901" spans="1:3" x14ac:dyDescent="0.15">
      <c r="A2901">
        <v>34249</v>
      </c>
      <c r="B2901">
        <v>34249</v>
      </c>
      <c r="C2901" t="str">
        <f t="shared" si="45"/>
        <v>85C9-85C9</v>
      </c>
    </row>
    <row r="2902" spans="1:3" x14ac:dyDescent="0.15">
      <c r="A2902">
        <v>34255</v>
      </c>
      <c r="B2902">
        <v>34256</v>
      </c>
      <c r="C2902" t="str">
        <f t="shared" si="45"/>
        <v>85CF-85D0</v>
      </c>
    </row>
    <row r="2903" spans="1:3" x14ac:dyDescent="0.15">
      <c r="A2903">
        <v>34259</v>
      </c>
      <c r="B2903">
        <v>34259</v>
      </c>
      <c r="C2903" t="str">
        <f t="shared" si="45"/>
        <v>85D3-85D3</v>
      </c>
    </row>
    <row r="2904" spans="1:3" x14ac:dyDescent="0.15">
      <c r="A2904">
        <v>34261</v>
      </c>
      <c r="B2904">
        <v>34261</v>
      </c>
      <c r="C2904" t="str">
        <f t="shared" si="45"/>
        <v>85D5-85D5</v>
      </c>
    </row>
    <row r="2905" spans="1:3" x14ac:dyDescent="0.15">
      <c r="A2905">
        <v>34268</v>
      </c>
      <c r="B2905">
        <v>34268</v>
      </c>
      <c r="C2905" t="str">
        <f t="shared" si="45"/>
        <v>85DC-85DC</v>
      </c>
    </row>
    <row r="2906" spans="1:3" x14ac:dyDescent="0.15">
      <c r="A2906">
        <v>34276</v>
      </c>
      <c r="B2906">
        <v>34276</v>
      </c>
      <c r="C2906" t="str">
        <f t="shared" si="45"/>
        <v>85E4-85E4</v>
      </c>
    </row>
    <row r="2907" spans="1:3" x14ac:dyDescent="0.15">
      <c r="A2907">
        <v>34281</v>
      </c>
      <c r="B2907">
        <v>34281</v>
      </c>
      <c r="C2907" t="str">
        <f t="shared" si="45"/>
        <v>85E9-85E9</v>
      </c>
    </row>
    <row r="2908" spans="1:3" x14ac:dyDescent="0.15">
      <c r="A2908">
        <v>34299</v>
      </c>
      <c r="B2908">
        <v>34299</v>
      </c>
      <c r="C2908" t="str">
        <f t="shared" si="45"/>
        <v>85FB-85FB</v>
      </c>
    </row>
    <row r="2909" spans="1:3" x14ac:dyDescent="0.15">
      <c r="A2909">
        <v>34303</v>
      </c>
      <c r="B2909">
        <v>34303</v>
      </c>
      <c r="C2909" t="str">
        <f t="shared" si="45"/>
        <v>85FF-85FF</v>
      </c>
    </row>
    <row r="2910" spans="1:3" x14ac:dyDescent="0.15">
      <c r="A2910">
        <v>34309</v>
      </c>
      <c r="B2910">
        <v>34309</v>
      </c>
      <c r="C2910" t="str">
        <f t="shared" si="45"/>
        <v>8605-8605</v>
      </c>
    </row>
    <row r="2911" spans="1:3" x14ac:dyDescent="0.15">
      <c r="A2911">
        <v>34321</v>
      </c>
      <c r="B2911">
        <v>34321</v>
      </c>
      <c r="C2911" t="str">
        <f t="shared" si="45"/>
        <v>8611-8611</v>
      </c>
    </row>
    <row r="2912" spans="1:3" x14ac:dyDescent="0.15">
      <c r="A2912">
        <v>34326</v>
      </c>
      <c r="B2912">
        <v>34326</v>
      </c>
      <c r="C2912" t="str">
        <f t="shared" si="45"/>
        <v>8616-8616</v>
      </c>
    </row>
    <row r="2913" spans="1:3" x14ac:dyDescent="0.15">
      <c r="A2913">
        <v>34343</v>
      </c>
      <c r="B2913">
        <v>34343</v>
      </c>
      <c r="C2913" t="str">
        <f t="shared" si="45"/>
        <v>8627-8627</v>
      </c>
    </row>
    <row r="2914" spans="1:3" x14ac:dyDescent="0.15">
      <c r="A2914">
        <v>34345</v>
      </c>
      <c r="B2914">
        <v>34345</v>
      </c>
      <c r="C2914" t="str">
        <f t="shared" si="45"/>
        <v>8629-8629</v>
      </c>
    </row>
    <row r="2915" spans="1:3" x14ac:dyDescent="0.15">
      <c r="A2915">
        <v>34360</v>
      </c>
      <c r="B2915">
        <v>34360</v>
      </c>
      <c r="C2915" t="str">
        <f t="shared" si="45"/>
        <v>8638-8638</v>
      </c>
    </row>
    <row r="2916" spans="1:3" x14ac:dyDescent="0.15">
      <c r="A2916">
        <v>34364</v>
      </c>
      <c r="B2916">
        <v>34364</v>
      </c>
      <c r="C2916" t="str">
        <f t="shared" si="45"/>
        <v>863C-863C</v>
      </c>
    </row>
    <row r="2917" spans="1:3" x14ac:dyDescent="0.15">
      <c r="A2917">
        <v>34381</v>
      </c>
      <c r="B2917">
        <v>34385</v>
      </c>
      <c r="C2917" t="str">
        <f t="shared" si="45"/>
        <v>864D-8651</v>
      </c>
    </row>
    <row r="2918" spans="1:3" x14ac:dyDescent="0.15">
      <c r="A2918">
        <v>34388</v>
      </c>
      <c r="B2918">
        <v>34388</v>
      </c>
      <c r="C2918" t="str">
        <f t="shared" si="45"/>
        <v>8654-8654</v>
      </c>
    </row>
    <row r="2919" spans="1:3" x14ac:dyDescent="0.15">
      <c r="A2919">
        <v>34394</v>
      </c>
      <c r="B2919">
        <v>34394</v>
      </c>
      <c r="C2919" t="str">
        <f t="shared" si="45"/>
        <v>865A-865A</v>
      </c>
    </row>
    <row r="2920" spans="1:3" x14ac:dyDescent="0.15">
      <c r="A2920">
        <v>34398</v>
      </c>
      <c r="B2920">
        <v>34398</v>
      </c>
      <c r="C2920" t="str">
        <f t="shared" si="45"/>
        <v>865E-865E</v>
      </c>
    </row>
    <row r="2921" spans="1:3" x14ac:dyDescent="0.15">
      <c r="A2921">
        <v>34402</v>
      </c>
      <c r="B2921">
        <v>34402</v>
      </c>
      <c r="C2921" t="str">
        <f t="shared" si="45"/>
        <v>8662-8662</v>
      </c>
    </row>
    <row r="2922" spans="1:3" x14ac:dyDescent="0.15">
      <c r="A2922">
        <v>34411</v>
      </c>
      <c r="B2922">
        <v>34412</v>
      </c>
      <c r="C2922" t="str">
        <f t="shared" si="45"/>
        <v>866B-866C</v>
      </c>
    </row>
    <row r="2923" spans="1:3" x14ac:dyDescent="0.15">
      <c r="A2923">
        <v>34414</v>
      </c>
      <c r="B2923">
        <v>34414</v>
      </c>
      <c r="C2923" t="str">
        <f t="shared" si="45"/>
        <v>866E-866E</v>
      </c>
    </row>
    <row r="2924" spans="1:3" x14ac:dyDescent="0.15">
      <c r="A2924">
        <v>34417</v>
      </c>
      <c r="B2924">
        <v>34417</v>
      </c>
      <c r="C2924" t="str">
        <f t="shared" si="45"/>
        <v>8671-8671</v>
      </c>
    </row>
    <row r="2925" spans="1:3" x14ac:dyDescent="0.15">
      <c r="A2925">
        <v>34425</v>
      </c>
      <c r="B2925">
        <v>34434</v>
      </c>
      <c r="C2925" t="str">
        <f t="shared" si="45"/>
        <v>8679-8682</v>
      </c>
    </row>
    <row r="2926" spans="1:3" x14ac:dyDescent="0.15">
      <c r="A2926">
        <v>34442</v>
      </c>
      <c r="B2926">
        <v>34445</v>
      </c>
      <c r="C2926" t="str">
        <f t="shared" si="45"/>
        <v>868A-868D</v>
      </c>
    </row>
    <row r="2927" spans="1:3" x14ac:dyDescent="0.15">
      <c r="A2927">
        <v>34451</v>
      </c>
      <c r="B2927">
        <v>34451</v>
      </c>
      <c r="C2927" t="str">
        <f t="shared" si="45"/>
        <v>8693-8693</v>
      </c>
    </row>
    <row r="2928" spans="1:3" x14ac:dyDescent="0.15">
      <c r="A2928">
        <v>34453</v>
      </c>
      <c r="B2928">
        <v>34453</v>
      </c>
      <c r="C2928" t="str">
        <f t="shared" si="45"/>
        <v>8695-8695</v>
      </c>
    </row>
    <row r="2929" spans="1:3" x14ac:dyDescent="0.15">
      <c r="A2929">
        <v>34460</v>
      </c>
      <c r="B2929">
        <v>34461</v>
      </c>
      <c r="C2929" t="str">
        <f t="shared" si="45"/>
        <v>869C-869D</v>
      </c>
    </row>
    <row r="2930" spans="1:3" x14ac:dyDescent="0.15">
      <c r="A2930">
        <v>34467</v>
      </c>
      <c r="B2930">
        <v>34468</v>
      </c>
      <c r="C2930" t="str">
        <f t="shared" si="45"/>
        <v>86A3-86A4</v>
      </c>
    </row>
    <row r="2931" spans="1:3" x14ac:dyDescent="0.15">
      <c r="A2931">
        <v>34471</v>
      </c>
      <c r="B2931">
        <v>34474</v>
      </c>
      <c r="C2931" t="str">
        <f t="shared" si="45"/>
        <v>86A7-86AA</v>
      </c>
    </row>
    <row r="2932" spans="1:3" x14ac:dyDescent="0.15">
      <c r="A2932">
        <v>34476</v>
      </c>
      <c r="B2932">
        <v>34476</v>
      </c>
      <c r="C2932" t="str">
        <f t="shared" si="45"/>
        <v>86AC-86AC</v>
      </c>
    </row>
    <row r="2933" spans="1:3" x14ac:dyDescent="0.15">
      <c r="A2933">
        <v>34479</v>
      </c>
      <c r="B2933">
        <v>34481</v>
      </c>
      <c r="C2933" t="str">
        <f t="shared" si="45"/>
        <v>86AF-86B1</v>
      </c>
    </row>
    <row r="2934" spans="1:3" x14ac:dyDescent="0.15">
      <c r="A2934">
        <v>34484</v>
      </c>
      <c r="B2934">
        <v>34486</v>
      </c>
      <c r="C2934" t="str">
        <f t="shared" si="45"/>
        <v>86B4-86B6</v>
      </c>
    </row>
    <row r="2935" spans="1:3" x14ac:dyDescent="0.15">
      <c r="A2935">
        <v>34490</v>
      </c>
      <c r="B2935">
        <v>34490</v>
      </c>
      <c r="C2935" t="str">
        <f t="shared" si="45"/>
        <v>86BA-86BA</v>
      </c>
    </row>
    <row r="2936" spans="1:3" x14ac:dyDescent="0.15">
      <c r="A2936">
        <v>34496</v>
      </c>
      <c r="B2936">
        <v>34496</v>
      </c>
      <c r="C2936" t="str">
        <f t="shared" si="45"/>
        <v>86C0-86C0</v>
      </c>
    </row>
    <row r="2937" spans="1:3" x14ac:dyDescent="0.15">
      <c r="A2937">
        <v>34500</v>
      </c>
      <c r="B2937">
        <v>34500</v>
      </c>
      <c r="C2937" t="str">
        <f t="shared" si="45"/>
        <v>86C4-86C4</v>
      </c>
    </row>
    <row r="2938" spans="1:3" x14ac:dyDescent="0.15">
      <c r="A2938">
        <v>34502</v>
      </c>
      <c r="B2938">
        <v>34503</v>
      </c>
      <c r="C2938" t="str">
        <f t="shared" si="45"/>
        <v>86C6-86C7</v>
      </c>
    </row>
    <row r="2939" spans="1:3" x14ac:dyDescent="0.15">
      <c r="A2939">
        <v>34505</v>
      </c>
      <c r="B2939">
        <v>34507</v>
      </c>
      <c r="C2939" t="str">
        <f t="shared" si="45"/>
        <v>86C9-86CB</v>
      </c>
    </row>
    <row r="2940" spans="1:3" x14ac:dyDescent="0.15">
      <c r="A2940">
        <v>34510</v>
      </c>
      <c r="B2940">
        <v>34513</v>
      </c>
      <c r="C2940" t="str">
        <f t="shared" si="45"/>
        <v>86CE-86D1</v>
      </c>
    </row>
    <row r="2941" spans="1:3" x14ac:dyDescent="0.15">
      <c r="A2941">
        <v>34516</v>
      </c>
      <c r="B2941">
        <v>34516</v>
      </c>
      <c r="C2941" t="str">
        <f t="shared" si="45"/>
        <v>86D4-86D4</v>
      </c>
    </row>
    <row r="2942" spans="1:3" x14ac:dyDescent="0.15">
      <c r="A2942">
        <v>34520</v>
      </c>
      <c r="B2942">
        <v>34521</v>
      </c>
      <c r="C2942" t="str">
        <f t="shared" si="45"/>
        <v>86D8-86D9</v>
      </c>
    </row>
    <row r="2943" spans="1:3" x14ac:dyDescent="0.15">
      <c r="A2943">
        <v>34523</v>
      </c>
      <c r="B2943">
        <v>34523</v>
      </c>
      <c r="C2943" t="str">
        <f t="shared" si="45"/>
        <v>86DB-86DB</v>
      </c>
    </row>
    <row r="2944" spans="1:3" x14ac:dyDescent="0.15">
      <c r="A2944">
        <v>34526</v>
      </c>
      <c r="B2944">
        <v>34527</v>
      </c>
      <c r="C2944" t="str">
        <f t="shared" si="45"/>
        <v>86DE-86DF</v>
      </c>
    </row>
    <row r="2945" spans="1:3" x14ac:dyDescent="0.15">
      <c r="A2945">
        <v>34532</v>
      </c>
      <c r="B2945">
        <v>34532</v>
      </c>
      <c r="C2945" t="str">
        <f t="shared" si="45"/>
        <v>86E4-86E4</v>
      </c>
    </row>
    <row r="2946" spans="1:3" x14ac:dyDescent="0.15">
      <c r="A2946">
        <v>34537</v>
      </c>
      <c r="B2946">
        <v>34537</v>
      </c>
      <c r="C2946" t="str">
        <f t="shared" ref="C2946:C3009" si="46">++RIGHT("0000" &amp; DEC2HEX(A2946),4)&amp;"-"&amp;RIGHT("0000" &amp; DEC2HEX(B2946),4)</f>
        <v>86E9-86E9</v>
      </c>
    </row>
    <row r="2947" spans="1:3" x14ac:dyDescent="0.15">
      <c r="A2947">
        <v>34541</v>
      </c>
      <c r="B2947">
        <v>34542</v>
      </c>
      <c r="C2947" t="str">
        <f t="shared" si="46"/>
        <v>86ED-86EE</v>
      </c>
    </row>
    <row r="2948" spans="1:3" x14ac:dyDescent="0.15">
      <c r="A2948">
        <v>34544</v>
      </c>
      <c r="B2948">
        <v>34548</v>
      </c>
      <c r="C2948" t="str">
        <f t="shared" si="46"/>
        <v>86F0-86F4</v>
      </c>
    </row>
    <row r="2949" spans="1:3" x14ac:dyDescent="0.15">
      <c r="A2949">
        <v>34552</v>
      </c>
      <c r="B2949">
        <v>34553</v>
      </c>
      <c r="C2949" t="str">
        <f t="shared" si="46"/>
        <v>86F8-86F9</v>
      </c>
    </row>
    <row r="2950" spans="1:3" x14ac:dyDescent="0.15">
      <c r="A2950">
        <v>34558</v>
      </c>
      <c r="B2950">
        <v>34558</v>
      </c>
      <c r="C2950" t="str">
        <f t="shared" si="46"/>
        <v>86FE-86FE</v>
      </c>
    </row>
    <row r="2951" spans="1:3" x14ac:dyDescent="0.15">
      <c r="A2951">
        <v>34560</v>
      </c>
      <c r="B2951">
        <v>34560</v>
      </c>
      <c r="C2951" t="str">
        <f t="shared" si="46"/>
        <v>8700-8700</v>
      </c>
    </row>
    <row r="2952" spans="1:3" x14ac:dyDescent="0.15">
      <c r="A2952">
        <v>34562</v>
      </c>
      <c r="B2952">
        <v>34563</v>
      </c>
      <c r="C2952" t="str">
        <f t="shared" si="46"/>
        <v>8702-8703</v>
      </c>
    </row>
    <row r="2953" spans="1:3" x14ac:dyDescent="0.15">
      <c r="A2953">
        <v>34567</v>
      </c>
      <c r="B2953">
        <v>34570</v>
      </c>
      <c r="C2953" t="str">
        <f t="shared" si="46"/>
        <v>8707-870A</v>
      </c>
    </row>
    <row r="2954" spans="1:3" x14ac:dyDescent="0.15">
      <c r="A2954">
        <v>34573</v>
      </c>
      <c r="B2954">
        <v>34573</v>
      </c>
      <c r="C2954" t="str">
        <f t="shared" si="46"/>
        <v>870D-870D</v>
      </c>
    </row>
    <row r="2955" spans="1:3" x14ac:dyDescent="0.15">
      <c r="A2955">
        <v>34578</v>
      </c>
      <c r="B2955">
        <v>34579</v>
      </c>
      <c r="C2955" t="str">
        <f t="shared" si="46"/>
        <v>8712-8713</v>
      </c>
    </row>
    <row r="2956" spans="1:3" x14ac:dyDescent="0.15">
      <c r="A2956">
        <v>34581</v>
      </c>
      <c r="B2956">
        <v>34581</v>
      </c>
      <c r="C2956" t="str">
        <f t="shared" si="46"/>
        <v>8715-8715</v>
      </c>
    </row>
    <row r="2957" spans="1:3" x14ac:dyDescent="0.15">
      <c r="A2957">
        <v>34583</v>
      </c>
      <c r="B2957">
        <v>34584</v>
      </c>
      <c r="C2957" t="str">
        <f t="shared" si="46"/>
        <v>8717-8718</v>
      </c>
    </row>
    <row r="2958" spans="1:3" x14ac:dyDescent="0.15">
      <c r="A2958">
        <v>34586</v>
      </c>
      <c r="B2958">
        <v>34586</v>
      </c>
      <c r="C2958" t="str">
        <f t="shared" si="46"/>
        <v>871A-871A</v>
      </c>
    </row>
    <row r="2959" spans="1:3" x14ac:dyDescent="0.15">
      <c r="A2959">
        <v>34588</v>
      </c>
      <c r="B2959">
        <v>34588</v>
      </c>
      <c r="C2959" t="str">
        <f t="shared" si="46"/>
        <v>871C-871C</v>
      </c>
    </row>
    <row r="2960" spans="1:3" x14ac:dyDescent="0.15">
      <c r="A2960">
        <v>34590</v>
      </c>
      <c r="B2960">
        <v>34590</v>
      </c>
      <c r="C2960" t="str">
        <f t="shared" si="46"/>
        <v>871E-871E</v>
      </c>
    </row>
    <row r="2961" spans="1:3" x14ac:dyDescent="0.15">
      <c r="A2961">
        <v>34593</v>
      </c>
      <c r="B2961">
        <v>34595</v>
      </c>
      <c r="C2961" t="str">
        <f t="shared" si="46"/>
        <v>8721-8723</v>
      </c>
    </row>
    <row r="2962" spans="1:3" x14ac:dyDescent="0.15">
      <c r="A2962">
        <v>34597</v>
      </c>
      <c r="B2962">
        <v>34597</v>
      </c>
      <c r="C2962" t="str">
        <f t="shared" si="46"/>
        <v>8725-8725</v>
      </c>
    </row>
    <row r="2963" spans="1:3" x14ac:dyDescent="0.15">
      <c r="A2963">
        <v>34601</v>
      </c>
      <c r="B2963">
        <v>34601</v>
      </c>
      <c r="C2963" t="str">
        <f t="shared" si="46"/>
        <v>8729-8729</v>
      </c>
    </row>
    <row r="2964" spans="1:3" x14ac:dyDescent="0.15">
      <c r="A2964">
        <v>34606</v>
      </c>
      <c r="B2964">
        <v>34606</v>
      </c>
      <c r="C2964" t="str">
        <f t="shared" si="46"/>
        <v>872E-872E</v>
      </c>
    </row>
    <row r="2965" spans="1:3" x14ac:dyDescent="0.15">
      <c r="A2965">
        <v>34609</v>
      </c>
      <c r="B2965">
        <v>34609</v>
      </c>
      <c r="C2965" t="str">
        <f t="shared" si="46"/>
        <v>8731-8731</v>
      </c>
    </row>
    <row r="2966" spans="1:3" x14ac:dyDescent="0.15">
      <c r="A2966">
        <v>34612</v>
      </c>
      <c r="B2966">
        <v>34612</v>
      </c>
      <c r="C2966" t="str">
        <f t="shared" si="46"/>
        <v>8734-8734</v>
      </c>
    </row>
    <row r="2967" spans="1:3" x14ac:dyDescent="0.15">
      <c r="A2967">
        <v>34615</v>
      </c>
      <c r="B2967">
        <v>34615</v>
      </c>
      <c r="C2967" t="str">
        <f t="shared" si="46"/>
        <v>8737-8737</v>
      </c>
    </row>
    <row r="2968" spans="1:3" x14ac:dyDescent="0.15">
      <c r="A2968">
        <v>34619</v>
      </c>
      <c r="B2968">
        <v>34619</v>
      </c>
      <c r="C2968" t="str">
        <f t="shared" si="46"/>
        <v>873B-873B</v>
      </c>
    </row>
    <row r="2969" spans="1:3" x14ac:dyDescent="0.15">
      <c r="A2969">
        <v>34622</v>
      </c>
      <c r="B2969">
        <v>34623</v>
      </c>
      <c r="C2969" t="str">
        <f t="shared" si="46"/>
        <v>873E-873F</v>
      </c>
    </row>
    <row r="2970" spans="1:3" x14ac:dyDescent="0.15">
      <c r="A2970">
        <v>34631</v>
      </c>
      <c r="B2970">
        <v>34633</v>
      </c>
      <c r="C2970" t="str">
        <f t="shared" si="46"/>
        <v>8747-8749</v>
      </c>
    </row>
    <row r="2971" spans="1:3" x14ac:dyDescent="0.15">
      <c r="A2971">
        <v>34636</v>
      </c>
      <c r="B2971">
        <v>34636</v>
      </c>
      <c r="C2971" t="str">
        <f t="shared" si="46"/>
        <v>874C-874C</v>
      </c>
    </row>
    <row r="2972" spans="1:3" x14ac:dyDescent="0.15">
      <c r="A2972">
        <v>34638</v>
      </c>
      <c r="B2972">
        <v>34638</v>
      </c>
      <c r="C2972" t="str">
        <f t="shared" si="46"/>
        <v>874E-874E</v>
      </c>
    </row>
    <row r="2973" spans="1:3" x14ac:dyDescent="0.15">
      <c r="A2973">
        <v>34643</v>
      </c>
      <c r="B2973">
        <v>34643</v>
      </c>
      <c r="C2973" t="str">
        <f t="shared" si="46"/>
        <v>8753-8753</v>
      </c>
    </row>
    <row r="2974" spans="1:3" x14ac:dyDescent="0.15">
      <c r="A2974">
        <v>34647</v>
      </c>
      <c r="B2974">
        <v>34647</v>
      </c>
      <c r="C2974" t="str">
        <f t="shared" si="46"/>
        <v>8757-8757</v>
      </c>
    </row>
    <row r="2975" spans="1:3" x14ac:dyDescent="0.15">
      <c r="A2975">
        <v>34649</v>
      </c>
      <c r="B2975">
        <v>34649</v>
      </c>
      <c r="C2975" t="str">
        <f t="shared" si="46"/>
        <v>8759-8759</v>
      </c>
    </row>
    <row r="2976" spans="1:3" x14ac:dyDescent="0.15">
      <c r="A2976">
        <v>34656</v>
      </c>
      <c r="B2976">
        <v>34656</v>
      </c>
      <c r="C2976" t="str">
        <f t="shared" si="46"/>
        <v>8760-8760</v>
      </c>
    </row>
    <row r="2977" spans="1:3" x14ac:dyDescent="0.15">
      <c r="A2977">
        <v>34659</v>
      </c>
      <c r="B2977">
        <v>34661</v>
      </c>
      <c r="C2977" t="str">
        <f t="shared" si="46"/>
        <v>8763-8765</v>
      </c>
    </row>
    <row r="2978" spans="1:3" x14ac:dyDescent="0.15">
      <c r="A2978">
        <v>34670</v>
      </c>
      <c r="B2978">
        <v>34670</v>
      </c>
      <c r="C2978" t="str">
        <f t="shared" si="46"/>
        <v>876E-876E</v>
      </c>
    </row>
    <row r="2979" spans="1:3" x14ac:dyDescent="0.15">
      <c r="A2979">
        <v>34672</v>
      </c>
      <c r="B2979">
        <v>34672</v>
      </c>
      <c r="C2979" t="str">
        <f t="shared" si="46"/>
        <v>8770-8770</v>
      </c>
    </row>
    <row r="2980" spans="1:3" x14ac:dyDescent="0.15">
      <c r="A2980">
        <v>34676</v>
      </c>
      <c r="B2980">
        <v>34676</v>
      </c>
      <c r="C2980" t="str">
        <f t="shared" si="46"/>
        <v>8774-8774</v>
      </c>
    </row>
    <row r="2981" spans="1:3" x14ac:dyDescent="0.15">
      <c r="A2981">
        <v>34678</v>
      </c>
      <c r="B2981">
        <v>34678</v>
      </c>
      <c r="C2981" t="str">
        <f t="shared" si="46"/>
        <v>8776-8776</v>
      </c>
    </row>
    <row r="2982" spans="1:3" x14ac:dyDescent="0.15">
      <c r="A2982">
        <v>34683</v>
      </c>
      <c r="B2982">
        <v>34686</v>
      </c>
      <c r="C2982" t="str">
        <f t="shared" si="46"/>
        <v>877B-877E</v>
      </c>
    </row>
    <row r="2983" spans="1:3" x14ac:dyDescent="0.15">
      <c r="A2983">
        <v>34690</v>
      </c>
      <c r="B2983">
        <v>34691</v>
      </c>
      <c r="C2983" t="str">
        <f t="shared" si="46"/>
        <v>8782-8783</v>
      </c>
    </row>
    <row r="2984" spans="1:3" x14ac:dyDescent="0.15">
      <c r="A2984">
        <v>34693</v>
      </c>
      <c r="B2984">
        <v>34693</v>
      </c>
      <c r="C2984" t="str">
        <f t="shared" si="46"/>
        <v>8785-8785</v>
      </c>
    </row>
    <row r="2985" spans="1:3" x14ac:dyDescent="0.15">
      <c r="A2985">
        <v>34696</v>
      </c>
      <c r="B2985">
        <v>34696</v>
      </c>
      <c r="C2985" t="str">
        <f t="shared" si="46"/>
        <v>8788-8788</v>
      </c>
    </row>
    <row r="2986" spans="1:3" x14ac:dyDescent="0.15">
      <c r="A2986">
        <v>34699</v>
      </c>
      <c r="B2986">
        <v>34699</v>
      </c>
      <c r="C2986" t="str">
        <f t="shared" si="46"/>
        <v>878B-878B</v>
      </c>
    </row>
    <row r="2987" spans="1:3" x14ac:dyDescent="0.15">
      <c r="A2987">
        <v>34701</v>
      </c>
      <c r="B2987">
        <v>34701</v>
      </c>
      <c r="C2987" t="str">
        <f t="shared" si="46"/>
        <v>878D-878D</v>
      </c>
    </row>
    <row r="2988" spans="1:3" x14ac:dyDescent="0.15">
      <c r="A2988">
        <v>34707</v>
      </c>
      <c r="B2988">
        <v>34707</v>
      </c>
      <c r="C2988" t="str">
        <f t="shared" si="46"/>
        <v>8793-8793</v>
      </c>
    </row>
    <row r="2989" spans="1:3" x14ac:dyDescent="0.15">
      <c r="A2989">
        <v>34711</v>
      </c>
      <c r="B2989">
        <v>34711</v>
      </c>
      <c r="C2989" t="str">
        <f t="shared" si="46"/>
        <v>8797-8797</v>
      </c>
    </row>
    <row r="2990" spans="1:3" x14ac:dyDescent="0.15">
      <c r="A2990">
        <v>34719</v>
      </c>
      <c r="B2990">
        <v>34719</v>
      </c>
      <c r="C2990" t="str">
        <f t="shared" si="46"/>
        <v>879F-879F</v>
      </c>
    </row>
    <row r="2991" spans="1:3" x14ac:dyDescent="0.15">
      <c r="A2991">
        <v>34728</v>
      </c>
      <c r="B2991">
        <v>34728</v>
      </c>
      <c r="C2991" t="str">
        <f t="shared" si="46"/>
        <v>87A8-87A8</v>
      </c>
    </row>
    <row r="2992" spans="1:3" x14ac:dyDescent="0.15">
      <c r="A2992">
        <v>34731</v>
      </c>
      <c r="B2992">
        <v>34733</v>
      </c>
      <c r="C2992" t="str">
        <f t="shared" si="46"/>
        <v>87AB-87AD</v>
      </c>
    </row>
    <row r="2993" spans="1:3" x14ac:dyDescent="0.15">
      <c r="A2993">
        <v>34735</v>
      </c>
      <c r="B2993">
        <v>34735</v>
      </c>
      <c r="C2993" t="str">
        <f t="shared" si="46"/>
        <v>87AF-87AF</v>
      </c>
    </row>
    <row r="2994" spans="1:3" x14ac:dyDescent="0.15">
      <c r="A2994">
        <v>34739</v>
      </c>
      <c r="B2994">
        <v>34739</v>
      </c>
      <c r="C2994" t="str">
        <f t="shared" si="46"/>
        <v>87B3-87B3</v>
      </c>
    </row>
    <row r="2995" spans="1:3" x14ac:dyDescent="0.15">
      <c r="A2995">
        <v>34741</v>
      </c>
      <c r="B2995">
        <v>34741</v>
      </c>
      <c r="C2995" t="str">
        <f t="shared" si="46"/>
        <v>87B5-87B5</v>
      </c>
    </row>
    <row r="2996" spans="1:3" x14ac:dyDescent="0.15">
      <c r="A2996">
        <v>34746</v>
      </c>
      <c r="B2996">
        <v>34746</v>
      </c>
      <c r="C2996" t="str">
        <f t="shared" si="46"/>
        <v>87BA-87BA</v>
      </c>
    </row>
    <row r="2997" spans="1:3" x14ac:dyDescent="0.15">
      <c r="A2997">
        <v>34749</v>
      </c>
      <c r="B2997">
        <v>34749</v>
      </c>
      <c r="C2997" t="str">
        <f t="shared" si="46"/>
        <v>87BD-87BD</v>
      </c>
    </row>
    <row r="2998" spans="1:3" x14ac:dyDescent="0.15">
      <c r="A2998">
        <v>34752</v>
      </c>
      <c r="B2998">
        <v>34752</v>
      </c>
      <c r="C2998" t="str">
        <f t="shared" si="46"/>
        <v>87C0-87C0</v>
      </c>
    </row>
    <row r="2999" spans="1:3" x14ac:dyDescent="0.15">
      <c r="A2999">
        <v>34758</v>
      </c>
      <c r="B2999">
        <v>34758</v>
      </c>
      <c r="C2999" t="str">
        <f t="shared" si="46"/>
        <v>87C6-87C6</v>
      </c>
    </row>
    <row r="3000" spans="1:3" x14ac:dyDescent="0.15">
      <c r="A3000">
        <v>34762</v>
      </c>
      <c r="B3000">
        <v>34763</v>
      </c>
      <c r="C3000" t="str">
        <f t="shared" si="46"/>
        <v>87CA-87CB</v>
      </c>
    </row>
    <row r="3001" spans="1:3" x14ac:dyDescent="0.15">
      <c r="A3001">
        <v>34769</v>
      </c>
      <c r="B3001">
        <v>34771</v>
      </c>
      <c r="C3001" t="str">
        <f t="shared" si="46"/>
        <v>87D1-87D3</v>
      </c>
    </row>
    <row r="3002" spans="1:3" x14ac:dyDescent="0.15">
      <c r="A3002">
        <v>34779</v>
      </c>
      <c r="B3002">
        <v>34779</v>
      </c>
      <c r="C3002" t="str">
        <f t="shared" si="46"/>
        <v>87DB-87DB</v>
      </c>
    </row>
    <row r="3003" spans="1:3" x14ac:dyDescent="0.15">
      <c r="A3003">
        <v>34784</v>
      </c>
      <c r="B3003">
        <v>34784</v>
      </c>
      <c r="C3003" t="str">
        <f t="shared" si="46"/>
        <v>87E0-87E0</v>
      </c>
    </row>
    <row r="3004" spans="1:3" x14ac:dyDescent="0.15">
      <c r="A3004">
        <v>34789</v>
      </c>
      <c r="B3004">
        <v>34789</v>
      </c>
      <c r="C3004" t="str">
        <f t="shared" si="46"/>
        <v>87E5-87E5</v>
      </c>
    </row>
    <row r="3005" spans="1:3" x14ac:dyDescent="0.15">
      <c r="A3005">
        <v>34794</v>
      </c>
      <c r="B3005">
        <v>34794</v>
      </c>
      <c r="C3005" t="str">
        <f t="shared" si="46"/>
        <v>87EA-87EA</v>
      </c>
    </row>
    <row r="3006" spans="1:3" x14ac:dyDescent="0.15">
      <c r="A3006">
        <v>34798</v>
      </c>
      <c r="B3006">
        <v>34798</v>
      </c>
      <c r="C3006" t="str">
        <f t="shared" si="46"/>
        <v>87EE-87EE</v>
      </c>
    </row>
    <row r="3007" spans="1:3" x14ac:dyDescent="0.15">
      <c r="A3007">
        <v>34809</v>
      </c>
      <c r="B3007">
        <v>34809</v>
      </c>
      <c r="C3007" t="str">
        <f t="shared" si="46"/>
        <v>87F9-87F9</v>
      </c>
    </row>
    <row r="3008" spans="1:3" x14ac:dyDescent="0.15">
      <c r="A3008">
        <v>34814</v>
      </c>
      <c r="B3008">
        <v>34814</v>
      </c>
      <c r="C3008" t="str">
        <f t="shared" si="46"/>
        <v>87FE-87FE</v>
      </c>
    </row>
    <row r="3009" spans="1:3" x14ac:dyDescent="0.15">
      <c r="A3009">
        <v>34819</v>
      </c>
      <c r="B3009">
        <v>34819</v>
      </c>
      <c r="C3009" t="str">
        <f t="shared" si="46"/>
        <v>8803-8803</v>
      </c>
    </row>
    <row r="3010" spans="1:3" x14ac:dyDescent="0.15">
      <c r="A3010">
        <v>34826</v>
      </c>
      <c r="B3010">
        <v>34826</v>
      </c>
      <c r="C3010" t="str">
        <f t="shared" ref="C3010:C3073" si="47">++RIGHT("0000" &amp; DEC2HEX(A3010),4)&amp;"-"&amp;RIGHT("0000" &amp; DEC2HEX(B3010),4)</f>
        <v>880A-880A</v>
      </c>
    </row>
    <row r="3011" spans="1:3" x14ac:dyDescent="0.15">
      <c r="A3011">
        <v>34835</v>
      </c>
      <c r="B3011">
        <v>34835</v>
      </c>
      <c r="C3011" t="str">
        <f t="shared" si="47"/>
        <v>8813-8813</v>
      </c>
    </row>
    <row r="3012" spans="1:3" x14ac:dyDescent="0.15">
      <c r="A3012">
        <v>34837</v>
      </c>
      <c r="B3012">
        <v>34838</v>
      </c>
      <c r="C3012" t="str">
        <f t="shared" si="47"/>
        <v>8815-8816</v>
      </c>
    </row>
    <row r="3013" spans="1:3" x14ac:dyDescent="0.15">
      <c r="A3013">
        <v>34843</v>
      </c>
      <c r="B3013">
        <v>34843</v>
      </c>
      <c r="C3013" t="str">
        <f t="shared" si="47"/>
        <v>881B-881B</v>
      </c>
    </row>
    <row r="3014" spans="1:3" x14ac:dyDescent="0.15">
      <c r="A3014">
        <v>34849</v>
      </c>
      <c r="B3014">
        <v>34850</v>
      </c>
      <c r="C3014" t="str">
        <f t="shared" si="47"/>
        <v>8821-8822</v>
      </c>
    </row>
    <row r="3015" spans="1:3" x14ac:dyDescent="0.15">
      <c r="A3015">
        <v>34866</v>
      </c>
      <c r="B3015">
        <v>34866</v>
      </c>
      <c r="C3015" t="str">
        <f t="shared" si="47"/>
        <v>8832-8832</v>
      </c>
    </row>
    <row r="3016" spans="1:3" x14ac:dyDescent="0.15">
      <c r="A3016">
        <v>34873</v>
      </c>
      <c r="B3016">
        <v>34873</v>
      </c>
      <c r="C3016" t="str">
        <f t="shared" si="47"/>
        <v>8839-8839</v>
      </c>
    </row>
    <row r="3017" spans="1:3" x14ac:dyDescent="0.15">
      <c r="A3017">
        <v>34876</v>
      </c>
      <c r="B3017">
        <v>34876</v>
      </c>
      <c r="C3017" t="str">
        <f t="shared" si="47"/>
        <v>883C-883C</v>
      </c>
    </row>
    <row r="3018" spans="1:3" x14ac:dyDescent="0.15">
      <c r="A3018">
        <v>34880</v>
      </c>
      <c r="B3018">
        <v>34880</v>
      </c>
      <c r="C3018" t="str">
        <f t="shared" si="47"/>
        <v>8840-8840</v>
      </c>
    </row>
    <row r="3019" spans="1:3" x14ac:dyDescent="0.15">
      <c r="A3019">
        <v>34884</v>
      </c>
      <c r="B3019">
        <v>34885</v>
      </c>
      <c r="C3019" t="str">
        <f t="shared" si="47"/>
        <v>8844-8845</v>
      </c>
    </row>
    <row r="3020" spans="1:3" x14ac:dyDescent="0.15">
      <c r="A3020">
        <v>34892</v>
      </c>
      <c r="B3020">
        <v>34893</v>
      </c>
      <c r="C3020" t="str">
        <f t="shared" si="47"/>
        <v>884C-884D</v>
      </c>
    </row>
    <row r="3021" spans="1:3" x14ac:dyDescent="0.15">
      <c r="A3021">
        <v>34900</v>
      </c>
      <c r="B3021">
        <v>34900</v>
      </c>
      <c r="C3021" t="str">
        <f t="shared" si="47"/>
        <v>8854-8854</v>
      </c>
    </row>
    <row r="3022" spans="1:3" x14ac:dyDescent="0.15">
      <c r="A3022">
        <v>34903</v>
      </c>
      <c r="B3022">
        <v>34903</v>
      </c>
      <c r="C3022" t="str">
        <f t="shared" si="47"/>
        <v>8857-8857</v>
      </c>
    </row>
    <row r="3023" spans="1:3" x14ac:dyDescent="0.15">
      <c r="A3023">
        <v>34905</v>
      </c>
      <c r="B3023">
        <v>34905</v>
      </c>
      <c r="C3023" t="str">
        <f t="shared" si="47"/>
        <v>8859-8859</v>
      </c>
    </row>
    <row r="3024" spans="1:3" x14ac:dyDescent="0.15">
      <c r="A3024">
        <v>34913</v>
      </c>
      <c r="B3024">
        <v>34917</v>
      </c>
      <c r="C3024" t="str">
        <f t="shared" si="47"/>
        <v>8861-8865</v>
      </c>
    </row>
    <row r="3025" spans="1:3" x14ac:dyDescent="0.15">
      <c r="A3025">
        <v>34920</v>
      </c>
      <c r="B3025">
        <v>34921</v>
      </c>
      <c r="C3025" t="str">
        <f t="shared" si="47"/>
        <v>8868-8869</v>
      </c>
    </row>
    <row r="3026" spans="1:3" x14ac:dyDescent="0.15">
      <c r="A3026">
        <v>34923</v>
      </c>
      <c r="B3026">
        <v>34924</v>
      </c>
      <c r="C3026" t="str">
        <f t="shared" si="47"/>
        <v>886B-886C</v>
      </c>
    </row>
    <row r="3027" spans="1:3" x14ac:dyDescent="0.15">
      <c r="A3027">
        <v>34926</v>
      </c>
      <c r="B3027">
        <v>34926</v>
      </c>
      <c r="C3027" t="str">
        <f t="shared" si="47"/>
        <v>886E-886E</v>
      </c>
    </row>
    <row r="3028" spans="1:3" x14ac:dyDescent="0.15">
      <c r="A3028">
        <v>34928</v>
      </c>
      <c r="B3028">
        <v>34928</v>
      </c>
      <c r="C3028" t="str">
        <f t="shared" si="47"/>
        <v>8870-8870</v>
      </c>
    </row>
    <row r="3029" spans="1:3" x14ac:dyDescent="0.15">
      <c r="A3029">
        <v>34930</v>
      </c>
      <c r="B3029">
        <v>34930</v>
      </c>
      <c r="C3029" t="str">
        <f t="shared" si="47"/>
        <v>8872-8872</v>
      </c>
    </row>
    <row r="3030" spans="1:3" x14ac:dyDescent="0.15">
      <c r="A3030">
        <v>34935</v>
      </c>
      <c r="B3030">
        <v>34935</v>
      </c>
      <c r="C3030" t="str">
        <f t="shared" si="47"/>
        <v>8877-8877</v>
      </c>
    </row>
    <row r="3031" spans="1:3" x14ac:dyDescent="0.15">
      <c r="A3031">
        <v>34941</v>
      </c>
      <c r="B3031">
        <v>34943</v>
      </c>
      <c r="C3031" t="str">
        <f t="shared" si="47"/>
        <v>887D-887F</v>
      </c>
    </row>
    <row r="3032" spans="1:3" x14ac:dyDescent="0.15">
      <c r="A3032">
        <v>34945</v>
      </c>
      <c r="B3032">
        <v>34946</v>
      </c>
      <c r="C3032" t="str">
        <f t="shared" si="47"/>
        <v>8881-8882</v>
      </c>
    </row>
    <row r="3033" spans="1:3" x14ac:dyDescent="0.15">
      <c r="A3033">
        <v>34948</v>
      </c>
      <c r="B3033">
        <v>34949</v>
      </c>
      <c r="C3033" t="str">
        <f t="shared" si="47"/>
        <v>8884-8885</v>
      </c>
    </row>
    <row r="3034" spans="1:3" x14ac:dyDescent="0.15">
      <c r="A3034">
        <v>34952</v>
      </c>
      <c r="B3034">
        <v>34952</v>
      </c>
      <c r="C3034" t="str">
        <f t="shared" si="47"/>
        <v>8888-8888</v>
      </c>
    </row>
    <row r="3035" spans="1:3" x14ac:dyDescent="0.15">
      <c r="A3035">
        <v>34955</v>
      </c>
      <c r="B3035">
        <v>34955</v>
      </c>
      <c r="C3035" t="str">
        <f t="shared" si="47"/>
        <v>888B-888B</v>
      </c>
    </row>
    <row r="3036" spans="1:3" x14ac:dyDescent="0.15">
      <c r="A3036">
        <v>34957</v>
      </c>
      <c r="B3036">
        <v>34957</v>
      </c>
      <c r="C3036" t="str">
        <f t="shared" si="47"/>
        <v>888D-888D</v>
      </c>
    </row>
    <row r="3037" spans="1:3" x14ac:dyDescent="0.15">
      <c r="A3037">
        <v>34962</v>
      </c>
      <c r="B3037">
        <v>34962</v>
      </c>
      <c r="C3037" t="str">
        <f t="shared" si="47"/>
        <v>8892-8892</v>
      </c>
    </row>
    <row r="3038" spans="1:3" x14ac:dyDescent="0.15">
      <c r="A3038">
        <v>34966</v>
      </c>
      <c r="B3038">
        <v>34966</v>
      </c>
      <c r="C3038" t="str">
        <f t="shared" si="47"/>
        <v>8896-8896</v>
      </c>
    </row>
    <row r="3039" spans="1:3" x14ac:dyDescent="0.15">
      <c r="A3039">
        <v>34972</v>
      </c>
      <c r="B3039">
        <v>34972</v>
      </c>
      <c r="C3039" t="str">
        <f t="shared" si="47"/>
        <v>889C-889C</v>
      </c>
    </row>
    <row r="3040" spans="1:3" x14ac:dyDescent="0.15">
      <c r="A3040">
        <v>34978</v>
      </c>
      <c r="B3040">
        <v>34978</v>
      </c>
      <c r="C3040" t="str">
        <f t="shared" si="47"/>
        <v>88A2-88A2</v>
      </c>
    </row>
    <row r="3041" spans="1:3" x14ac:dyDescent="0.15">
      <c r="A3041">
        <v>34980</v>
      </c>
      <c r="B3041">
        <v>34980</v>
      </c>
      <c r="C3041" t="str">
        <f t="shared" si="47"/>
        <v>88A4-88A4</v>
      </c>
    </row>
    <row r="3042" spans="1:3" x14ac:dyDescent="0.15">
      <c r="A3042">
        <v>34987</v>
      </c>
      <c r="B3042">
        <v>34987</v>
      </c>
      <c r="C3042" t="str">
        <f t="shared" si="47"/>
        <v>88AB-88AB</v>
      </c>
    </row>
    <row r="3043" spans="1:3" x14ac:dyDescent="0.15">
      <c r="A3043">
        <v>34989</v>
      </c>
      <c r="B3043">
        <v>34989</v>
      </c>
      <c r="C3043" t="str">
        <f t="shared" si="47"/>
        <v>88AD-88AD</v>
      </c>
    </row>
    <row r="3044" spans="1:3" x14ac:dyDescent="0.15">
      <c r="A3044">
        <v>34993</v>
      </c>
      <c r="B3044">
        <v>34993</v>
      </c>
      <c r="C3044" t="str">
        <f t="shared" si="47"/>
        <v>88B1-88B1</v>
      </c>
    </row>
    <row r="3045" spans="1:3" x14ac:dyDescent="0.15">
      <c r="A3045">
        <v>34999</v>
      </c>
      <c r="B3045">
        <v>34999</v>
      </c>
      <c r="C3045" t="str">
        <f t="shared" si="47"/>
        <v>88B7-88B7</v>
      </c>
    </row>
    <row r="3046" spans="1:3" x14ac:dyDescent="0.15">
      <c r="A3046">
        <v>35004</v>
      </c>
      <c r="B3046">
        <v>35004</v>
      </c>
      <c r="C3046" t="str">
        <f t="shared" si="47"/>
        <v>88BC-88BC</v>
      </c>
    </row>
    <row r="3047" spans="1:3" x14ac:dyDescent="0.15">
      <c r="A3047">
        <v>35009</v>
      </c>
      <c r="B3047">
        <v>35010</v>
      </c>
      <c r="C3047" t="str">
        <f t="shared" si="47"/>
        <v>88C1-88C2</v>
      </c>
    </row>
    <row r="3048" spans="1:3" x14ac:dyDescent="0.15">
      <c r="A3048">
        <v>35013</v>
      </c>
      <c r="B3048">
        <v>35014</v>
      </c>
      <c r="C3048" t="str">
        <f t="shared" si="47"/>
        <v>88C5-88C6</v>
      </c>
    </row>
    <row r="3049" spans="1:3" x14ac:dyDescent="0.15">
      <c r="A3049">
        <v>35017</v>
      </c>
      <c r="B3049">
        <v>35017</v>
      </c>
      <c r="C3049" t="str">
        <f t="shared" si="47"/>
        <v>88C9-88C9</v>
      </c>
    </row>
    <row r="3050" spans="1:3" x14ac:dyDescent="0.15">
      <c r="A3050">
        <v>35022</v>
      </c>
      <c r="B3050">
        <v>35022</v>
      </c>
      <c r="C3050" t="str">
        <f t="shared" si="47"/>
        <v>88CE-88CE</v>
      </c>
    </row>
    <row r="3051" spans="1:3" x14ac:dyDescent="0.15">
      <c r="A3051">
        <v>35026</v>
      </c>
      <c r="B3051">
        <v>35026</v>
      </c>
      <c r="C3051" t="str">
        <f t="shared" si="47"/>
        <v>88D2-88D2</v>
      </c>
    </row>
    <row r="3052" spans="1:3" x14ac:dyDescent="0.15">
      <c r="A3052">
        <v>35028</v>
      </c>
      <c r="B3052">
        <v>35029</v>
      </c>
      <c r="C3052" t="str">
        <f t="shared" si="47"/>
        <v>88D4-88D5</v>
      </c>
    </row>
    <row r="3053" spans="1:3" x14ac:dyDescent="0.15">
      <c r="A3053">
        <v>35032</v>
      </c>
      <c r="B3053">
        <v>35033</v>
      </c>
      <c r="C3053" t="str">
        <f t="shared" si="47"/>
        <v>88D8-88D9</v>
      </c>
    </row>
    <row r="3054" spans="1:3" x14ac:dyDescent="0.15">
      <c r="A3054">
        <v>35039</v>
      </c>
      <c r="B3054">
        <v>35039</v>
      </c>
      <c r="C3054" t="str">
        <f t="shared" si="47"/>
        <v>88DF-88DF</v>
      </c>
    </row>
    <row r="3055" spans="1:3" x14ac:dyDescent="0.15">
      <c r="A3055">
        <v>35042</v>
      </c>
      <c r="B3055">
        <v>35045</v>
      </c>
      <c r="C3055" t="str">
        <f t="shared" si="47"/>
        <v>88E2-88E5</v>
      </c>
    </row>
    <row r="3056" spans="1:3" x14ac:dyDescent="0.15">
      <c r="A3056">
        <v>35048</v>
      </c>
      <c r="B3056">
        <v>35048</v>
      </c>
      <c r="C3056" t="str">
        <f t="shared" si="47"/>
        <v>88E8-88E8</v>
      </c>
    </row>
    <row r="3057" spans="1:3" x14ac:dyDescent="0.15">
      <c r="A3057">
        <v>35056</v>
      </c>
      <c r="B3057">
        <v>35057</v>
      </c>
      <c r="C3057" t="str">
        <f t="shared" si="47"/>
        <v>88F0-88F1</v>
      </c>
    </row>
    <row r="3058" spans="1:3" x14ac:dyDescent="0.15">
      <c r="A3058">
        <v>35059</v>
      </c>
      <c r="B3058">
        <v>35060</v>
      </c>
      <c r="C3058" t="str">
        <f t="shared" si="47"/>
        <v>88F3-88F4</v>
      </c>
    </row>
    <row r="3059" spans="1:3" x14ac:dyDescent="0.15">
      <c r="A3059">
        <v>35064</v>
      </c>
      <c r="B3059">
        <v>35065</v>
      </c>
      <c r="C3059" t="str">
        <f t="shared" si="47"/>
        <v>88F8-88F9</v>
      </c>
    </row>
    <row r="3060" spans="1:3" x14ac:dyDescent="0.15">
      <c r="A3060">
        <v>35068</v>
      </c>
      <c r="B3060">
        <v>35068</v>
      </c>
      <c r="C3060" t="str">
        <f t="shared" si="47"/>
        <v>88FC-88FC</v>
      </c>
    </row>
    <row r="3061" spans="1:3" x14ac:dyDescent="0.15">
      <c r="A3061">
        <v>35070</v>
      </c>
      <c r="B3061">
        <v>35070</v>
      </c>
      <c r="C3061" t="str">
        <f t="shared" si="47"/>
        <v>88FE-88FE</v>
      </c>
    </row>
    <row r="3062" spans="1:3" x14ac:dyDescent="0.15">
      <c r="A3062">
        <v>35074</v>
      </c>
      <c r="B3062">
        <v>35074</v>
      </c>
      <c r="C3062" t="str">
        <f t="shared" si="47"/>
        <v>8902-8902</v>
      </c>
    </row>
    <row r="3063" spans="1:3" x14ac:dyDescent="0.15">
      <c r="A3063">
        <v>35082</v>
      </c>
      <c r="B3063">
        <v>35082</v>
      </c>
      <c r="C3063" t="str">
        <f t="shared" si="47"/>
        <v>890A-890A</v>
      </c>
    </row>
    <row r="3064" spans="1:3" x14ac:dyDescent="0.15">
      <c r="A3064">
        <v>35088</v>
      </c>
      <c r="B3064">
        <v>35088</v>
      </c>
      <c r="C3064" t="str">
        <f t="shared" si="47"/>
        <v>8910-8910</v>
      </c>
    </row>
    <row r="3065" spans="1:3" x14ac:dyDescent="0.15">
      <c r="A3065">
        <v>35090</v>
      </c>
      <c r="B3065">
        <v>35091</v>
      </c>
      <c r="C3065" t="str">
        <f t="shared" si="47"/>
        <v>8912-8913</v>
      </c>
    </row>
    <row r="3066" spans="1:3" x14ac:dyDescent="0.15">
      <c r="A3066">
        <v>35097</v>
      </c>
      <c r="B3066">
        <v>35099</v>
      </c>
      <c r="C3066" t="str">
        <f t="shared" si="47"/>
        <v>8919-891B</v>
      </c>
    </row>
    <row r="3067" spans="1:3" x14ac:dyDescent="0.15">
      <c r="A3067">
        <v>35105</v>
      </c>
      <c r="B3067">
        <v>35105</v>
      </c>
      <c r="C3067" t="str">
        <f t="shared" si="47"/>
        <v>8921-8921</v>
      </c>
    </row>
    <row r="3068" spans="1:3" x14ac:dyDescent="0.15">
      <c r="A3068">
        <v>35109</v>
      </c>
      <c r="B3068">
        <v>35109</v>
      </c>
      <c r="C3068" t="str">
        <f t="shared" si="47"/>
        <v>8925-8925</v>
      </c>
    </row>
    <row r="3069" spans="1:3" x14ac:dyDescent="0.15">
      <c r="A3069">
        <v>35114</v>
      </c>
      <c r="B3069">
        <v>35115</v>
      </c>
      <c r="C3069" t="str">
        <f t="shared" si="47"/>
        <v>892A-892B</v>
      </c>
    </row>
    <row r="3070" spans="1:3" x14ac:dyDescent="0.15">
      <c r="A3070">
        <v>35120</v>
      </c>
      <c r="B3070">
        <v>35120</v>
      </c>
      <c r="C3070" t="str">
        <f t="shared" si="47"/>
        <v>8930-8930</v>
      </c>
    </row>
    <row r="3071" spans="1:3" x14ac:dyDescent="0.15">
      <c r="A3071">
        <v>35124</v>
      </c>
      <c r="B3071">
        <v>35124</v>
      </c>
      <c r="C3071" t="str">
        <f t="shared" si="47"/>
        <v>8934-8934</v>
      </c>
    </row>
    <row r="3072" spans="1:3" x14ac:dyDescent="0.15">
      <c r="A3072">
        <v>35126</v>
      </c>
      <c r="B3072">
        <v>35126</v>
      </c>
      <c r="C3072" t="str">
        <f t="shared" si="47"/>
        <v>8936-8936</v>
      </c>
    </row>
    <row r="3073" spans="1:3" x14ac:dyDescent="0.15">
      <c r="A3073">
        <v>35137</v>
      </c>
      <c r="B3073">
        <v>35137</v>
      </c>
      <c r="C3073" t="str">
        <f t="shared" si="47"/>
        <v>8941-8941</v>
      </c>
    </row>
    <row r="3074" spans="1:3" x14ac:dyDescent="0.15">
      <c r="A3074">
        <v>35140</v>
      </c>
      <c r="B3074">
        <v>35140</v>
      </c>
      <c r="C3074" t="str">
        <f t="shared" ref="C3074:C3137" si="48">++RIGHT("0000" &amp; DEC2HEX(A3074),4)&amp;"-"&amp;RIGHT("0000" &amp; DEC2HEX(B3074),4)</f>
        <v>8944-8944</v>
      </c>
    </row>
    <row r="3075" spans="1:3" x14ac:dyDescent="0.15">
      <c r="A3075">
        <v>35166</v>
      </c>
      <c r="B3075">
        <v>35167</v>
      </c>
      <c r="C3075" t="str">
        <f t="shared" si="48"/>
        <v>895E-895F</v>
      </c>
    </row>
    <row r="3076" spans="1:3" x14ac:dyDescent="0.15">
      <c r="A3076">
        <v>35174</v>
      </c>
      <c r="B3076">
        <v>35174</v>
      </c>
      <c r="C3076" t="str">
        <f t="shared" si="48"/>
        <v>8966-8966</v>
      </c>
    </row>
    <row r="3077" spans="1:3" x14ac:dyDescent="0.15">
      <c r="A3077">
        <v>35195</v>
      </c>
      <c r="B3077">
        <v>35195</v>
      </c>
      <c r="C3077" t="str">
        <f t="shared" si="48"/>
        <v>897B-897B</v>
      </c>
    </row>
    <row r="3078" spans="1:3" x14ac:dyDescent="0.15">
      <c r="A3078">
        <v>35199</v>
      </c>
      <c r="B3078">
        <v>35199</v>
      </c>
      <c r="C3078" t="str">
        <f t="shared" si="48"/>
        <v>897F-897F</v>
      </c>
    </row>
    <row r="3079" spans="1:3" x14ac:dyDescent="0.15">
      <c r="A3079">
        <v>35201</v>
      </c>
      <c r="B3079">
        <v>35201</v>
      </c>
      <c r="C3079" t="str">
        <f t="shared" si="48"/>
        <v>8981-8981</v>
      </c>
    </row>
    <row r="3080" spans="1:3" x14ac:dyDescent="0.15">
      <c r="A3080">
        <v>35203</v>
      </c>
      <c r="B3080">
        <v>35203</v>
      </c>
      <c r="C3080" t="str">
        <f t="shared" si="48"/>
        <v>8983-8983</v>
      </c>
    </row>
    <row r="3081" spans="1:3" x14ac:dyDescent="0.15">
      <c r="A3081">
        <v>35206</v>
      </c>
      <c r="B3081">
        <v>35206</v>
      </c>
      <c r="C3081" t="str">
        <f t="shared" si="48"/>
        <v>8986-8986</v>
      </c>
    </row>
    <row r="3082" spans="1:3" x14ac:dyDescent="0.15">
      <c r="A3082">
        <v>35265</v>
      </c>
      <c r="B3082">
        <v>35266</v>
      </c>
      <c r="C3082" t="str">
        <f t="shared" si="48"/>
        <v>89C1-89C2</v>
      </c>
    </row>
    <row r="3083" spans="1:3" x14ac:dyDescent="0.15">
      <c r="A3083">
        <v>35268</v>
      </c>
      <c r="B3083">
        <v>35276</v>
      </c>
      <c r="C3083" t="str">
        <f t="shared" si="48"/>
        <v>89C4-89CC</v>
      </c>
    </row>
    <row r="3084" spans="1:3" x14ac:dyDescent="0.15">
      <c r="A3084">
        <v>35278</v>
      </c>
      <c r="B3084">
        <v>35282</v>
      </c>
      <c r="C3084" t="str">
        <f t="shared" si="48"/>
        <v>89CE-89D2</v>
      </c>
    </row>
    <row r="3085" spans="1:3" x14ac:dyDescent="0.15">
      <c r="A3085">
        <v>35286</v>
      </c>
      <c r="B3085">
        <v>35286</v>
      </c>
      <c r="C3085" t="str">
        <f t="shared" si="48"/>
        <v>89D6-89D6</v>
      </c>
    </row>
    <row r="3086" spans="1:3" x14ac:dyDescent="0.15">
      <c r="A3086">
        <v>35290</v>
      </c>
      <c r="B3086">
        <v>35290</v>
      </c>
      <c r="C3086" t="str">
        <f t="shared" si="48"/>
        <v>89DA-89DA</v>
      </c>
    </row>
    <row r="3087" spans="1:3" x14ac:dyDescent="0.15">
      <c r="A3087">
        <v>35292</v>
      </c>
      <c r="B3087">
        <v>35292</v>
      </c>
      <c r="C3087" t="str">
        <f t="shared" si="48"/>
        <v>89DC-89DC</v>
      </c>
    </row>
    <row r="3088" spans="1:3" x14ac:dyDescent="0.15">
      <c r="A3088">
        <v>35294</v>
      </c>
      <c r="B3088">
        <v>35294</v>
      </c>
      <c r="C3088" t="str">
        <f t="shared" si="48"/>
        <v>89DE-89DE</v>
      </c>
    </row>
    <row r="3089" spans="1:3" x14ac:dyDescent="0.15">
      <c r="A3089">
        <v>35299</v>
      </c>
      <c r="B3089">
        <v>35299</v>
      </c>
      <c r="C3089" t="str">
        <f t="shared" si="48"/>
        <v>89E3-89E3</v>
      </c>
    </row>
    <row r="3090" spans="1:3" x14ac:dyDescent="0.15">
      <c r="A3090">
        <v>35301</v>
      </c>
      <c r="B3090">
        <v>35302</v>
      </c>
      <c r="C3090" t="str">
        <f t="shared" si="48"/>
        <v>89E5-89E6</v>
      </c>
    </row>
    <row r="3091" spans="1:3" x14ac:dyDescent="0.15">
      <c r="A3091">
        <v>35307</v>
      </c>
      <c r="B3091">
        <v>35307</v>
      </c>
      <c r="C3091" t="str">
        <f t="shared" si="48"/>
        <v>89EB-89EB</v>
      </c>
    </row>
    <row r="3092" spans="1:3" x14ac:dyDescent="0.15">
      <c r="A3092">
        <v>35311</v>
      </c>
      <c r="B3092">
        <v>35311</v>
      </c>
      <c r="C3092" t="str">
        <f t="shared" si="48"/>
        <v>89EF-89EF</v>
      </c>
    </row>
    <row r="3093" spans="1:3" x14ac:dyDescent="0.15">
      <c r="A3093">
        <v>35315</v>
      </c>
      <c r="B3093">
        <v>35315</v>
      </c>
      <c r="C3093" t="str">
        <f t="shared" si="48"/>
        <v>89F3-89F3</v>
      </c>
    </row>
    <row r="3094" spans="1:3" x14ac:dyDescent="0.15">
      <c r="A3094">
        <v>35328</v>
      </c>
      <c r="B3094">
        <v>35328</v>
      </c>
      <c r="C3094" t="str">
        <f t="shared" si="48"/>
        <v>8A00-8A00</v>
      </c>
    </row>
    <row r="3095" spans="1:3" x14ac:dyDescent="0.15">
      <c r="A3095">
        <v>35335</v>
      </c>
      <c r="B3095">
        <v>35335</v>
      </c>
      <c r="C3095" t="str">
        <f t="shared" si="48"/>
        <v>8A07-8A07</v>
      </c>
    </row>
    <row r="3096" spans="1:3" x14ac:dyDescent="0.15">
      <c r="A3096">
        <v>35390</v>
      </c>
      <c r="B3096">
        <v>35390</v>
      </c>
      <c r="C3096" t="str">
        <f t="shared" si="48"/>
        <v>8A3E-8A3E</v>
      </c>
    </row>
    <row r="3097" spans="1:3" x14ac:dyDescent="0.15">
      <c r="A3097">
        <v>35400</v>
      </c>
      <c r="B3097">
        <v>35400</v>
      </c>
      <c r="C3097" t="str">
        <f t="shared" si="48"/>
        <v>8A48-8A48</v>
      </c>
    </row>
    <row r="3098" spans="1:3" x14ac:dyDescent="0.15">
      <c r="A3098">
        <v>35449</v>
      </c>
      <c r="B3098">
        <v>35449</v>
      </c>
      <c r="C3098" t="str">
        <f t="shared" si="48"/>
        <v>8A79-8A79</v>
      </c>
    </row>
    <row r="3099" spans="1:3" x14ac:dyDescent="0.15">
      <c r="A3099">
        <v>35465</v>
      </c>
      <c r="B3099">
        <v>35466</v>
      </c>
      <c r="C3099" t="str">
        <f t="shared" si="48"/>
        <v>8A89-8A8A</v>
      </c>
    </row>
    <row r="3100" spans="1:3" x14ac:dyDescent="0.15">
      <c r="A3100">
        <v>35475</v>
      </c>
      <c r="B3100">
        <v>35475</v>
      </c>
      <c r="C3100" t="str">
        <f t="shared" si="48"/>
        <v>8A93-8A93</v>
      </c>
    </row>
    <row r="3101" spans="1:3" x14ac:dyDescent="0.15">
      <c r="A3101">
        <v>35591</v>
      </c>
      <c r="B3101">
        <v>35591</v>
      </c>
      <c r="C3101" t="str">
        <f t="shared" si="48"/>
        <v>8B07-8B07</v>
      </c>
    </row>
    <row r="3102" spans="1:3" x14ac:dyDescent="0.15">
      <c r="A3102">
        <v>35622</v>
      </c>
      <c r="B3102">
        <v>35622</v>
      </c>
      <c r="C3102" t="str">
        <f t="shared" si="48"/>
        <v>8B26-8B26</v>
      </c>
    </row>
    <row r="3103" spans="1:3" x14ac:dyDescent="0.15">
      <c r="A3103">
        <v>35686</v>
      </c>
      <c r="B3103">
        <v>35686</v>
      </c>
      <c r="C3103" t="str">
        <f t="shared" si="48"/>
        <v>8B66-8B66</v>
      </c>
    </row>
    <row r="3104" spans="1:3" x14ac:dyDescent="0.15">
      <c r="A3104">
        <v>35692</v>
      </c>
      <c r="B3104">
        <v>35692</v>
      </c>
      <c r="C3104" t="str">
        <f t="shared" si="48"/>
        <v>8B6C-8B6C</v>
      </c>
    </row>
    <row r="3105" spans="1:3" x14ac:dyDescent="0.15">
      <c r="A3105">
        <v>35744</v>
      </c>
      <c r="B3105">
        <v>35755</v>
      </c>
      <c r="C3105" t="str">
        <f t="shared" si="48"/>
        <v>8BA0-8BAB</v>
      </c>
    </row>
    <row r="3106" spans="1:3" x14ac:dyDescent="0.15">
      <c r="A3106">
        <v>35757</v>
      </c>
      <c r="B3106">
        <v>35760</v>
      </c>
      <c r="C3106" t="str">
        <f t="shared" si="48"/>
        <v>8BAD-8BB0</v>
      </c>
    </row>
    <row r="3107" spans="1:3" x14ac:dyDescent="0.15">
      <c r="A3107">
        <v>35762</v>
      </c>
      <c r="B3107">
        <v>35770</v>
      </c>
      <c r="C3107" t="str">
        <f t="shared" si="48"/>
        <v>8BB2-8BBA</v>
      </c>
    </row>
    <row r="3108" spans="1:3" x14ac:dyDescent="0.15">
      <c r="A3108">
        <v>35772</v>
      </c>
      <c r="B3108">
        <v>35782</v>
      </c>
      <c r="C3108" t="str">
        <f t="shared" si="48"/>
        <v>8BBC-8BC6</v>
      </c>
    </row>
    <row r="3109" spans="1:3" x14ac:dyDescent="0.15">
      <c r="A3109">
        <v>35784</v>
      </c>
      <c r="B3109">
        <v>35791</v>
      </c>
      <c r="C3109" t="str">
        <f t="shared" si="48"/>
        <v>8BC8-8BCF</v>
      </c>
    </row>
    <row r="3110" spans="1:3" x14ac:dyDescent="0.15">
      <c r="A3110">
        <v>35793</v>
      </c>
      <c r="B3110">
        <v>35817</v>
      </c>
      <c r="C3110" t="str">
        <f t="shared" si="48"/>
        <v>8BD1-8BE9</v>
      </c>
    </row>
    <row r="3111" spans="1:3" x14ac:dyDescent="0.15">
      <c r="A3111">
        <v>35819</v>
      </c>
      <c r="B3111">
        <v>35848</v>
      </c>
      <c r="C3111" t="str">
        <f t="shared" si="48"/>
        <v>8BEB-8C08</v>
      </c>
    </row>
    <row r="3112" spans="1:3" x14ac:dyDescent="0.15">
      <c r="A3112">
        <v>35850</v>
      </c>
      <c r="B3112">
        <v>35869</v>
      </c>
      <c r="C3112" t="str">
        <f t="shared" si="48"/>
        <v>8C0A-8C1D</v>
      </c>
    </row>
    <row r="3113" spans="1:3" x14ac:dyDescent="0.15">
      <c r="A3113">
        <v>35871</v>
      </c>
      <c r="B3113">
        <v>35895</v>
      </c>
      <c r="C3113" t="str">
        <f t="shared" si="48"/>
        <v>8C1F-8C37</v>
      </c>
    </row>
    <row r="3114" spans="1:3" x14ac:dyDescent="0.15">
      <c r="A3114">
        <v>35905</v>
      </c>
      <c r="B3114">
        <v>35905</v>
      </c>
      <c r="C3114" t="str">
        <f t="shared" si="48"/>
        <v>8C41-8C41</v>
      </c>
    </row>
    <row r="3115" spans="1:3" x14ac:dyDescent="0.15">
      <c r="A3115">
        <v>35910</v>
      </c>
      <c r="B3115">
        <v>35911</v>
      </c>
      <c r="C3115" t="str">
        <f t="shared" si="48"/>
        <v>8C46-8C47</v>
      </c>
    </row>
    <row r="3116" spans="1:3" x14ac:dyDescent="0.15">
      <c r="A3116">
        <v>35913</v>
      </c>
      <c r="B3116">
        <v>35913</v>
      </c>
      <c r="C3116" t="str">
        <f t="shared" si="48"/>
        <v>8C49-8C49</v>
      </c>
    </row>
    <row r="3117" spans="1:3" x14ac:dyDescent="0.15">
      <c r="A3117">
        <v>35916</v>
      </c>
      <c r="B3117">
        <v>35916</v>
      </c>
      <c r="C3117" t="str">
        <f t="shared" si="48"/>
        <v>8C4C-8C4C</v>
      </c>
    </row>
    <row r="3118" spans="1:3" x14ac:dyDescent="0.15">
      <c r="A3118">
        <v>35925</v>
      </c>
      <c r="B3118">
        <v>35925</v>
      </c>
      <c r="C3118" t="str">
        <f t="shared" si="48"/>
        <v>8C55-8C55</v>
      </c>
    </row>
    <row r="3119" spans="1:3" x14ac:dyDescent="0.15">
      <c r="A3119">
        <v>35930</v>
      </c>
      <c r="B3119">
        <v>35930</v>
      </c>
      <c r="C3119" t="str">
        <f t="shared" si="48"/>
        <v>8C5A-8C5A</v>
      </c>
    </row>
    <row r="3120" spans="1:3" x14ac:dyDescent="0.15">
      <c r="A3120">
        <v>35937</v>
      </c>
      <c r="B3120">
        <v>35938</v>
      </c>
      <c r="C3120" t="str">
        <f t="shared" si="48"/>
        <v>8C61-8C62</v>
      </c>
    </row>
    <row r="3121" spans="1:3" x14ac:dyDescent="0.15">
      <c r="A3121">
        <v>35946</v>
      </c>
      <c r="B3121">
        <v>35947</v>
      </c>
      <c r="C3121" t="str">
        <f t="shared" si="48"/>
        <v>8C6A-8C6B</v>
      </c>
    </row>
    <row r="3122" spans="1:3" x14ac:dyDescent="0.15">
      <c r="A3122">
        <v>35955</v>
      </c>
      <c r="B3122">
        <v>35955</v>
      </c>
      <c r="C3122" t="str">
        <f t="shared" si="48"/>
        <v>8C73-8C73</v>
      </c>
    </row>
    <row r="3123" spans="1:3" x14ac:dyDescent="0.15">
      <c r="A3123">
        <v>35960</v>
      </c>
      <c r="B3123">
        <v>35962</v>
      </c>
      <c r="C3123" t="str">
        <f t="shared" si="48"/>
        <v>8C78-8C7A</v>
      </c>
    </row>
    <row r="3124" spans="1:3" x14ac:dyDescent="0.15">
      <c r="A3124">
        <v>35970</v>
      </c>
      <c r="B3124">
        <v>35970</v>
      </c>
      <c r="C3124" t="str">
        <f t="shared" si="48"/>
        <v>8C82-8C82</v>
      </c>
    </row>
    <row r="3125" spans="1:3" x14ac:dyDescent="0.15">
      <c r="A3125">
        <v>35973</v>
      </c>
      <c r="B3125">
        <v>35973</v>
      </c>
      <c r="C3125" t="str">
        <f t="shared" si="48"/>
        <v>8C85-8C85</v>
      </c>
    </row>
    <row r="3126" spans="1:3" x14ac:dyDescent="0.15">
      <c r="A3126">
        <v>35977</v>
      </c>
      <c r="B3126">
        <v>35978</v>
      </c>
      <c r="C3126" t="str">
        <f t="shared" si="48"/>
        <v>8C89-8C8A</v>
      </c>
    </row>
    <row r="3127" spans="1:3" x14ac:dyDescent="0.15">
      <c r="A3127">
        <v>35980</v>
      </c>
      <c r="B3127">
        <v>35980</v>
      </c>
      <c r="C3127" t="str">
        <f t="shared" si="48"/>
        <v>8C8C-8C8C</v>
      </c>
    </row>
    <row r="3128" spans="1:3" x14ac:dyDescent="0.15">
      <c r="A3128">
        <v>35988</v>
      </c>
      <c r="B3128">
        <v>35988</v>
      </c>
      <c r="C3128" t="str">
        <f t="shared" si="48"/>
        <v>8C94-8C94</v>
      </c>
    </row>
    <row r="3129" spans="1:3" x14ac:dyDescent="0.15">
      <c r="A3129">
        <v>35992</v>
      </c>
      <c r="B3129">
        <v>35992</v>
      </c>
      <c r="C3129" t="str">
        <f t="shared" si="48"/>
        <v>8C98-8C98</v>
      </c>
    </row>
    <row r="3130" spans="1:3" x14ac:dyDescent="0.15">
      <c r="A3130">
        <v>36125</v>
      </c>
      <c r="B3130">
        <v>36127</v>
      </c>
      <c r="C3130" t="str">
        <f t="shared" si="48"/>
        <v>8D1D-8D1F</v>
      </c>
    </row>
    <row r="3131" spans="1:3" x14ac:dyDescent="0.15">
      <c r="A3131">
        <v>36129</v>
      </c>
      <c r="B3131">
        <v>36176</v>
      </c>
      <c r="C3131" t="str">
        <f t="shared" si="48"/>
        <v>8D21-8D50</v>
      </c>
    </row>
    <row r="3132" spans="1:3" x14ac:dyDescent="0.15">
      <c r="A3132">
        <v>36179</v>
      </c>
      <c r="B3132">
        <v>36182</v>
      </c>
      <c r="C3132" t="str">
        <f t="shared" si="48"/>
        <v>8D53-8D56</v>
      </c>
    </row>
    <row r="3133" spans="1:3" x14ac:dyDescent="0.15">
      <c r="A3133">
        <v>36184</v>
      </c>
      <c r="B3133">
        <v>36190</v>
      </c>
      <c r="C3133" t="str">
        <f t="shared" si="48"/>
        <v>8D58-8D5E</v>
      </c>
    </row>
    <row r="3134" spans="1:3" x14ac:dyDescent="0.15">
      <c r="A3134">
        <v>36192</v>
      </c>
      <c r="B3134">
        <v>36196</v>
      </c>
      <c r="C3134" t="str">
        <f t="shared" si="48"/>
        <v>8D60-8D64</v>
      </c>
    </row>
    <row r="3135" spans="1:3" x14ac:dyDescent="0.15">
      <c r="A3135">
        <v>36198</v>
      </c>
      <c r="B3135">
        <v>36199</v>
      </c>
      <c r="C3135" t="str">
        <f t="shared" si="48"/>
        <v>8D66-8D67</v>
      </c>
    </row>
    <row r="3136" spans="1:3" x14ac:dyDescent="0.15">
      <c r="A3136">
        <v>36203</v>
      </c>
      <c r="B3136">
        <v>36203</v>
      </c>
      <c r="C3136" t="str">
        <f t="shared" si="48"/>
        <v>8D6B-8D6B</v>
      </c>
    </row>
    <row r="3137" spans="1:3" x14ac:dyDescent="0.15">
      <c r="A3137">
        <v>36205</v>
      </c>
      <c r="B3137">
        <v>36205</v>
      </c>
      <c r="C3137" t="str">
        <f t="shared" si="48"/>
        <v>8D6D-8D6D</v>
      </c>
    </row>
    <row r="3138" spans="1:3" x14ac:dyDescent="0.15">
      <c r="A3138">
        <v>36208</v>
      </c>
      <c r="B3138">
        <v>36208</v>
      </c>
      <c r="C3138" t="str">
        <f t="shared" ref="C3138:C3201" si="49">++RIGHT("0000" &amp; DEC2HEX(A3138),4)&amp;"-"&amp;RIGHT("0000" &amp; DEC2HEX(B3138),4)</f>
        <v>8D70-8D70</v>
      </c>
    </row>
    <row r="3139" spans="1:3" x14ac:dyDescent="0.15">
      <c r="A3139">
        <v>36211</v>
      </c>
      <c r="B3139">
        <v>36215</v>
      </c>
      <c r="C3139" t="str">
        <f t="shared" si="49"/>
        <v>8D73-8D77</v>
      </c>
    </row>
    <row r="3140" spans="1:3" x14ac:dyDescent="0.15">
      <c r="A3140">
        <v>36225</v>
      </c>
      <c r="B3140">
        <v>36225</v>
      </c>
      <c r="C3140" t="str">
        <f t="shared" si="49"/>
        <v>8D81-8D81</v>
      </c>
    </row>
    <row r="3141" spans="1:3" x14ac:dyDescent="0.15">
      <c r="A3141">
        <v>36228</v>
      </c>
      <c r="B3141">
        <v>36229</v>
      </c>
      <c r="C3141" t="str">
        <f t="shared" si="49"/>
        <v>8D84-8D85</v>
      </c>
    </row>
    <row r="3142" spans="1:3" x14ac:dyDescent="0.15">
      <c r="A3142">
        <v>36234</v>
      </c>
      <c r="B3142">
        <v>36235</v>
      </c>
      <c r="C3142" t="str">
        <f t="shared" si="49"/>
        <v>8D8A-8D8B</v>
      </c>
    </row>
    <row r="3143" spans="1:3" x14ac:dyDescent="0.15">
      <c r="A3143">
        <v>36241</v>
      </c>
      <c r="B3143">
        <v>36241</v>
      </c>
      <c r="C3143" t="str">
        <f t="shared" si="49"/>
        <v>8D91-8D91</v>
      </c>
    </row>
    <row r="3144" spans="1:3" x14ac:dyDescent="0.15">
      <c r="A3144">
        <v>36244</v>
      </c>
      <c r="B3144">
        <v>36244</v>
      </c>
      <c r="C3144" t="str">
        <f t="shared" si="49"/>
        <v>8D94-8D94</v>
      </c>
    </row>
    <row r="3145" spans="1:3" x14ac:dyDescent="0.15">
      <c r="A3145">
        <v>36255</v>
      </c>
      <c r="B3145">
        <v>36255</v>
      </c>
      <c r="C3145" t="str">
        <f t="shared" si="49"/>
        <v>8D9F-8D9F</v>
      </c>
    </row>
    <row r="3146" spans="1:3" x14ac:dyDescent="0.15">
      <c r="A3146">
        <v>36259</v>
      </c>
      <c r="B3146">
        <v>36259</v>
      </c>
      <c r="C3146" t="str">
        <f t="shared" si="49"/>
        <v>8DA3-8DA3</v>
      </c>
    </row>
    <row r="3147" spans="1:3" x14ac:dyDescent="0.15">
      <c r="A3147">
        <v>36273</v>
      </c>
      <c r="B3147">
        <v>36273</v>
      </c>
      <c r="C3147" t="str">
        <f t="shared" si="49"/>
        <v>8DB1-8DB1</v>
      </c>
    </row>
    <row r="3148" spans="1:3" x14ac:dyDescent="0.15">
      <c r="A3148">
        <v>36275</v>
      </c>
      <c r="B3148">
        <v>36277</v>
      </c>
      <c r="C3148" t="str">
        <f t="shared" si="49"/>
        <v>8DB3-8DB5</v>
      </c>
    </row>
    <row r="3149" spans="1:3" x14ac:dyDescent="0.15">
      <c r="A3149">
        <v>36280</v>
      </c>
      <c r="B3149">
        <v>36280</v>
      </c>
      <c r="C3149" t="str">
        <f t="shared" si="49"/>
        <v>8DB8-8DB8</v>
      </c>
    </row>
    <row r="3150" spans="1:3" x14ac:dyDescent="0.15">
      <c r="A3150">
        <v>36282</v>
      </c>
      <c r="B3150">
        <v>36282</v>
      </c>
      <c r="C3150" t="str">
        <f t="shared" si="49"/>
        <v>8DBA-8DBA</v>
      </c>
    </row>
    <row r="3151" spans="1:3" x14ac:dyDescent="0.15">
      <c r="A3151">
        <v>36284</v>
      </c>
      <c r="B3151">
        <v>36284</v>
      </c>
      <c r="C3151" t="str">
        <f t="shared" si="49"/>
        <v>8DBC-8DBC</v>
      </c>
    </row>
    <row r="3152" spans="1:3" x14ac:dyDescent="0.15">
      <c r="A3152">
        <v>36286</v>
      </c>
      <c r="B3152">
        <v>36287</v>
      </c>
      <c r="C3152" t="str">
        <f t="shared" si="49"/>
        <v>8DBE-8DBF</v>
      </c>
    </row>
    <row r="3153" spans="1:3" x14ac:dyDescent="0.15">
      <c r="A3153">
        <v>36291</v>
      </c>
      <c r="B3153">
        <v>36292</v>
      </c>
      <c r="C3153" t="str">
        <f t="shared" si="49"/>
        <v>8DC3-8DC4</v>
      </c>
    </row>
    <row r="3154" spans="1:3" x14ac:dyDescent="0.15">
      <c r="A3154">
        <v>36294</v>
      </c>
      <c r="B3154">
        <v>36294</v>
      </c>
      <c r="C3154" t="str">
        <f t="shared" si="49"/>
        <v>8DC6-8DC6</v>
      </c>
    </row>
    <row r="3155" spans="1:3" x14ac:dyDescent="0.15">
      <c r="A3155">
        <v>36299</v>
      </c>
      <c r="B3155">
        <v>36300</v>
      </c>
      <c r="C3155" t="str">
        <f t="shared" si="49"/>
        <v>8DCB-8DCC</v>
      </c>
    </row>
    <row r="3156" spans="1:3" x14ac:dyDescent="0.15">
      <c r="A3156">
        <v>36302</v>
      </c>
      <c r="B3156">
        <v>36303</v>
      </c>
      <c r="C3156" t="str">
        <f t="shared" si="49"/>
        <v>8DCE-8DCF</v>
      </c>
    </row>
    <row r="3157" spans="1:3" x14ac:dyDescent="0.15">
      <c r="A3157">
        <v>36305</v>
      </c>
      <c r="B3157">
        <v>36305</v>
      </c>
      <c r="C3157" t="str">
        <f t="shared" si="49"/>
        <v>8DD1-8DD1</v>
      </c>
    </row>
    <row r="3158" spans="1:3" x14ac:dyDescent="0.15">
      <c r="A3158">
        <v>36310</v>
      </c>
      <c r="B3158">
        <v>36311</v>
      </c>
      <c r="C3158" t="str">
        <f t="shared" si="49"/>
        <v>8DD6-8DD7</v>
      </c>
    </row>
    <row r="3159" spans="1:3" x14ac:dyDescent="0.15">
      <c r="A3159">
        <v>36314</v>
      </c>
      <c r="B3159">
        <v>36315</v>
      </c>
      <c r="C3159" t="str">
        <f t="shared" si="49"/>
        <v>8DDA-8DDB</v>
      </c>
    </row>
    <row r="3160" spans="1:3" x14ac:dyDescent="0.15">
      <c r="A3160">
        <v>36317</v>
      </c>
      <c r="B3160">
        <v>36319</v>
      </c>
      <c r="C3160" t="str">
        <f t="shared" si="49"/>
        <v>8DDD-8DDF</v>
      </c>
    </row>
    <row r="3161" spans="1:3" x14ac:dyDescent="0.15">
      <c r="A3161">
        <v>36323</v>
      </c>
      <c r="B3161">
        <v>36324</v>
      </c>
      <c r="C3161" t="str">
        <f t="shared" si="49"/>
        <v>8DE3-8DE4</v>
      </c>
    </row>
    <row r="3162" spans="1:3" x14ac:dyDescent="0.15">
      <c r="A3162">
        <v>36328</v>
      </c>
      <c r="B3162">
        <v>36328</v>
      </c>
      <c r="C3162" t="str">
        <f t="shared" si="49"/>
        <v>8DE8-8DE8</v>
      </c>
    </row>
    <row r="3163" spans="1:3" x14ac:dyDescent="0.15">
      <c r="A3163">
        <v>36330</v>
      </c>
      <c r="B3163">
        <v>36332</v>
      </c>
      <c r="C3163" t="str">
        <f t="shared" si="49"/>
        <v>8DEA-8DEC</v>
      </c>
    </row>
    <row r="3164" spans="1:3" x14ac:dyDescent="0.15">
      <c r="A3164">
        <v>36335</v>
      </c>
      <c r="B3164">
        <v>36335</v>
      </c>
      <c r="C3164" t="str">
        <f t="shared" si="49"/>
        <v>8DEF-8DEF</v>
      </c>
    </row>
    <row r="3165" spans="1:3" x14ac:dyDescent="0.15">
      <c r="A3165">
        <v>36339</v>
      </c>
      <c r="B3165">
        <v>36339</v>
      </c>
      <c r="C3165" t="str">
        <f t="shared" si="49"/>
        <v>8DF3-8DF3</v>
      </c>
    </row>
    <row r="3166" spans="1:3" x14ac:dyDescent="0.15">
      <c r="A3166">
        <v>36341</v>
      </c>
      <c r="B3166">
        <v>36341</v>
      </c>
      <c r="C3166" t="str">
        <f t="shared" si="49"/>
        <v>8DF5-8DF5</v>
      </c>
    </row>
    <row r="3167" spans="1:3" x14ac:dyDescent="0.15">
      <c r="A3167">
        <v>36343</v>
      </c>
      <c r="B3167">
        <v>36347</v>
      </c>
      <c r="C3167" t="str">
        <f t="shared" si="49"/>
        <v>8DF7-8DFB</v>
      </c>
    </row>
    <row r="3168" spans="1:3" x14ac:dyDescent="0.15">
      <c r="A3168">
        <v>36349</v>
      </c>
      <c r="B3168">
        <v>36349</v>
      </c>
      <c r="C3168" t="str">
        <f t="shared" si="49"/>
        <v>8DFD-8DFD</v>
      </c>
    </row>
    <row r="3169" spans="1:3" x14ac:dyDescent="0.15">
      <c r="A3169">
        <v>36357</v>
      </c>
      <c r="B3169">
        <v>36357</v>
      </c>
      <c r="C3169" t="str">
        <f t="shared" si="49"/>
        <v>8E05-8E05</v>
      </c>
    </row>
    <row r="3170" spans="1:3" x14ac:dyDescent="0.15">
      <c r="A3170">
        <v>36361</v>
      </c>
      <c r="B3170">
        <v>36362</v>
      </c>
      <c r="C3170" t="str">
        <f t="shared" si="49"/>
        <v>8E09-8E0A</v>
      </c>
    </row>
    <row r="3171" spans="1:3" x14ac:dyDescent="0.15">
      <c r="A3171">
        <v>36364</v>
      </c>
      <c r="B3171">
        <v>36364</v>
      </c>
      <c r="C3171" t="str">
        <f t="shared" si="49"/>
        <v>8E0C-8E0C</v>
      </c>
    </row>
    <row r="3172" spans="1:3" x14ac:dyDescent="0.15">
      <c r="A3172">
        <v>36367</v>
      </c>
      <c r="B3172">
        <v>36367</v>
      </c>
      <c r="C3172" t="str">
        <f t="shared" si="49"/>
        <v>8E0F-8E0F</v>
      </c>
    </row>
    <row r="3173" spans="1:3" x14ac:dyDescent="0.15">
      <c r="A3173">
        <v>36372</v>
      </c>
      <c r="B3173">
        <v>36372</v>
      </c>
      <c r="C3173" t="str">
        <f t="shared" si="49"/>
        <v>8E14-8E14</v>
      </c>
    </row>
    <row r="3174" spans="1:3" x14ac:dyDescent="0.15">
      <c r="A3174">
        <v>36381</v>
      </c>
      <c r="B3174">
        <v>36383</v>
      </c>
      <c r="C3174" t="str">
        <f t="shared" si="49"/>
        <v>8E1D-8E1F</v>
      </c>
    </row>
    <row r="3175" spans="1:3" x14ac:dyDescent="0.15">
      <c r="A3175">
        <v>36386</v>
      </c>
      <c r="B3175">
        <v>36387</v>
      </c>
      <c r="C3175" t="str">
        <f t="shared" si="49"/>
        <v>8E22-8E23</v>
      </c>
    </row>
    <row r="3176" spans="1:3" x14ac:dyDescent="0.15">
      <c r="A3176">
        <v>36393</v>
      </c>
      <c r="B3176">
        <v>36394</v>
      </c>
      <c r="C3176" t="str">
        <f t="shared" si="49"/>
        <v>8E29-8E2A</v>
      </c>
    </row>
    <row r="3177" spans="1:3" x14ac:dyDescent="0.15">
      <c r="A3177">
        <v>36396</v>
      </c>
      <c r="B3177">
        <v>36396</v>
      </c>
      <c r="C3177" t="str">
        <f t="shared" si="49"/>
        <v>8E2C-8E2C</v>
      </c>
    </row>
    <row r="3178" spans="1:3" x14ac:dyDescent="0.15">
      <c r="A3178">
        <v>36398</v>
      </c>
      <c r="B3178">
        <v>36399</v>
      </c>
      <c r="C3178" t="str">
        <f t="shared" si="49"/>
        <v>8E2E-8E2F</v>
      </c>
    </row>
    <row r="3179" spans="1:3" x14ac:dyDescent="0.15">
      <c r="A3179">
        <v>36401</v>
      </c>
      <c r="B3179">
        <v>36401</v>
      </c>
      <c r="C3179" t="str">
        <f t="shared" si="49"/>
        <v>8E31-8E31</v>
      </c>
    </row>
    <row r="3180" spans="1:3" x14ac:dyDescent="0.15">
      <c r="A3180">
        <v>36405</v>
      </c>
      <c r="B3180">
        <v>36405</v>
      </c>
      <c r="C3180" t="str">
        <f t="shared" si="49"/>
        <v>8E35-8E35</v>
      </c>
    </row>
    <row r="3181" spans="1:3" x14ac:dyDescent="0.15">
      <c r="A3181">
        <v>36409</v>
      </c>
      <c r="B3181">
        <v>36410</v>
      </c>
      <c r="C3181" t="str">
        <f t="shared" si="49"/>
        <v>8E39-8E3A</v>
      </c>
    </row>
    <row r="3182" spans="1:3" x14ac:dyDescent="0.15">
      <c r="A3182">
        <v>36413</v>
      </c>
      <c r="B3182">
        <v>36413</v>
      </c>
      <c r="C3182" t="str">
        <f t="shared" si="49"/>
        <v>8E3D-8E3D</v>
      </c>
    </row>
    <row r="3183" spans="1:3" x14ac:dyDescent="0.15">
      <c r="A3183">
        <v>36416</v>
      </c>
      <c r="B3183">
        <v>36418</v>
      </c>
      <c r="C3183" t="str">
        <f t="shared" si="49"/>
        <v>8E40-8E42</v>
      </c>
    </row>
    <row r="3184" spans="1:3" x14ac:dyDescent="0.15">
      <c r="A3184">
        <v>36420</v>
      </c>
      <c r="B3184">
        <v>36420</v>
      </c>
      <c r="C3184" t="str">
        <f t="shared" si="49"/>
        <v>8E44-8E44</v>
      </c>
    </row>
    <row r="3185" spans="1:3" x14ac:dyDescent="0.15">
      <c r="A3185">
        <v>36423</v>
      </c>
      <c r="B3185">
        <v>36427</v>
      </c>
      <c r="C3185" t="str">
        <f t="shared" si="49"/>
        <v>8E47-8E4B</v>
      </c>
    </row>
    <row r="3186" spans="1:3" x14ac:dyDescent="0.15">
      <c r="A3186">
        <v>36433</v>
      </c>
      <c r="B3186">
        <v>36434</v>
      </c>
      <c r="C3186" t="str">
        <f t="shared" si="49"/>
        <v>8E51-8E52</v>
      </c>
    </row>
    <row r="3187" spans="1:3" x14ac:dyDescent="0.15">
      <c r="A3187">
        <v>36441</v>
      </c>
      <c r="B3187">
        <v>36441</v>
      </c>
      <c r="C3187" t="str">
        <f t="shared" si="49"/>
        <v>8E59-8E59</v>
      </c>
    </row>
    <row r="3188" spans="1:3" x14ac:dyDescent="0.15">
      <c r="A3188">
        <v>36454</v>
      </c>
      <c r="B3188">
        <v>36454</v>
      </c>
      <c r="C3188" t="str">
        <f t="shared" si="49"/>
        <v>8E66-8E66</v>
      </c>
    </row>
    <row r="3189" spans="1:3" x14ac:dyDescent="0.15">
      <c r="A3189">
        <v>36457</v>
      </c>
      <c r="B3189">
        <v>36457</v>
      </c>
      <c r="C3189" t="str">
        <f t="shared" si="49"/>
        <v>8E69-8E69</v>
      </c>
    </row>
    <row r="3190" spans="1:3" x14ac:dyDescent="0.15">
      <c r="A3190">
        <v>36460</v>
      </c>
      <c r="B3190">
        <v>36461</v>
      </c>
      <c r="C3190" t="str">
        <f t="shared" si="49"/>
        <v>8E6C-8E6D</v>
      </c>
    </row>
    <row r="3191" spans="1:3" x14ac:dyDescent="0.15">
      <c r="A3191">
        <v>36463</v>
      </c>
      <c r="B3191">
        <v>36464</v>
      </c>
      <c r="C3191" t="str">
        <f t="shared" si="49"/>
        <v>8E6F-8E70</v>
      </c>
    </row>
    <row r="3192" spans="1:3" x14ac:dyDescent="0.15">
      <c r="A3192">
        <v>36466</v>
      </c>
      <c r="B3192">
        <v>36466</v>
      </c>
      <c r="C3192" t="str">
        <f t="shared" si="49"/>
        <v>8E72-8E72</v>
      </c>
    </row>
    <row r="3193" spans="1:3" x14ac:dyDescent="0.15">
      <c r="A3193">
        <v>36468</v>
      </c>
      <c r="B3193">
        <v>36468</v>
      </c>
      <c r="C3193" t="str">
        <f t="shared" si="49"/>
        <v>8E74-8E74</v>
      </c>
    </row>
    <row r="3194" spans="1:3" x14ac:dyDescent="0.15">
      <c r="A3194">
        <v>36470</v>
      </c>
      <c r="B3194">
        <v>36470</v>
      </c>
      <c r="C3194" t="str">
        <f t="shared" si="49"/>
        <v>8E76-8E76</v>
      </c>
    </row>
    <row r="3195" spans="1:3" x14ac:dyDescent="0.15">
      <c r="A3195">
        <v>36476</v>
      </c>
      <c r="B3195">
        <v>36476</v>
      </c>
      <c r="C3195" t="str">
        <f t="shared" si="49"/>
        <v>8E7C-8E7C</v>
      </c>
    </row>
    <row r="3196" spans="1:3" x14ac:dyDescent="0.15">
      <c r="A3196">
        <v>36479</v>
      </c>
      <c r="B3196">
        <v>36479</v>
      </c>
      <c r="C3196" t="str">
        <f t="shared" si="49"/>
        <v>8E7F-8E7F</v>
      </c>
    </row>
    <row r="3197" spans="1:3" x14ac:dyDescent="0.15">
      <c r="A3197">
        <v>36481</v>
      </c>
      <c r="B3197">
        <v>36481</v>
      </c>
      <c r="C3197" t="str">
        <f t="shared" si="49"/>
        <v>8E81-8E81</v>
      </c>
    </row>
    <row r="3198" spans="1:3" x14ac:dyDescent="0.15">
      <c r="A3198">
        <v>36485</v>
      </c>
      <c r="B3198">
        <v>36485</v>
      </c>
      <c r="C3198" t="str">
        <f t="shared" si="49"/>
        <v>8E85-8E85</v>
      </c>
    </row>
    <row r="3199" spans="1:3" x14ac:dyDescent="0.15">
      <c r="A3199">
        <v>36487</v>
      </c>
      <c r="B3199">
        <v>36487</v>
      </c>
      <c r="C3199" t="str">
        <f t="shared" si="49"/>
        <v>8E87-8E87</v>
      </c>
    </row>
    <row r="3200" spans="1:3" x14ac:dyDescent="0.15">
      <c r="A3200">
        <v>36495</v>
      </c>
      <c r="B3200">
        <v>36496</v>
      </c>
      <c r="C3200" t="str">
        <f t="shared" si="49"/>
        <v>8E8F-8E90</v>
      </c>
    </row>
    <row r="3201" spans="1:3" x14ac:dyDescent="0.15">
      <c r="A3201">
        <v>36500</v>
      </c>
      <c r="B3201">
        <v>36500</v>
      </c>
      <c r="C3201" t="str">
        <f t="shared" si="49"/>
        <v>8E94-8E94</v>
      </c>
    </row>
    <row r="3202" spans="1:3" x14ac:dyDescent="0.15">
      <c r="A3202">
        <v>36508</v>
      </c>
      <c r="B3202">
        <v>36508</v>
      </c>
      <c r="C3202" t="str">
        <f t="shared" ref="C3202:C3265" si="50">++RIGHT("0000" &amp; DEC2HEX(A3202),4)&amp;"-"&amp;RIGHT("0000" &amp; DEC2HEX(B3202),4)</f>
        <v>8E9C-8E9C</v>
      </c>
    </row>
    <row r="3203" spans="1:3" x14ac:dyDescent="0.15">
      <c r="A3203">
        <v>36510</v>
      </c>
      <c r="B3203">
        <v>36510</v>
      </c>
      <c r="C3203" t="str">
        <f t="shared" si="50"/>
        <v>8E9E-8E9E</v>
      </c>
    </row>
    <row r="3204" spans="1:3" x14ac:dyDescent="0.15">
      <c r="A3204">
        <v>36523</v>
      </c>
      <c r="B3204">
        <v>36524</v>
      </c>
      <c r="C3204" t="str">
        <f t="shared" si="50"/>
        <v>8EAB-8EAC</v>
      </c>
    </row>
    <row r="3205" spans="1:3" x14ac:dyDescent="0.15">
      <c r="A3205">
        <v>36527</v>
      </c>
      <c r="B3205">
        <v>36527</v>
      </c>
      <c r="C3205" t="str">
        <f t="shared" si="50"/>
        <v>8EAF-8EAF</v>
      </c>
    </row>
    <row r="3206" spans="1:3" x14ac:dyDescent="0.15">
      <c r="A3206">
        <v>36530</v>
      </c>
      <c r="B3206">
        <v>36530</v>
      </c>
      <c r="C3206" t="str">
        <f t="shared" si="50"/>
        <v>8EB2-8EB2</v>
      </c>
    </row>
    <row r="3207" spans="1:3" x14ac:dyDescent="0.15">
      <c r="A3207">
        <v>36538</v>
      </c>
      <c r="B3207">
        <v>36538</v>
      </c>
      <c r="C3207" t="str">
        <f t="shared" si="50"/>
        <v>8EBA-8EBA</v>
      </c>
    </row>
    <row r="3208" spans="1:3" x14ac:dyDescent="0.15">
      <c r="A3208">
        <v>36558</v>
      </c>
      <c r="B3208">
        <v>36558</v>
      </c>
      <c r="C3208" t="str">
        <f t="shared" si="50"/>
        <v>8ECE-8ECE</v>
      </c>
    </row>
    <row r="3209" spans="1:3" x14ac:dyDescent="0.15">
      <c r="A3209">
        <v>36710</v>
      </c>
      <c r="B3209">
        <v>36713</v>
      </c>
      <c r="C3209" t="str">
        <f t="shared" si="50"/>
        <v>8F66-8F69</v>
      </c>
    </row>
    <row r="3210" spans="1:3" x14ac:dyDescent="0.15">
      <c r="A3210">
        <v>36715</v>
      </c>
      <c r="B3210">
        <v>36735</v>
      </c>
      <c r="C3210" t="str">
        <f t="shared" si="50"/>
        <v>8F6B-8F7F</v>
      </c>
    </row>
    <row r="3211" spans="1:3" x14ac:dyDescent="0.15">
      <c r="A3211">
        <v>36737</v>
      </c>
      <c r="B3211">
        <v>36747</v>
      </c>
      <c r="C3211" t="str">
        <f t="shared" si="50"/>
        <v>8F81-8F8B</v>
      </c>
    </row>
    <row r="3212" spans="1:3" x14ac:dyDescent="0.15">
      <c r="A3212">
        <v>36749</v>
      </c>
      <c r="B3212">
        <v>36753</v>
      </c>
      <c r="C3212" t="str">
        <f t="shared" si="50"/>
        <v>8F8D-8F91</v>
      </c>
    </row>
    <row r="3213" spans="1:3" x14ac:dyDescent="0.15">
      <c r="A3213">
        <v>36755</v>
      </c>
      <c r="B3213">
        <v>36764</v>
      </c>
      <c r="C3213" t="str">
        <f t="shared" si="50"/>
        <v>8F93-8F9C</v>
      </c>
    </row>
    <row r="3214" spans="1:3" x14ac:dyDescent="0.15">
      <c r="A3214">
        <v>36766</v>
      </c>
      <c r="B3214">
        <v>36767</v>
      </c>
      <c r="C3214" t="str">
        <f t="shared" si="50"/>
        <v>8F9E-8F9F</v>
      </c>
    </row>
    <row r="3215" spans="1:3" x14ac:dyDescent="0.15">
      <c r="A3215">
        <v>36771</v>
      </c>
      <c r="B3215">
        <v>36771</v>
      </c>
      <c r="C3215" t="str">
        <f t="shared" si="50"/>
        <v>8FA3-8FA3</v>
      </c>
    </row>
    <row r="3216" spans="1:3" x14ac:dyDescent="0.15">
      <c r="A3216">
        <v>36776</v>
      </c>
      <c r="B3216">
        <v>36777</v>
      </c>
      <c r="C3216" t="str">
        <f t="shared" si="50"/>
        <v>8FA8-8FA9</v>
      </c>
    </row>
    <row r="3217" spans="1:3" x14ac:dyDescent="0.15">
      <c r="A3217">
        <v>36779</v>
      </c>
      <c r="B3217">
        <v>36779</v>
      </c>
      <c r="C3217" t="str">
        <f t="shared" si="50"/>
        <v>8FAB-8FAB</v>
      </c>
    </row>
    <row r="3218" spans="1:3" x14ac:dyDescent="0.15">
      <c r="A3218">
        <v>36784</v>
      </c>
      <c r="B3218">
        <v>36785</v>
      </c>
      <c r="C3218" t="str">
        <f t="shared" si="50"/>
        <v>8FB0-8FB1</v>
      </c>
    </row>
    <row r="3219" spans="1:3" x14ac:dyDescent="0.15">
      <c r="A3219">
        <v>36790</v>
      </c>
      <c r="B3219">
        <v>36790</v>
      </c>
      <c r="C3219" t="str">
        <f t="shared" si="50"/>
        <v>8FB6-8FB6</v>
      </c>
    </row>
    <row r="3220" spans="1:3" x14ac:dyDescent="0.15">
      <c r="A3220">
        <v>36793</v>
      </c>
      <c r="B3220">
        <v>36793</v>
      </c>
      <c r="C3220" t="str">
        <f t="shared" si="50"/>
        <v>8FB9-8FB9</v>
      </c>
    </row>
    <row r="3221" spans="1:3" x14ac:dyDescent="0.15">
      <c r="A3221">
        <v>36797</v>
      </c>
      <c r="B3221">
        <v>36798</v>
      </c>
      <c r="C3221" t="str">
        <f t="shared" si="50"/>
        <v>8FBD-8FBE</v>
      </c>
    </row>
    <row r="3222" spans="1:3" x14ac:dyDescent="0.15">
      <c r="A3222">
        <v>36801</v>
      </c>
      <c r="B3222">
        <v>36802</v>
      </c>
      <c r="C3222" t="str">
        <f t="shared" si="50"/>
        <v>8FC1-8FC2</v>
      </c>
    </row>
    <row r="3223" spans="1:3" x14ac:dyDescent="0.15">
      <c r="A3223">
        <v>36804</v>
      </c>
      <c r="B3223">
        <v>36805</v>
      </c>
      <c r="C3223" t="str">
        <f t="shared" si="50"/>
        <v>8FC4-8FC5</v>
      </c>
    </row>
    <row r="3224" spans="1:3" x14ac:dyDescent="0.15">
      <c r="A3224">
        <v>36807</v>
      </c>
      <c r="B3224">
        <v>36808</v>
      </c>
      <c r="C3224" t="str">
        <f t="shared" si="50"/>
        <v>8FC7-8FC8</v>
      </c>
    </row>
    <row r="3225" spans="1:3" x14ac:dyDescent="0.15">
      <c r="A3225">
        <v>36814</v>
      </c>
      <c r="B3225">
        <v>36814</v>
      </c>
      <c r="C3225" t="str">
        <f t="shared" si="50"/>
        <v>8FCE-8FCE</v>
      </c>
    </row>
    <row r="3226" spans="1:3" x14ac:dyDescent="0.15">
      <c r="A3226">
        <v>36816</v>
      </c>
      <c r="B3226">
        <v>36817</v>
      </c>
      <c r="C3226" t="str">
        <f t="shared" si="50"/>
        <v>8FD0-8FD1</v>
      </c>
    </row>
    <row r="3227" spans="1:3" x14ac:dyDescent="0.15">
      <c r="A3227">
        <v>36819</v>
      </c>
      <c r="B3227">
        <v>36821</v>
      </c>
      <c r="C3227" t="str">
        <f t="shared" si="50"/>
        <v>8FD3-8FD5</v>
      </c>
    </row>
    <row r="3228" spans="1:3" x14ac:dyDescent="0.15">
      <c r="A3228">
        <v>36824</v>
      </c>
      <c r="B3228">
        <v>36825</v>
      </c>
      <c r="C3228" t="str">
        <f t="shared" si="50"/>
        <v>8FD8-8FD9</v>
      </c>
    </row>
    <row r="3229" spans="1:3" x14ac:dyDescent="0.15">
      <c r="A3229">
        <v>36827</v>
      </c>
      <c r="B3229">
        <v>36831</v>
      </c>
      <c r="C3229" t="str">
        <f t="shared" si="50"/>
        <v>8FDB-8FDF</v>
      </c>
    </row>
    <row r="3230" spans="1:3" x14ac:dyDescent="0.15">
      <c r="A3230">
        <v>36834</v>
      </c>
      <c r="B3230">
        <v>36834</v>
      </c>
      <c r="C3230" t="str">
        <f t="shared" si="50"/>
        <v>8FE2-8FE2</v>
      </c>
    </row>
    <row r="3231" spans="1:3" x14ac:dyDescent="0.15">
      <c r="A3231">
        <v>36836</v>
      </c>
      <c r="B3231">
        <v>36838</v>
      </c>
      <c r="C3231" t="str">
        <f t="shared" si="50"/>
        <v>8FE4-8FE6</v>
      </c>
    </row>
    <row r="3232" spans="1:3" x14ac:dyDescent="0.15">
      <c r="A3232">
        <v>36840</v>
      </c>
      <c r="B3232">
        <v>36843</v>
      </c>
      <c r="C3232" t="str">
        <f t="shared" si="50"/>
        <v>8FE8-8FEB</v>
      </c>
    </row>
    <row r="3233" spans="1:3" x14ac:dyDescent="0.15">
      <c r="A3233">
        <v>36845</v>
      </c>
      <c r="B3233">
        <v>36846</v>
      </c>
      <c r="C3233" t="str">
        <f t="shared" si="50"/>
        <v>8FED-8FEE</v>
      </c>
    </row>
    <row r="3234" spans="1:3" x14ac:dyDescent="0.15">
      <c r="A3234">
        <v>36848</v>
      </c>
      <c r="B3234">
        <v>36848</v>
      </c>
      <c r="C3234" t="str">
        <f t="shared" si="50"/>
        <v>8FF0-8FF0</v>
      </c>
    </row>
    <row r="3235" spans="1:3" x14ac:dyDescent="0.15">
      <c r="A3235">
        <v>36851</v>
      </c>
      <c r="B3235">
        <v>36851</v>
      </c>
      <c r="C3235" t="str">
        <f t="shared" si="50"/>
        <v>8FF3-8FF3</v>
      </c>
    </row>
    <row r="3236" spans="1:3" x14ac:dyDescent="0.15">
      <c r="A3236">
        <v>36855</v>
      </c>
      <c r="B3236">
        <v>36857</v>
      </c>
      <c r="C3236" t="str">
        <f t="shared" si="50"/>
        <v>8FF7-8FF9</v>
      </c>
    </row>
    <row r="3237" spans="1:3" x14ac:dyDescent="0.15">
      <c r="A3237">
        <v>36861</v>
      </c>
      <c r="B3237">
        <v>36861</v>
      </c>
      <c r="C3237" t="str">
        <f t="shared" si="50"/>
        <v>8FFD-8FFD</v>
      </c>
    </row>
    <row r="3238" spans="1:3" x14ac:dyDescent="0.15">
      <c r="A3238">
        <v>36864</v>
      </c>
      <c r="B3238">
        <v>36870</v>
      </c>
      <c r="C3238" t="str">
        <f t="shared" si="50"/>
        <v>9000-9006</v>
      </c>
    </row>
    <row r="3239" spans="1:3" x14ac:dyDescent="0.15">
      <c r="A3239">
        <v>36873</v>
      </c>
      <c r="B3239">
        <v>36875</v>
      </c>
      <c r="C3239" t="str">
        <f t="shared" si="50"/>
        <v>9009-900B</v>
      </c>
    </row>
    <row r="3240" spans="1:3" x14ac:dyDescent="0.15">
      <c r="A3240">
        <v>36877</v>
      </c>
      <c r="B3240">
        <v>36877</v>
      </c>
      <c r="C3240" t="str">
        <f t="shared" si="50"/>
        <v>900D-900D</v>
      </c>
    </row>
    <row r="3241" spans="1:3" x14ac:dyDescent="0.15">
      <c r="A3241">
        <v>36879</v>
      </c>
      <c r="B3241">
        <v>36882</v>
      </c>
      <c r="C3241" t="str">
        <f t="shared" si="50"/>
        <v>900F-9012</v>
      </c>
    </row>
    <row r="3242" spans="1:3" x14ac:dyDescent="0.15">
      <c r="A3242">
        <v>36884</v>
      </c>
      <c r="B3242">
        <v>36884</v>
      </c>
      <c r="C3242" t="str">
        <f t="shared" si="50"/>
        <v>9014-9014</v>
      </c>
    </row>
    <row r="3243" spans="1:3" x14ac:dyDescent="0.15">
      <c r="A3243">
        <v>36886</v>
      </c>
      <c r="B3243">
        <v>36887</v>
      </c>
      <c r="C3243" t="str">
        <f t="shared" si="50"/>
        <v>9016-9017</v>
      </c>
    </row>
    <row r="3244" spans="1:3" x14ac:dyDescent="0.15">
      <c r="A3244">
        <v>36890</v>
      </c>
      <c r="B3244">
        <v>36891</v>
      </c>
      <c r="C3244" t="str">
        <f t="shared" si="50"/>
        <v>901A-901B</v>
      </c>
    </row>
    <row r="3245" spans="1:3" x14ac:dyDescent="0.15">
      <c r="A3245">
        <v>36893</v>
      </c>
      <c r="B3245">
        <v>36898</v>
      </c>
      <c r="C3245" t="str">
        <f t="shared" si="50"/>
        <v>901D-9022</v>
      </c>
    </row>
    <row r="3246" spans="1:3" x14ac:dyDescent="0.15">
      <c r="A3246">
        <v>36902</v>
      </c>
      <c r="B3246">
        <v>36902</v>
      </c>
      <c r="C3246" t="str">
        <f t="shared" si="50"/>
        <v>9026-9026</v>
      </c>
    </row>
    <row r="3247" spans="1:3" x14ac:dyDescent="0.15">
      <c r="A3247">
        <v>36909</v>
      </c>
      <c r="B3247">
        <v>36911</v>
      </c>
      <c r="C3247" t="str">
        <f t="shared" si="50"/>
        <v>902D-902F</v>
      </c>
    </row>
    <row r="3248" spans="1:3" x14ac:dyDescent="0.15">
      <c r="A3248">
        <v>36917</v>
      </c>
      <c r="B3248">
        <v>36918</v>
      </c>
      <c r="C3248" t="str">
        <f t="shared" si="50"/>
        <v>9035-9036</v>
      </c>
    </row>
    <row r="3249" spans="1:3" x14ac:dyDescent="0.15">
      <c r="A3249">
        <v>36920</v>
      </c>
      <c r="B3249">
        <v>36920</v>
      </c>
      <c r="C3249" t="str">
        <f t="shared" si="50"/>
        <v>9038-9038</v>
      </c>
    </row>
    <row r="3250" spans="1:3" x14ac:dyDescent="0.15">
      <c r="A3250">
        <v>36923</v>
      </c>
      <c r="B3250">
        <v>36924</v>
      </c>
      <c r="C3250" t="str">
        <f t="shared" si="50"/>
        <v>903B-903C</v>
      </c>
    </row>
    <row r="3251" spans="1:3" x14ac:dyDescent="0.15">
      <c r="A3251">
        <v>36926</v>
      </c>
      <c r="B3251">
        <v>36926</v>
      </c>
      <c r="C3251" t="str">
        <f t="shared" si="50"/>
        <v>903E-903E</v>
      </c>
    </row>
    <row r="3252" spans="1:3" x14ac:dyDescent="0.15">
      <c r="A3252">
        <v>36929</v>
      </c>
      <c r="B3252">
        <v>36930</v>
      </c>
      <c r="C3252" t="str">
        <f t="shared" si="50"/>
        <v>9041-9042</v>
      </c>
    </row>
    <row r="3253" spans="1:3" x14ac:dyDescent="0.15">
      <c r="A3253">
        <v>36932</v>
      </c>
      <c r="B3253">
        <v>36932</v>
      </c>
      <c r="C3253" t="str">
        <f t="shared" si="50"/>
        <v>9044-9044</v>
      </c>
    </row>
    <row r="3254" spans="1:3" x14ac:dyDescent="0.15">
      <c r="A3254">
        <v>36935</v>
      </c>
      <c r="B3254">
        <v>36935</v>
      </c>
      <c r="C3254" t="str">
        <f t="shared" si="50"/>
        <v>9047-9047</v>
      </c>
    </row>
    <row r="3255" spans="1:3" x14ac:dyDescent="0.15">
      <c r="A3255">
        <v>36941</v>
      </c>
      <c r="B3255">
        <v>36941</v>
      </c>
      <c r="C3255" t="str">
        <f t="shared" si="50"/>
        <v>904D-904D</v>
      </c>
    </row>
    <row r="3256" spans="1:3" x14ac:dyDescent="0.15">
      <c r="A3256">
        <v>36943</v>
      </c>
      <c r="B3256">
        <v>36947</v>
      </c>
      <c r="C3256" t="str">
        <f t="shared" si="50"/>
        <v>904F-9053</v>
      </c>
    </row>
    <row r="3257" spans="1:3" x14ac:dyDescent="0.15">
      <c r="A3257">
        <v>36951</v>
      </c>
      <c r="B3257">
        <v>36952</v>
      </c>
      <c r="C3257" t="str">
        <f t="shared" si="50"/>
        <v>9057-9058</v>
      </c>
    </row>
    <row r="3258" spans="1:3" x14ac:dyDescent="0.15">
      <c r="A3258">
        <v>36955</v>
      </c>
      <c r="B3258">
        <v>36955</v>
      </c>
      <c r="C3258" t="str">
        <f t="shared" si="50"/>
        <v>905B-905B</v>
      </c>
    </row>
    <row r="3259" spans="1:3" x14ac:dyDescent="0.15">
      <c r="A3259">
        <v>36962</v>
      </c>
      <c r="B3259">
        <v>36963</v>
      </c>
      <c r="C3259" t="str">
        <f t="shared" si="50"/>
        <v>9062-9063</v>
      </c>
    </row>
    <row r="3260" spans="1:3" x14ac:dyDescent="0.15">
      <c r="A3260">
        <v>36965</v>
      </c>
      <c r="B3260">
        <v>36965</v>
      </c>
      <c r="C3260" t="str">
        <f t="shared" si="50"/>
        <v>9065-9065</v>
      </c>
    </row>
    <row r="3261" spans="1:3" x14ac:dyDescent="0.15">
      <c r="A3261">
        <v>36968</v>
      </c>
      <c r="B3261">
        <v>36968</v>
      </c>
      <c r="C3261" t="str">
        <f t="shared" si="50"/>
        <v>9068-9068</v>
      </c>
    </row>
    <row r="3262" spans="1:3" x14ac:dyDescent="0.15">
      <c r="A3262">
        <v>36973</v>
      </c>
      <c r="B3262">
        <v>36974</v>
      </c>
      <c r="C3262" t="str">
        <f t="shared" si="50"/>
        <v>906D-906E</v>
      </c>
    </row>
    <row r="3263" spans="1:3" x14ac:dyDescent="0.15">
      <c r="A3263">
        <v>36980</v>
      </c>
      <c r="B3263">
        <v>36981</v>
      </c>
      <c r="C3263" t="str">
        <f t="shared" si="50"/>
        <v>9074-9075</v>
      </c>
    </row>
    <row r="3264" spans="1:3" x14ac:dyDescent="0.15">
      <c r="A3264">
        <v>36989</v>
      </c>
      <c r="B3264">
        <v>36989</v>
      </c>
      <c r="C3264" t="str">
        <f t="shared" si="50"/>
        <v>907D-907D</v>
      </c>
    </row>
    <row r="3265" spans="1:3" x14ac:dyDescent="0.15">
      <c r="A3265">
        <v>36991</v>
      </c>
      <c r="B3265">
        <v>36992</v>
      </c>
      <c r="C3265" t="str">
        <f t="shared" si="50"/>
        <v>907F-9080</v>
      </c>
    </row>
    <row r="3266" spans="1:3" x14ac:dyDescent="0.15">
      <c r="A3266">
        <v>36994</v>
      </c>
      <c r="B3266">
        <v>36995</v>
      </c>
      <c r="C3266" t="str">
        <f t="shared" ref="C3266:C3329" si="51">++RIGHT("0000" &amp; DEC2HEX(A3266),4)&amp;"-"&amp;RIGHT("0000" &amp; DEC2HEX(B3266),4)</f>
        <v>9082-9083</v>
      </c>
    </row>
    <row r="3267" spans="1:3" x14ac:dyDescent="0.15">
      <c r="A3267">
        <v>37000</v>
      </c>
      <c r="B3267">
        <v>37000</v>
      </c>
      <c r="C3267" t="str">
        <f t="shared" si="51"/>
        <v>9088-9088</v>
      </c>
    </row>
    <row r="3268" spans="1:3" x14ac:dyDescent="0.15">
      <c r="A3268">
        <v>37003</v>
      </c>
      <c r="B3268">
        <v>37003</v>
      </c>
      <c r="C3268" t="str">
        <f t="shared" si="51"/>
        <v>908B-908B</v>
      </c>
    </row>
    <row r="3269" spans="1:3" x14ac:dyDescent="0.15">
      <c r="A3269">
        <v>37009</v>
      </c>
      <c r="B3269">
        <v>37009</v>
      </c>
      <c r="C3269" t="str">
        <f t="shared" si="51"/>
        <v>9091-9091</v>
      </c>
    </row>
    <row r="3270" spans="1:3" x14ac:dyDescent="0.15">
      <c r="A3270">
        <v>37011</v>
      </c>
      <c r="B3270">
        <v>37011</v>
      </c>
      <c r="C3270" t="str">
        <f t="shared" si="51"/>
        <v>9093-9093</v>
      </c>
    </row>
    <row r="3271" spans="1:3" x14ac:dyDescent="0.15">
      <c r="A3271">
        <v>37013</v>
      </c>
      <c r="B3271">
        <v>37013</v>
      </c>
      <c r="C3271" t="str">
        <f t="shared" si="51"/>
        <v>9095-9095</v>
      </c>
    </row>
    <row r="3272" spans="1:3" x14ac:dyDescent="0.15">
      <c r="A3272">
        <v>37015</v>
      </c>
      <c r="B3272">
        <v>37015</v>
      </c>
      <c r="C3272" t="str">
        <f t="shared" si="51"/>
        <v>9097-9097</v>
      </c>
    </row>
    <row r="3273" spans="1:3" x14ac:dyDescent="0.15">
      <c r="A3273">
        <v>37017</v>
      </c>
      <c r="B3273">
        <v>37017</v>
      </c>
      <c r="C3273" t="str">
        <f t="shared" si="51"/>
        <v>9099-9099</v>
      </c>
    </row>
    <row r="3274" spans="1:3" x14ac:dyDescent="0.15">
      <c r="A3274">
        <v>37019</v>
      </c>
      <c r="B3274">
        <v>37019</v>
      </c>
      <c r="C3274" t="str">
        <f t="shared" si="51"/>
        <v>909B-909B</v>
      </c>
    </row>
    <row r="3275" spans="1:3" x14ac:dyDescent="0.15">
      <c r="A3275">
        <v>37021</v>
      </c>
      <c r="B3275">
        <v>37021</v>
      </c>
      <c r="C3275" t="str">
        <f t="shared" si="51"/>
        <v>909D-909D</v>
      </c>
    </row>
    <row r="3276" spans="1:3" x14ac:dyDescent="0.15">
      <c r="A3276">
        <v>37025</v>
      </c>
      <c r="B3276">
        <v>37027</v>
      </c>
      <c r="C3276" t="str">
        <f t="shared" si="51"/>
        <v>90A1-90A3</v>
      </c>
    </row>
    <row r="3277" spans="1:3" x14ac:dyDescent="0.15">
      <c r="A3277">
        <v>37030</v>
      </c>
      <c r="B3277">
        <v>37030</v>
      </c>
      <c r="C3277" t="str">
        <f t="shared" si="51"/>
        <v>90A6-90A6</v>
      </c>
    </row>
    <row r="3278" spans="1:3" x14ac:dyDescent="0.15">
      <c r="A3278">
        <v>37034</v>
      </c>
      <c r="B3278">
        <v>37034</v>
      </c>
      <c r="C3278" t="str">
        <f t="shared" si="51"/>
        <v>90AA-90AA</v>
      </c>
    </row>
    <row r="3279" spans="1:3" x14ac:dyDescent="0.15">
      <c r="A3279">
        <v>37036</v>
      </c>
      <c r="B3279">
        <v>37036</v>
      </c>
      <c r="C3279" t="str">
        <f t="shared" si="51"/>
        <v>90AC-90AC</v>
      </c>
    </row>
    <row r="3280" spans="1:3" x14ac:dyDescent="0.15">
      <c r="A3280">
        <v>37038</v>
      </c>
      <c r="B3280">
        <v>37041</v>
      </c>
      <c r="C3280" t="str">
        <f t="shared" si="51"/>
        <v>90AE-90B1</v>
      </c>
    </row>
    <row r="3281" spans="1:3" x14ac:dyDescent="0.15">
      <c r="A3281">
        <v>37043</v>
      </c>
      <c r="B3281">
        <v>37046</v>
      </c>
      <c r="C3281" t="str">
        <f t="shared" si="51"/>
        <v>90B3-90B6</v>
      </c>
    </row>
    <row r="3282" spans="1:3" x14ac:dyDescent="0.15">
      <c r="A3282">
        <v>37048</v>
      </c>
      <c r="B3282">
        <v>37051</v>
      </c>
      <c r="C3282" t="str">
        <f t="shared" si="51"/>
        <v>90B8-90BB</v>
      </c>
    </row>
    <row r="3283" spans="1:3" x14ac:dyDescent="0.15">
      <c r="A3283">
        <v>37054</v>
      </c>
      <c r="B3283">
        <v>37054</v>
      </c>
      <c r="C3283" t="str">
        <f t="shared" si="51"/>
        <v>90BE-90BE</v>
      </c>
    </row>
    <row r="3284" spans="1:3" x14ac:dyDescent="0.15">
      <c r="A3284">
        <v>37057</v>
      </c>
      <c r="B3284">
        <v>37057</v>
      </c>
      <c r="C3284" t="str">
        <f t="shared" si="51"/>
        <v>90C1-90C1</v>
      </c>
    </row>
    <row r="3285" spans="1:3" x14ac:dyDescent="0.15">
      <c r="A3285">
        <v>37060</v>
      </c>
      <c r="B3285">
        <v>37061</v>
      </c>
      <c r="C3285" t="str">
        <f t="shared" si="51"/>
        <v>90C4-90C5</v>
      </c>
    </row>
    <row r="3286" spans="1:3" x14ac:dyDescent="0.15">
      <c r="A3286">
        <v>37063</v>
      </c>
      <c r="B3286">
        <v>37063</v>
      </c>
      <c r="C3286" t="str">
        <f t="shared" si="51"/>
        <v>90C7-90C7</v>
      </c>
    </row>
    <row r="3287" spans="1:3" x14ac:dyDescent="0.15">
      <c r="A3287">
        <v>37066</v>
      </c>
      <c r="B3287">
        <v>37066</v>
      </c>
      <c r="C3287" t="str">
        <f t="shared" si="51"/>
        <v>90CA-90CA</v>
      </c>
    </row>
    <row r="3288" spans="1:3" x14ac:dyDescent="0.15">
      <c r="A3288">
        <v>37070</v>
      </c>
      <c r="B3288">
        <v>37073</v>
      </c>
      <c r="C3288" t="str">
        <f t="shared" si="51"/>
        <v>90CE-90D1</v>
      </c>
    </row>
    <row r="3289" spans="1:3" x14ac:dyDescent="0.15">
      <c r="A3289">
        <v>37075</v>
      </c>
      <c r="B3289">
        <v>37075</v>
      </c>
      <c r="C3289" t="str">
        <f t="shared" si="51"/>
        <v>90D3-90D3</v>
      </c>
    </row>
    <row r="3290" spans="1:3" x14ac:dyDescent="0.15">
      <c r="A3290">
        <v>37079</v>
      </c>
      <c r="B3290">
        <v>37079</v>
      </c>
      <c r="C3290" t="str">
        <f t="shared" si="51"/>
        <v>90D7-90D7</v>
      </c>
    </row>
    <row r="3291" spans="1:3" x14ac:dyDescent="0.15">
      <c r="A3291">
        <v>37083</v>
      </c>
      <c r="B3291">
        <v>37085</v>
      </c>
      <c r="C3291" t="str">
        <f t="shared" si="51"/>
        <v>90DB-90DD</v>
      </c>
    </row>
    <row r="3292" spans="1:3" x14ac:dyDescent="0.15">
      <c r="A3292">
        <v>37089</v>
      </c>
      <c r="B3292">
        <v>37090</v>
      </c>
      <c r="C3292" t="str">
        <f t="shared" si="51"/>
        <v>90E1-90E2</v>
      </c>
    </row>
    <row r="3293" spans="1:3" x14ac:dyDescent="0.15">
      <c r="A3293">
        <v>37094</v>
      </c>
      <c r="B3293">
        <v>37096</v>
      </c>
      <c r="C3293" t="str">
        <f t="shared" si="51"/>
        <v>90E6-90E8</v>
      </c>
    </row>
    <row r="3294" spans="1:3" x14ac:dyDescent="0.15">
      <c r="A3294">
        <v>37099</v>
      </c>
      <c r="B3294">
        <v>37099</v>
      </c>
      <c r="C3294" t="str">
        <f t="shared" si="51"/>
        <v>90EB-90EB</v>
      </c>
    </row>
    <row r="3295" spans="1:3" x14ac:dyDescent="0.15">
      <c r="A3295">
        <v>37101</v>
      </c>
      <c r="B3295">
        <v>37101</v>
      </c>
      <c r="C3295" t="str">
        <f t="shared" si="51"/>
        <v>90ED-90ED</v>
      </c>
    </row>
    <row r="3296" spans="1:3" x14ac:dyDescent="0.15">
      <c r="A3296">
        <v>37103</v>
      </c>
      <c r="B3296">
        <v>37103</v>
      </c>
      <c r="C3296" t="str">
        <f t="shared" si="51"/>
        <v>90EF-90EF</v>
      </c>
    </row>
    <row r="3297" spans="1:3" x14ac:dyDescent="0.15">
      <c r="A3297">
        <v>37108</v>
      </c>
      <c r="B3297">
        <v>37108</v>
      </c>
      <c r="C3297" t="str">
        <f t="shared" si="51"/>
        <v>90F4-90F4</v>
      </c>
    </row>
    <row r="3298" spans="1:3" x14ac:dyDescent="0.15">
      <c r="A3298">
        <v>37112</v>
      </c>
      <c r="B3298">
        <v>37112</v>
      </c>
      <c r="C3298" t="str">
        <f t="shared" si="51"/>
        <v>90F8-90F8</v>
      </c>
    </row>
    <row r="3299" spans="1:3" x14ac:dyDescent="0.15">
      <c r="A3299">
        <v>37117</v>
      </c>
      <c r="B3299">
        <v>37118</v>
      </c>
      <c r="C3299" t="str">
        <f t="shared" si="51"/>
        <v>90FD-90FE</v>
      </c>
    </row>
    <row r="3300" spans="1:3" x14ac:dyDescent="0.15">
      <c r="A3300">
        <v>37122</v>
      </c>
      <c r="B3300">
        <v>37122</v>
      </c>
      <c r="C3300" t="str">
        <f t="shared" si="51"/>
        <v>9102-9102</v>
      </c>
    </row>
    <row r="3301" spans="1:3" x14ac:dyDescent="0.15">
      <c r="A3301">
        <v>37124</v>
      </c>
      <c r="B3301">
        <v>37124</v>
      </c>
      <c r="C3301" t="str">
        <f t="shared" si="51"/>
        <v>9104-9104</v>
      </c>
    </row>
    <row r="3302" spans="1:3" x14ac:dyDescent="0.15">
      <c r="A3302">
        <v>37145</v>
      </c>
      <c r="B3302">
        <v>37145</v>
      </c>
      <c r="C3302" t="str">
        <f t="shared" si="51"/>
        <v>9119-9119</v>
      </c>
    </row>
    <row r="3303" spans="1:3" x14ac:dyDescent="0.15">
      <c r="A3303">
        <v>37150</v>
      </c>
      <c r="B3303">
        <v>37150</v>
      </c>
      <c r="C3303" t="str">
        <f t="shared" si="51"/>
        <v>911E-911E</v>
      </c>
    </row>
    <row r="3304" spans="1:3" x14ac:dyDescent="0.15">
      <c r="A3304">
        <v>37154</v>
      </c>
      <c r="B3304">
        <v>37155</v>
      </c>
      <c r="C3304" t="str">
        <f t="shared" si="51"/>
        <v>9122-9123</v>
      </c>
    </row>
    <row r="3305" spans="1:3" x14ac:dyDescent="0.15">
      <c r="A3305">
        <v>37167</v>
      </c>
      <c r="B3305">
        <v>37167</v>
      </c>
      <c r="C3305" t="str">
        <f t="shared" si="51"/>
        <v>912F-912F</v>
      </c>
    </row>
    <row r="3306" spans="1:3" x14ac:dyDescent="0.15">
      <c r="A3306">
        <v>37169</v>
      </c>
      <c r="B3306">
        <v>37169</v>
      </c>
      <c r="C3306" t="str">
        <f t="shared" si="51"/>
        <v>9131-9131</v>
      </c>
    </row>
    <row r="3307" spans="1:3" x14ac:dyDescent="0.15">
      <c r="A3307">
        <v>37177</v>
      </c>
      <c r="B3307">
        <v>37177</v>
      </c>
      <c r="C3307" t="str">
        <f t="shared" si="51"/>
        <v>9139-9139</v>
      </c>
    </row>
    <row r="3308" spans="1:3" x14ac:dyDescent="0.15">
      <c r="A3308">
        <v>37187</v>
      </c>
      <c r="B3308">
        <v>37187</v>
      </c>
      <c r="C3308" t="str">
        <f t="shared" si="51"/>
        <v>9143-9143</v>
      </c>
    </row>
    <row r="3309" spans="1:3" x14ac:dyDescent="0.15">
      <c r="A3309">
        <v>37190</v>
      </c>
      <c r="B3309">
        <v>37190</v>
      </c>
      <c r="C3309" t="str">
        <f t="shared" si="51"/>
        <v>9146-9146</v>
      </c>
    </row>
    <row r="3310" spans="1:3" x14ac:dyDescent="0.15">
      <c r="A3310">
        <v>37193</v>
      </c>
      <c r="B3310">
        <v>37200</v>
      </c>
      <c r="C3310" t="str">
        <f t="shared" si="51"/>
        <v>9149-9150</v>
      </c>
    </row>
    <row r="3311" spans="1:3" x14ac:dyDescent="0.15">
      <c r="A3311">
        <v>37202</v>
      </c>
      <c r="B3311">
        <v>37202</v>
      </c>
      <c r="C3311" t="str">
        <f t="shared" si="51"/>
        <v>9152-9152</v>
      </c>
    </row>
    <row r="3312" spans="1:3" x14ac:dyDescent="0.15">
      <c r="A3312">
        <v>37207</v>
      </c>
      <c r="B3312">
        <v>37207</v>
      </c>
      <c r="C3312" t="str">
        <f t="shared" si="51"/>
        <v>9157-9157</v>
      </c>
    </row>
    <row r="3313" spans="1:3" x14ac:dyDescent="0.15">
      <c r="A3313">
        <v>37210</v>
      </c>
      <c r="B3313">
        <v>37210</v>
      </c>
      <c r="C3313" t="str">
        <f t="shared" si="51"/>
        <v>915A-915A</v>
      </c>
    </row>
    <row r="3314" spans="1:3" x14ac:dyDescent="0.15">
      <c r="A3314">
        <v>37213</v>
      </c>
      <c r="B3314">
        <v>37214</v>
      </c>
      <c r="C3314" t="str">
        <f t="shared" si="51"/>
        <v>915D-915E</v>
      </c>
    </row>
    <row r="3315" spans="1:3" x14ac:dyDescent="0.15">
      <c r="A3315">
        <v>37217</v>
      </c>
      <c r="B3315">
        <v>37221</v>
      </c>
      <c r="C3315" t="str">
        <f t="shared" si="51"/>
        <v>9161-9165</v>
      </c>
    </row>
    <row r="3316" spans="1:3" x14ac:dyDescent="0.15">
      <c r="A3316">
        <v>37225</v>
      </c>
      <c r="B3316">
        <v>37226</v>
      </c>
      <c r="C3316" t="str">
        <f t="shared" si="51"/>
        <v>9169-916A</v>
      </c>
    </row>
    <row r="3317" spans="1:3" x14ac:dyDescent="0.15">
      <c r="A3317">
        <v>37228</v>
      </c>
      <c r="B3317">
        <v>37228</v>
      </c>
      <c r="C3317" t="str">
        <f t="shared" si="51"/>
        <v>916C-916C</v>
      </c>
    </row>
    <row r="3318" spans="1:3" x14ac:dyDescent="0.15">
      <c r="A3318">
        <v>37230</v>
      </c>
      <c r="B3318">
        <v>37234</v>
      </c>
      <c r="C3318" t="str">
        <f t="shared" si="51"/>
        <v>916E-9172</v>
      </c>
    </row>
    <row r="3319" spans="1:3" x14ac:dyDescent="0.15">
      <c r="A3319">
        <v>37236</v>
      </c>
      <c r="B3319">
        <v>37241</v>
      </c>
      <c r="C3319" t="str">
        <f t="shared" si="51"/>
        <v>9174-9179</v>
      </c>
    </row>
    <row r="3320" spans="1:3" x14ac:dyDescent="0.15">
      <c r="A3320">
        <v>37245</v>
      </c>
      <c r="B3320">
        <v>37247</v>
      </c>
      <c r="C3320" t="str">
        <f t="shared" si="51"/>
        <v>917D-917F</v>
      </c>
    </row>
    <row r="3321" spans="1:3" x14ac:dyDescent="0.15">
      <c r="A3321">
        <v>37253</v>
      </c>
      <c r="B3321">
        <v>37253</v>
      </c>
      <c r="C3321" t="str">
        <f t="shared" si="51"/>
        <v>9185-9185</v>
      </c>
    </row>
    <row r="3322" spans="1:3" x14ac:dyDescent="0.15">
      <c r="A3322">
        <v>37255</v>
      </c>
      <c r="B3322">
        <v>37255</v>
      </c>
      <c r="C3322" t="str">
        <f t="shared" si="51"/>
        <v>9187-9187</v>
      </c>
    </row>
    <row r="3323" spans="1:3" x14ac:dyDescent="0.15">
      <c r="A3323">
        <v>37257</v>
      </c>
      <c r="B3323">
        <v>37257</v>
      </c>
      <c r="C3323" t="str">
        <f t="shared" si="51"/>
        <v>9189-9189</v>
      </c>
    </row>
    <row r="3324" spans="1:3" x14ac:dyDescent="0.15">
      <c r="A3324">
        <v>37259</v>
      </c>
      <c r="B3324">
        <v>37261</v>
      </c>
      <c r="C3324" t="str">
        <f t="shared" si="51"/>
        <v>918B-918D</v>
      </c>
    </row>
    <row r="3325" spans="1:3" x14ac:dyDescent="0.15">
      <c r="A3325">
        <v>37264</v>
      </c>
      <c r="B3325">
        <v>37266</v>
      </c>
      <c r="C3325" t="str">
        <f t="shared" si="51"/>
        <v>9190-9192</v>
      </c>
    </row>
    <row r="3326" spans="1:3" x14ac:dyDescent="0.15">
      <c r="A3326">
        <v>37274</v>
      </c>
      <c r="B3326">
        <v>37275</v>
      </c>
      <c r="C3326" t="str">
        <f t="shared" si="51"/>
        <v>919A-919B</v>
      </c>
    </row>
    <row r="3327" spans="1:3" x14ac:dyDescent="0.15">
      <c r="A3327">
        <v>37282</v>
      </c>
      <c r="B3327">
        <v>37283</v>
      </c>
      <c r="C3327" t="str">
        <f t="shared" si="51"/>
        <v>91A2-91A3</v>
      </c>
    </row>
    <row r="3328" spans="1:3" x14ac:dyDescent="0.15">
      <c r="A3328">
        <v>37290</v>
      </c>
      <c r="B3328">
        <v>37290</v>
      </c>
      <c r="C3328" t="str">
        <f t="shared" si="51"/>
        <v>91AA-91AA</v>
      </c>
    </row>
    <row r="3329" spans="1:3" x14ac:dyDescent="0.15">
      <c r="A3329">
        <v>37293</v>
      </c>
      <c r="B3329">
        <v>37295</v>
      </c>
      <c r="C3329" t="str">
        <f t="shared" si="51"/>
        <v>91AD-91AF</v>
      </c>
    </row>
    <row r="3330" spans="1:3" x14ac:dyDescent="0.15">
      <c r="A3330">
        <v>37300</v>
      </c>
      <c r="B3330">
        <v>37301</v>
      </c>
      <c r="C3330" t="str">
        <f t="shared" ref="C3330:C3393" si="52">++RIGHT("0000" &amp; DEC2HEX(A3330),4)&amp;"-"&amp;RIGHT("0000" &amp; DEC2HEX(B3330),4)</f>
        <v>91B4-91B5</v>
      </c>
    </row>
    <row r="3331" spans="1:3" x14ac:dyDescent="0.15">
      <c r="A3331">
        <v>37306</v>
      </c>
      <c r="B3331">
        <v>37306</v>
      </c>
      <c r="C3331" t="str">
        <f t="shared" si="52"/>
        <v>91BA-91BA</v>
      </c>
    </row>
    <row r="3332" spans="1:3" x14ac:dyDescent="0.15">
      <c r="A3332">
        <v>37319</v>
      </c>
      <c r="B3332">
        <v>37319</v>
      </c>
      <c r="C3332" t="str">
        <f t="shared" si="52"/>
        <v>91C7-91C7</v>
      </c>
    </row>
    <row r="3333" spans="1:3" x14ac:dyDescent="0.15">
      <c r="A3333">
        <v>37321</v>
      </c>
      <c r="B3333">
        <v>37322</v>
      </c>
      <c r="C3333" t="str">
        <f t="shared" si="52"/>
        <v>91C9-91CA</v>
      </c>
    </row>
    <row r="3334" spans="1:3" x14ac:dyDescent="0.15">
      <c r="A3334">
        <v>37324</v>
      </c>
      <c r="B3334">
        <v>37327</v>
      </c>
      <c r="C3334" t="str">
        <f t="shared" si="52"/>
        <v>91CC-91CF</v>
      </c>
    </row>
    <row r="3335" spans="1:3" x14ac:dyDescent="0.15">
      <c r="A3335">
        <v>37329</v>
      </c>
      <c r="B3335">
        <v>37329</v>
      </c>
      <c r="C3335" t="str">
        <f t="shared" si="52"/>
        <v>91D1-91D1</v>
      </c>
    </row>
    <row r="3336" spans="1:3" x14ac:dyDescent="0.15">
      <c r="A3336">
        <v>37340</v>
      </c>
      <c r="B3336">
        <v>37340</v>
      </c>
      <c r="C3336" t="str">
        <f t="shared" si="52"/>
        <v>91DC-91DC</v>
      </c>
    </row>
    <row r="3337" spans="1:3" x14ac:dyDescent="0.15">
      <c r="A3337">
        <v>37492</v>
      </c>
      <c r="B3337">
        <v>37492</v>
      </c>
      <c r="C3337" t="str">
        <f t="shared" si="52"/>
        <v>9274-9274</v>
      </c>
    </row>
    <row r="3338" spans="1:3" x14ac:dyDescent="0.15">
      <c r="A3338">
        <v>37518</v>
      </c>
      <c r="B3338">
        <v>37518</v>
      </c>
      <c r="C3338" t="str">
        <f t="shared" si="52"/>
        <v>928E-928E</v>
      </c>
    </row>
    <row r="3339" spans="1:3" x14ac:dyDescent="0.15">
      <c r="A3339">
        <v>37550</v>
      </c>
      <c r="B3339">
        <v>37550</v>
      </c>
      <c r="C3339" t="str">
        <f t="shared" si="52"/>
        <v>92AE-92AE</v>
      </c>
    </row>
    <row r="3340" spans="1:3" x14ac:dyDescent="0.15">
      <c r="A3340">
        <v>37576</v>
      </c>
      <c r="B3340">
        <v>37576</v>
      </c>
      <c r="C3340" t="str">
        <f t="shared" si="52"/>
        <v>92C8-92C8</v>
      </c>
    </row>
    <row r="3341" spans="1:3" x14ac:dyDescent="0.15">
      <c r="A3341">
        <v>37694</v>
      </c>
      <c r="B3341">
        <v>37694</v>
      </c>
      <c r="C3341" t="str">
        <f t="shared" si="52"/>
        <v>933E-933E</v>
      </c>
    </row>
    <row r="3342" spans="1:3" x14ac:dyDescent="0.15">
      <c r="A3342">
        <v>37738</v>
      </c>
      <c r="B3342">
        <v>37738</v>
      </c>
      <c r="C3342" t="str">
        <f t="shared" si="52"/>
        <v>936A-936A</v>
      </c>
    </row>
    <row r="3343" spans="1:3" x14ac:dyDescent="0.15">
      <c r="A3343">
        <v>37775</v>
      </c>
      <c r="B3343">
        <v>37775</v>
      </c>
      <c r="C3343" t="str">
        <f t="shared" si="52"/>
        <v>938F-938F</v>
      </c>
    </row>
    <row r="3344" spans="1:3" x14ac:dyDescent="0.15">
      <c r="A3344">
        <v>37834</v>
      </c>
      <c r="B3344">
        <v>37834</v>
      </c>
      <c r="C3344" t="str">
        <f t="shared" si="52"/>
        <v>93CA-93CA</v>
      </c>
    </row>
    <row r="3345" spans="1:3" x14ac:dyDescent="0.15">
      <c r="A3345">
        <v>37846</v>
      </c>
      <c r="B3345">
        <v>37846</v>
      </c>
      <c r="C3345" t="str">
        <f t="shared" si="52"/>
        <v>93D6-93D6</v>
      </c>
    </row>
    <row r="3346" spans="1:3" x14ac:dyDescent="0.15">
      <c r="A3346">
        <v>37950</v>
      </c>
      <c r="B3346">
        <v>37950</v>
      </c>
      <c r="C3346" t="str">
        <f t="shared" si="52"/>
        <v>943E-943E</v>
      </c>
    </row>
    <row r="3347" spans="1:3" x14ac:dyDescent="0.15">
      <c r="A3347">
        <v>37995</v>
      </c>
      <c r="B3347">
        <v>37995</v>
      </c>
      <c r="C3347" t="str">
        <f t="shared" si="52"/>
        <v>946B-946B</v>
      </c>
    </row>
    <row r="3348" spans="1:3" x14ac:dyDescent="0.15">
      <c r="A3348">
        <v>38021</v>
      </c>
      <c r="B3348">
        <v>38032</v>
      </c>
      <c r="C3348" t="str">
        <f t="shared" si="52"/>
        <v>9485-9490</v>
      </c>
    </row>
    <row r="3349" spans="1:3" x14ac:dyDescent="0.15">
      <c r="A3349">
        <v>38034</v>
      </c>
      <c r="B3349">
        <v>38037</v>
      </c>
      <c r="C3349" t="str">
        <f t="shared" si="52"/>
        <v>9492-9495</v>
      </c>
    </row>
    <row r="3350" spans="1:3" x14ac:dyDescent="0.15">
      <c r="A3350">
        <v>38039</v>
      </c>
      <c r="B3350">
        <v>38039</v>
      </c>
      <c r="C3350" t="str">
        <f t="shared" si="52"/>
        <v>9497-9497</v>
      </c>
    </row>
    <row r="3351" spans="1:3" x14ac:dyDescent="0.15">
      <c r="A3351">
        <v>38041</v>
      </c>
      <c r="B3351">
        <v>38086</v>
      </c>
      <c r="C3351" t="str">
        <f t="shared" si="52"/>
        <v>9499-94C6</v>
      </c>
    </row>
    <row r="3352" spans="1:3" x14ac:dyDescent="0.15">
      <c r="A3352">
        <v>38088</v>
      </c>
      <c r="B3352">
        <v>38094</v>
      </c>
      <c r="C3352" t="str">
        <f t="shared" si="52"/>
        <v>94C8-94CE</v>
      </c>
    </row>
    <row r="3353" spans="1:3" x14ac:dyDescent="0.15">
      <c r="A3353">
        <v>38096</v>
      </c>
      <c r="B3353">
        <v>38098</v>
      </c>
      <c r="C3353" t="str">
        <f t="shared" si="52"/>
        <v>94D0-94D2</v>
      </c>
    </row>
    <row r="3354" spans="1:3" x14ac:dyDescent="0.15">
      <c r="A3354">
        <v>38101</v>
      </c>
      <c r="B3354">
        <v>38105</v>
      </c>
      <c r="C3354" t="str">
        <f t="shared" si="52"/>
        <v>94D5-94D9</v>
      </c>
    </row>
    <row r="3355" spans="1:3" x14ac:dyDescent="0.15">
      <c r="A3355">
        <v>38107</v>
      </c>
      <c r="B3355">
        <v>38117</v>
      </c>
      <c r="C3355" t="str">
        <f t="shared" si="52"/>
        <v>94DB-94E5</v>
      </c>
    </row>
    <row r="3356" spans="1:3" x14ac:dyDescent="0.15">
      <c r="A3356">
        <v>38119</v>
      </c>
      <c r="B3356">
        <v>38138</v>
      </c>
      <c r="C3356" t="str">
        <f t="shared" si="52"/>
        <v>94E7-94FA</v>
      </c>
    </row>
    <row r="3357" spans="1:3" x14ac:dyDescent="0.15">
      <c r="A3357">
        <v>38140</v>
      </c>
      <c r="B3357">
        <v>38171</v>
      </c>
      <c r="C3357" t="str">
        <f t="shared" si="52"/>
        <v>94FC-951B</v>
      </c>
    </row>
    <row r="3358" spans="1:3" x14ac:dyDescent="0.15">
      <c r="A3358">
        <v>38173</v>
      </c>
      <c r="B3358">
        <v>38175</v>
      </c>
      <c r="C3358" t="str">
        <f t="shared" si="52"/>
        <v>951D-951F</v>
      </c>
    </row>
    <row r="3359" spans="1:3" x14ac:dyDescent="0.15">
      <c r="A3359">
        <v>38177</v>
      </c>
      <c r="B3359">
        <v>38182</v>
      </c>
      <c r="C3359" t="str">
        <f t="shared" si="52"/>
        <v>9521-9526</v>
      </c>
    </row>
    <row r="3360" spans="1:3" x14ac:dyDescent="0.15">
      <c r="A3360">
        <v>38184</v>
      </c>
      <c r="B3360">
        <v>38194</v>
      </c>
      <c r="C3360" t="str">
        <f t="shared" si="52"/>
        <v>9528-9532</v>
      </c>
    </row>
    <row r="3361" spans="1:3" x14ac:dyDescent="0.15">
      <c r="A3361">
        <v>38196</v>
      </c>
      <c r="B3361">
        <v>38204</v>
      </c>
      <c r="C3361" t="str">
        <f t="shared" si="52"/>
        <v>9534-953C</v>
      </c>
    </row>
    <row r="3362" spans="1:3" x14ac:dyDescent="0.15">
      <c r="A3362">
        <v>38206</v>
      </c>
      <c r="B3362">
        <v>38210</v>
      </c>
      <c r="C3362" t="str">
        <f t="shared" si="52"/>
        <v>953E-9542</v>
      </c>
    </row>
    <row r="3363" spans="1:3" x14ac:dyDescent="0.15">
      <c r="A3363">
        <v>38212</v>
      </c>
      <c r="B3363">
        <v>38215</v>
      </c>
      <c r="C3363" t="str">
        <f t="shared" si="52"/>
        <v>9544-9547</v>
      </c>
    </row>
    <row r="3364" spans="1:3" x14ac:dyDescent="0.15">
      <c r="A3364">
        <v>38217</v>
      </c>
      <c r="B3364">
        <v>38218</v>
      </c>
      <c r="C3364" t="str">
        <f t="shared" si="52"/>
        <v>9549-954A</v>
      </c>
    </row>
    <row r="3365" spans="1:3" x14ac:dyDescent="0.15">
      <c r="A3365">
        <v>38220</v>
      </c>
      <c r="B3365">
        <v>38228</v>
      </c>
      <c r="C3365" t="str">
        <f t="shared" si="52"/>
        <v>954C-9554</v>
      </c>
    </row>
    <row r="3366" spans="1:3" x14ac:dyDescent="0.15">
      <c r="A3366">
        <v>38230</v>
      </c>
      <c r="B3366">
        <v>38233</v>
      </c>
      <c r="C3366" t="str">
        <f t="shared" si="52"/>
        <v>9556-9559</v>
      </c>
    </row>
    <row r="3367" spans="1:3" x14ac:dyDescent="0.15">
      <c r="A3367">
        <v>38235</v>
      </c>
      <c r="B3367">
        <v>38239</v>
      </c>
      <c r="C3367" t="str">
        <f t="shared" si="52"/>
        <v>955B-955F</v>
      </c>
    </row>
    <row r="3368" spans="1:3" x14ac:dyDescent="0.15">
      <c r="A3368">
        <v>38241</v>
      </c>
      <c r="B3368">
        <v>38253</v>
      </c>
      <c r="C3368" t="str">
        <f t="shared" si="52"/>
        <v>9561-956D</v>
      </c>
    </row>
    <row r="3369" spans="1:3" x14ac:dyDescent="0.15">
      <c r="A3369">
        <v>38255</v>
      </c>
      <c r="B3369">
        <v>38259</v>
      </c>
      <c r="C3369" t="str">
        <f t="shared" si="52"/>
        <v>956F-9573</v>
      </c>
    </row>
    <row r="3370" spans="1:3" x14ac:dyDescent="0.15">
      <c r="A3370">
        <v>38262</v>
      </c>
      <c r="B3370">
        <v>38262</v>
      </c>
      <c r="C3370" t="str">
        <f t="shared" si="52"/>
        <v>9576-9576</v>
      </c>
    </row>
    <row r="3371" spans="1:3" x14ac:dyDescent="0.15">
      <c r="A3371">
        <v>38271</v>
      </c>
      <c r="B3371">
        <v>38271</v>
      </c>
      <c r="C3371" t="str">
        <f t="shared" si="52"/>
        <v>957F-957F</v>
      </c>
    </row>
    <row r="3372" spans="1:3" x14ac:dyDescent="0.15">
      <c r="A3372">
        <v>38376</v>
      </c>
      <c r="B3372">
        <v>38379</v>
      </c>
      <c r="C3372" t="str">
        <f t="shared" si="52"/>
        <v>95E8-95EB</v>
      </c>
    </row>
    <row r="3373" spans="1:3" x14ac:dyDescent="0.15">
      <c r="A3373">
        <v>38381</v>
      </c>
      <c r="B3373">
        <v>38398</v>
      </c>
      <c r="C3373" t="str">
        <f t="shared" si="52"/>
        <v>95ED-95FE</v>
      </c>
    </row>
    <row r="3374" spans="1:3" x14ac:dyDescent="0.15">
      <c r="A3374">
        <v>38400</v>
      </c>
      <c r="B3374">
        <v>38406</v>
      </c>
      <c r="C3374" t="str">
        <f t="shared" si="52"/>
        <v>9600-9606</v>
      </c>
    </row>
    <row r="3375" spans="1:3" x14ac:dyDescent="0.15">
      <c r="A3375">
        <v>38408</v>
      </c>
      <c r="B3375">
        <v>38418</v>
      </c>
      <c r="C3375" t="str">
        <f t="shared" si="52"/>
        <v>9608-9612</v>
      </c>
    </row>
    <row r="3376" spans="1:3" x14ac:dyDescent="0.15">
      <c r="A3376">
        <v>38420</v>
      </c>
      <c r="B3376">
        <v>38423</v>
      </c>
      <c r="C3376" t="str">
        <f t="shared" si="52"/>
        <v>9614-9617</v>
      </c>
    </row>
    <row r="3377" spans="1:3" x14ac:dyDescent="0.15">
      <c r="A3377">
        <v>38425</v>
      </c>
      <c r="B3377">
        <v>38426</v>
      </c>
      <c r="C3377" t="str">
        <f t="shared" si="52"/>
        <v>9619-961A</v>
      </c>
    </row>
    <row r="3378" spans="1:3" x14ac:dyDescent="0.15">
      <c r="A3378">
        <v>38428</v>
      </c>
      <c r="B3378">
        <v>38429</v>
      </c>
      <c r="C3378" t="str">
        <f t="shared" si="52"/>
        <v>961C-961D</v>
      </c>
    </row>
    <row r="3379" spans="1:3" x14ac:dyDescent="0.15">
      <c r="A3379">
        <v>38431</v>
      </c>
      <c r="B3379">
        <v>38431</v>
      </c>
      <c r="C3379" t="str">
        <f t="shared" si="52"/>
        <v>961F-961F</v>
      </c>
    </row>
    <row r="3380" spans="1:3" x14ac:dyDescent="0.15">
      <c r="A3380">
        <v>38433</v>
      </c>
      <c r="B3380">
        <v>38434</v>
      </c>
      <c r="C3380" t="str">
        <f t="shared" si="52"/>
        <v>9621-9622</v>
      </c>
    </row>
    <row r="3381" spans="1:3" x14ac:dyDescent="0.15">
      <c r="A3381">
        <v>38442</v>
      </c>
      <c r="B3381">
        <v>38442</v>
      </c>
      <c r="C3381" t="str">
        <f t="shared" si="52"/>
        <v>962A-962A</v>
      </c>
    </row>
    <row r="3382" spans="1:3" x14ac:dyDescent="0.15">
      <c r="A3382">
        <v>38446</v>
      </c>
      <c r="B3382">
        <v>38446</v>
      </c>
      <c r="C3382" t="str">
        <f t="shared" si="52"/>
        <v>962E-962E</v>
      </c>
    </row>
    <row r="3383" spans="1:3" x14ac:dyDescent="0.15">
      <c r="A3383">
        <v>38449</v>
      </c>
      <c r="B3383">
        <v>38454</v>
      </c>
      <c r="C3383" t="str">
        <f t="shared" si="52"/>
        <v>9631-9636</v>
      </c>
    </row>
    <row r="3384" spans="1:3" x14ac:dyDescent="0.15">
      <c r="A3384">
        <v>38459</v>
      </c>
      <c r="B3384">
        <v>38461</v>
      </c>
      <c r="C3384" t="str">
        <f t="shared" si="52"/>
        <v>963B-963D</v>
      </c>
    </row>
    <row r="3385" spans="1:3" x14ac:dyDescent="0.15">
      <c r="A3385">
        <v>38463</v>
      </c>
      <c r="B3385">
        <v>38464</v>
      </c>
      <c r="C3385" t="str">
        <f t="shared" si="52"/>
        <v>963F-9640</v>
      </c>
    </row>
    <row r="3386" spans="1:3" x14ac:dyDescent="0.15">
      <c r="A3386">
        <v>38466</v>
      </c>
      <c r="B3386">
        <v>38466</v>
      </c>
      <c r="C3386" t="str">
        <f t="shared" si="52"/>
        <v>9642-9642</v>
      </c>
    </row>
    <row r="3387" spans="1:3" x14ac:dyDescent="0.15">
      <c r="A3387">
        <v>38468</v>
      </c>
      <c r="B3387">
        <v>38473</v>
      </c>
      <c r="C3387" t="str">
        <f t="shared" si="52"/>
        <v>9644-9649</v>
      </c>
    </row>
    <row r="3388" spans="1:3" x14ac:dyDescent="0.15">
      <c r="A3388">
        <v>38475</v>
      </c>
      <c r="B3388">
        <v>38477</v>
      </c>
      <c r="C3388" t="str">
        <f t="shared" si="52"/>
        <v>964B-964D</v>
      </c>
    </row>
    <row r="3389" spans="1:3" x14ac:dyDescent="0.15">
      <c r="A3389">
        <v>38480</v>
      </c>
      <c r="B3389">
        <v>38480</v>
      </c>
      <c r="C3389" t="str">
        <f t="shared" si="52"/>
        <v>9650-9650</v>
      </c>
    </row>
    <row r="3390" spans="1:3" x14ac:dyDescent="0.15">
      <c r="A3390">
        <v>38484</v>
      </c>
      <c r="B3390">
        <v>38485</v>
      </c>
      <c r="C3390" t="str">
        <f t="shared" si="52"/>
        <v>9654-9655</v>
      </c>
    </row>
    <row r="3391" spans="1:3" x14ac:dyDescent="0.15">
      <c r="A3391">
        <v>38491</v>
      </c>
      <c r="B3391">
        <v>38491</v>
      </c>
      <c r="C3391" t="str">
        <f t="shared" si="52"/>
        <v>965B-965B</v>
      </c>
    </row>
    <row r="3392" spans="1:3" x14ac:dyDescent="0.15">
      <c r="A3392">
        <v>38495</v>
      </c>
      <c r="B3392">
        <v>38495</v>
      </c>
      <c r="C3392" t="str">
        <f t="shared" si="52"/>
        <v>965F-965F</v>
      </c>
    </row>
    <row r="3393" spans="1:3" x14ac:dyDescent="0.15">
      <c r="A3393">
        <v>38497</v>
      </c>
      <c r="B3393">
        <v>38498</v>
      </c>
      <c r="C3393" t="str">
        <f t="shared" si="52"/>
        <v>9661-9662</v>
      </c>
    </row>
    <row r="3394" spans="1:3" x14ac:dyDescent="0.15">
      <c r="A3394">
        <v>38500</v>
      </c>
      <c r="B3394">
        <v>38500</v>
      </c>
      <c r="C3394" t="str">
        <f t="shared" ref="C3394:C3457" si="53">++RIGHT("0000" &amp; DEC2HEX(A3394),4)&amp;"-"&amp;RIGHT("0000" &amp; DEC2HEX(B3394),4)</f>
        <v>9664-9664</v>
      </c>
    </row>
    <row r="3395" spans="1:3" x14ac:dyDescent="0.15">
      <c r="A3395">
        <v>38503</v>
      </c>
      <c r="B3395">
        <v>38506</v>
      </c>
      <c r="C3395" t="str">
        <f t="shared" si="53"/>
        <v>9667-966A</v>
      </c>
    </row>
    <row r="3396" spans="1:3" x14ac:dyDescent="0.15">
      <c r="A3396">
        <v>38508</v>
      </c>
      <c r="B3396">
        <v>38508</v>
      </c>
      <c r="C3396" t="str">
        <f t="shared" si="53"/>
        <v>966C-966C</v>
      </c>
    </row>
    <row r="3397" spans="1:3" x14ac:dyDescent="0.15">
      <c r="A3397">
        <v>38514</v>
      </c>
      <c r="B3397">
        <v>38514</v>
      </c>
      <c r="C3397" t="str">
        <f t="shared" si="53"/>
        <v>9672-9672</v>
      </c>
    </row>
    <row r="3398" spans="1:3" x14ac:dyDescent="0.15">
      <c r="A3398">
        <v>38516</v>
      </c>
      <c r="B3398">
        <v>38519</v>
      </c>
      <c r="C3398" t="str">
        <f t="shared" si="53"/>
        <v>9674-9677</v>
      </c>
    </row>
    <row r="3399" spans="1:3" x14ac:dyDescent="0.15">
      <c r="A3399">
        <v>38533</v>
      </c>
      <c r="B3399">
        <v>38534</v>
      </c>
      <c r="C3399" t="str">
        <f t="shared" si="53"/>
        <v>9685-9686</v>
      </c>
    </row>
    <row r="3400" spans="1:3" x14ac:dyDescent="0.15">
      <c r="A3400">
        <v>38536</v>
      </c>
      <c r="B3400">
        <v>38536</v>
      </c>
      <c r="C3400" t="str">
        <f t="shared" si="53"/>
        <v>9688-9688</v>
      </c>
    </row>
    <row r="3401" spans="1:3" x14ac:dyDescent="0.15">
      <c r="A3401">
        <v>38539</v>
      </c>
      <c r="B3401">
        <v>38539</v>
      </c>
      <c r="C3401" t="str">
        <f t="shared" si="53"/>
        <v>968B-968B</v>
      </c>
    </row>
    <row r="3402" spans="1:3" x14ac:dyDescent="0.15">
      <c r="A3402">
        <v>38541</v>
      </c>
      <c r="B3402">
        <v>38541</v>
      </c>
      <c r="C3402" t="str">
        <f t="shared" si="53"/>
        <v>968D-968D</v>
      </c>
    </row>
    <row r="3403" spans="1:3" x14ac:dyDescent="0.15">
      <c r="A3403">
        <v>38543</v>
      </c>
      <c r="B3403">
        <v>38544</v>
      </c>
      <c r="C3403" t="str">
        <f t="shared" si="53"/>
        <v>968F-9690</v>
      </c>
    </row>
    <row r="3404" spans="1:3" x14ac:dyDescent="0.15">
      <c r="A3404">
        <v>38548</v>
      </c>
      <c r="B3404">
        <v>38548</v>
      </c>
      <c r="C3404" t="str">
        <f t="shared" si="53"/>
        <v>9694-9694</v>
      </c>
    </row>
    <row r="3405" spans="1:3" x14ac:dyDescent="0.15">
      <c r="A3405">
        <v>38551</v>
      </c>
      <c r="B3405">
        <v>38553</v>
      </c>
      <c r="C3405" t="str">
        <f t="shared" si="53"/>
        <v>9697-9699</v>
      </c>
    </row>
    <row r="3406" spans="1:3" x14ac:dyDescent="0.15">
      <c r="A3406">
        <v>38556</v>
      </c>
      <c r="B3406">
        <v>38556</v>
      </c>
      <c r="C3406" t="str">
        <f t="shared" si="53"/>
        <v>969C-969C</v>
      </c>
    </row>
    <row r="3407" spans="1:3" x14ac:dyDescent="0.15">
      <c r="A3407">
        <v>38567</v>
      </c>
      <c r="B3407">
        <v>38567</v>
      </c>
      <c r="C3407" t="str">
        <f t="shared" si="53"/>
        <v>96A7-96A7</v>
      </c>
    </row>
    <row r="3408" spans="1:3" x14ac:dyDescent="0.15">
      <c r="A3408">
        <v>38576</v>
      </c>
      <c r="B3408">
        <v>38576</v>
      </c>
      <c r="C3408" t="str">
        <f t="shared" si="53"/>
        <v>96B0-96B0</v>
      </c>
    </row>
    <row r="3409" spans="1:3" x14ac:dyDescent="0.15">
      <c r="A3409">
        <v>38579</v>
      </c>
      <c r="B3409">
        <v>38579</v>
      </c>
      <c r="C3409" t="str">
        <f t="shared" si="53"/>
        <v>96B3-96B3</v>
      </c>
    </row>
    <row r="3410" spans="1:3" x14ac:dyDescent="0.15">
      <c r="A3410">
        <v>38582</v>
      </c>
      <c r="B3410">
        <v>38582</v>
      </c>
      <c r="C3410" t="str">
        <f t="shared" si="53"/>
        <v>96B6-96B6</v>
      </c>
    </row>
    <row r="3411" spans="1:3" x14ac:dyDescent="0.15">
      <c r="A3411">
        <v>38585</v>
      </c>
      <c r="B3411">
        <v>38585</v>
      </c>
      <c r="C3411" t="str">
        <f t="shared" si="53"/>
        <v>96B9-96B9</v>
      </c>
    </row>
    <row r="3412" spans="1:3" x14ac:dyDescent="0.15">
      <c r="A3412">
        <v>38588</v>
      </c>
      <c r="B3412">
        <v>38590</v>
      </c>
      <c r="C3412" t="str">
        <f t="shared" si="53"/>
        <v>96BC-96BE</v>
      </c>
    </row>
    <row r="3413" spans="1:3" x14ac:dyDescent="0.15">
      <c r="A3413">
        <v>38592</v>
      </c>
      <c r="B3413">
        <v>38593</v>
      </c>
      <c r="C3413" t="str">
        <f t="shared" si="53"/>
        <v>96C0-96C1</v>
      </c>
    </row>
    <row r="3414" spans="1:3" x14ac:dyDescent="0.15">
      <c r="A3414">
        <v>38596</v>
      </c>
      <c r="B3414">
        <v>38599</v>
      </c>
      <c r="C3414" t="str">
        <f t="shared" si="53"/>
        <v>96C4-96C7</v>
      </c>
    </row>
    <row r="3415" spans="1:3" x14ac:dyDescent="0.15">
      <c r="A3415">
        <v>38601</v>
      </c>
      <c r="B3415">
        <v>38601</v>
      </c>
      <c r="C3415" t="str">
        <f t="shared" si="53"/>
        <v>96C9-96C9</v>
      </c>
    </row>
    <row r="3416" spans="1:3" x14ac:dyDescent="0.15">
      <c r="A3416">
        <v>38604</v>
      </c>
      <c r="B3416">
        <v>38607</v>
      </c>
      <c r="C3416" t="str">
        <f t="shared" si="53"/>
        <v>96CC-96CF</v>
      </c>
    </row>
    <row r="3417" spans="1:3" x14ac:dyDescent="0.15">
      <c r="A3417">
        <v>38610</v>
      </c>
      <c r="B3417">
        <v>38610</v>
      </c>
      <c r="C3417" t="str">
        <f t="shared" si="53"/>
        <v>96D2-96D2</v>
      </c>
    </row>
    <row r="3418" spans="1:3" x14ac:dyDescent="0.15">
      <c r="A3418">
        <v>38613</v>
      </c>
      <c r="B3418">
        <v>38613</v>
      </c>
      <c r="C3418" t="str">
        <f t="shared" si="53"/>
        <v>96D5-96D5</v>
      </c>
    </row>
    <row r="3419" spans="1:3" x14ac:dyDescent="0.15">
      <c r="A3419">
        <v>38624</v>
      </c>
      <c r="B3419">
        <v>38624</v>
      </c>
      <c r="C3419" t="str">
        <f t="shared" si="53"/>
        <v>96E0-96E0</v>
      </c>
    </row>
    <row r="3420" spans="1:3" x14ac:dyDescent="0.15">
      <c r="A3420">
        <v>38632</v>
      </c>
      <c r="B3420">
        <v>38634</v>
      </c>
      <c r="C3420" t="str">
        <f t="shared" si="53"/>
        <v>96E8-96EA</v>
      </c>
    </row>
    <row r="3421" spans="1:3" x14ac:dyDescent="0.15">
      <c r="A3421">
        <v>38639</v>
      </c>
      <c r="B3421">
        <v>38639</v>
      </c>
      <c r="C3421" t="str">
        <f t="shared" si="53"/>
        <v>96EF-96EF</v>
      </c>
    </row>
    <row r="3422" spans="1:3" x14ac:dyDescent="0.15">
      <c r="A3422">
        <v>38643</v>
      </c>
      <c r="B3422">
        <v>38643</v>
      </c>
      <c r="C3422" t="str">
        <f t="shared" si="53"/>
        <v>96F3-96F3</v>
      </c>
    </row>
    <row r="3423" spans="1:3" x14ac:dyDescent="0.15">
      <c r="A3423">
        <v>38646</v>
      </c>
      <c r="B3423">
        <v>38647</v>
      </c>
      <c r="C3423" t="str">
        <f t="shared" si="53"/>
        <v>96F6-96F7</v>
      </c>
    </row>
    <row r="3424" spans="1:3" x14ac:dyDescent="0.15">
      <c r="A3424">
        <v>38649</v>
      </c>
      <c r="B3424">
        <v>38649</v>
      </c>
      <c r="C3424" t="str">
        <f t="shared" si="53"/>
        <v>96F9-96F9</v>
      </c>
    </row>
    <row r="3425" spans="1:3" x14ac:dyDescent="0.15">
      <c r="A3425">
        <v>38654</v>
      </c>
      <c r="B3425">
        <v>38654</v>
      </c>
      <c r="C3425" t="str">
        <f t="shared" si="53"/>
        <v>96FE-96FE</v>
      </c>
    </row>
    <row r="3426" spans="1:3" x14ac:dyDescent="0.15">
      <c r="A3426">
        <v>38656</v>
      </c>
      <c r="B3426">
        <v>38657</v>
      </c>
      <c r="C3426" t="str">
        <f t="shared" si="53"/>
        <v>9700-9701</v>
      </c>
    </row>
    <row r="3427" spans="1:3" x14ac:dyDescent="0.15">
      <c r="A3427">
        <v>38660</v>
      </c>
      <c r="B3427">
        <v>38660</v>
      </c>
      <c r="C3427" t="str">
        <f t="shared" si="53"/>
        <v>9704-9704</v>
      </c>
    </row>
    <row r="3428" spans="1:3" x14ac:dyDescent="0.15">
      <c r="A3428">
        <v>38662</v>
      </c>
      <c r="B3428">
        <v>38665</v>
      </c>
      <c r="C3428" t="str">
        <f t="shared" si="53"/>
        <v>9706-9709</v>
      </c>
    </row>
    <row r="3429" spans="1:3" x14ac:dyDescent="0.15">
      <c r="A3429">
        <v>38669</v>
      </c>
      <c r="B3429">
        <v>38671</v>
      </c>
      <c r="C3429" t="str">
        <f t="shared" si="53"/>
        <v>970D-970F</v>
      </c>
    </row>
    <row r="3430" spans="1:3" x14ac:dyDescent="0.15">
      <c r="A3430">
        <v>38675</v>
      </c>
      <c r="B3430">
        <v>38675</v>
      </c>
      <c r="C3430" t="str">
        <f t="shared" si="53"/>
        <v>9713-9713</v>
      </c>
    </row>
    <row r="3431" spans="1:3" x14ac:dyDescent="0.15">
      <c r="A3431">
        <v>38678</v>
      </c>
      <c r="B3431">
        <v>38678</v>
      </c>
      <c r="C3431" t="str">
        <f t="shared" si="53"/>
        <v>9716-9716</v>
      </c>
    </row>
    <row r="3432" spans="1:3" x14ac:dyDescent="0.15">
      <c r="A3432">
        <v>38684</v>
      </c>
      <c r="B3432">
        <v>38684</v>
      </c>
      <c r="C3432" t="str">
        <f t="shared" si="53"/>
        <v>971C-971C</v>
      </c>
    </row>
    <row r="3433" spans="1:3" x14ac:dyDescent="0.15">
      <c r="A3433">
        <v>38686</v>
      </c>
      <c r="B3433">
        <v>38686</v>
      </c>
      <c r="C3433" t="str">
        <f t="shared" si="53"/>
        <v>971E-971E</v>
      </c>
    </row>
    <row r="3434" spans="1:3" x14ac:dyDescent="0.15">
      <c r="A3434">
        <v>38698</v>
      </c>
      <c r="B3434">
        <v>38698</v>
      </c>
      <c r="C3434" t="str">
        <f t="shared" si="53"/>
        <v>972A-972A</v>
      </c>
    </row>
    <row r="3435" spans="1:3" x14ac:dyDescent="0.15">
      <c r="A3435">
        <v>38701</v>
      </c>
      <c r="B3435">
        <v>38701</v>
      </c>
      <c r="C3435" t="str">
        <f t="shared" si="53"/>
        <v>972D-972D</v>
      </c>
    </row>
    <row r="3436" spans="1:3" x14ac:dyDescent="0.15">
      <c r="A3436">
        <v>38704</v>
      </c>
      <c r="B3436">
        <v>38704</v>
      </c>
      <c r="C3436" t="str">
        <f t="shared" si="53"/>
        <v>9730-9730</v>
      </c>
    </row>
    <row r="3437" spans="1:3" x14ac:dyDescent="0.15">
      <c r="A3437">
        <v>38706</v>
      </c>
      <c r="B3437">
        <v>38706</v>
      </c>
      <c r="C3437" t="str">
        <f t="shared" si="53"/>
        <v>9732-9732</v>
      </c>
    </row>
    <row r="3438" spans="1:3" x14ac:dyDescent="0.15">
      <c r="A3438">
        <v>38712</v>
      </c>
      <c r="B3438">
        <v>38713</v>
      </c>
      <c r="C3438" t="str">
        <f t="shared" si="53"/>
        <v>9738-9739</v>
      </c>
    </row>
    <row r="3439" spans="1:3" x14ac:dyDescent="0.15">
      <c r="A3439">
        <v>38718</v>
      </c>
      <c r="B3439">
        <v>38718</v>
      </c>
      <c r="C3439" t="str">
        <f t="shared" si="53"/>
        <v>973E-973E</v>
      </c>
    </row>
    <row r="3440" spans="1:3" x14ac:dyDescent="0.15">
      <c r="A3440">
        <v>38738</v>
      </c>
      <c r="B3440">
        <v>38739</v>
      </c>
      <c r="C3440" t="str">
        <f t="shared" si="53"/>
        <v>9752-9753</v>
      </c>
    </row>
    <row r="3441" spans="1:3" x14ac:dyDescent="0.15">
      <c r="A3441">
        <v>38742</v>
      </c>
      <c r="B3441">
        <v>38742</v>
      </c>
      <c r="C3441" t="str">
        <f t="shared" si="53"/>
        <v>9756-9756</v>
      </c>
    </row>
    <row r="3442" spans="1:3" x14ac:dyDescent="0.15">
      <c r="A3442">
        <v>38745</v>
      </c>
      <c r="B3442">
        <v>38745</v>
      </c>
      <c r="C3442" t="str">
        <f t="shared" si="53"/>
        <v>9759-9759</v>
      </c>
    </row>
    <row r="3443" spans="1:3" x14ac:dyDescent="0.15">
      <c r="A3443">
        <v>38747</v>
      </c>
      <c r="B3443">
        <v>38747</v>
      </c>
      <c r="C3443" t="str">
        <f t="shared" si="53"/>
        <v>975B-975B</v>
      </c>
    </row>
    <row r="3444" spans="1:3" x14ac:dyDescent="0.15">
      <c r="A3444">
        <v>38750</v>
      </c>
      <c r="B3444">
        <v>38750</v>
      </c>
      <c r="C3444" t="str">
        <f t="shared" si="53"/>
        <v>975E-975E</v>
      </c>
    </row>
    <row r="3445" spans="1:3" x14ac:dyDescent="0.15">
      <c r="A3445">
        <v>38752</v>
      </c>
      <c r="B3445">
        <v>38754</v>
      </c>
      <c r="C3445" t="str">
        <f t="shared" si="53"/>
        <v>9760-9762</v>
      </c>
    </row>
    <row r="3446" spans="1:3" x14ac:dyDescent="0.15">
      <c r="A3446">
        <v>38757</v>
      </c>
      <c r="B3446">
        <v>38757</v>
      </c>
      <c r="C3446" t="str">
        <f t="shared" si="53"/>
        <v>9765-9765</v>
      </c>
    </row>
    <row r="3447" spans="1:3" x14ac:dyDescent="0.15">
      <c r="A3447">
        <v>38761</v>
      </c>
      <c r="B3447">
        <v>38761</v>
      </c>
      <c r="C3447" t="str">
        <f t="shared" si="53"/>
        <v>9769-9769</v>
      </c>
    </row>
    <row r="3448" spans="1:3" x14ac:dyDescent="0.15">
      <c r="A3448">
        <v>38771</v>
      </c>
      <c r="B3448">
        <v>38772</v>
      </c>
      <c r="C3448" t="str">
        <f t="shared" si="53"/>
        <v>9773-9774</v>
      </c>
    </row>
    <row r="3449" spans="1:3" x14ac:dyDescent="0.15">
      <c r="A3449">
        <v>38774</v>
      </c>
      <c r="B3449">
        <v>38774</v>
      </c>
      <c r="C3449" t="str">
        <f t="shared" si="53"/>
        <v>9776-9776</v>
      </c>
    </row>
    <row r="3450" spans="1:3" x14ac:dyDescent="0.15">
      <c r="A3450">
        <v>38780</v>
      </c>
      <c r="B3450">
        <v>38780</v>
      </c>
      <c r="C3450" t="str">
        <f t="shared" si="53"/>
        <v>977C-977C</v>
      </c>
    </row>
    <row r="3451" spans="1:3" x14ac:dyDescent="0.15">
      <c r="A3451">
        <v>38789</v>
      </c>
      <c r="B3451">
        <v>38789</v>
      </c>
      <c r="C3451" t="str">
        <f t="shared" si="53"/>
        <v>9785-9785</v>
      </c>
    </row>
    <row r="3452" spans="1:3" x14ac:dyDescent="0.15">
      <c r="A3452">
        <v>38795</v>
      </c>
      <c r="B3452">
        <v>38795</v>
      </c>
      <c r="C3452" t="str">
        <f t="shared" si="53"/>
        <v>978B-978B</v>
      </c>
    </row>
    <row r="3453" spans="1:3" x14ac:dyDescent="0.15">
      <c r="A3453">
        <v>38797</v>
      </c>
      <c r="B3453">
        <v>38797</v>
      </c>
      <c r="C3453" t="str">
        <f t="shared" si="53"/>
        <v>978D-978D</v>
      </c>
    </row>
    <row r="3454" spans="1:3" x14ac:dyDescent="0.15">
      <c r="A3454">
        <v>38801</v>
      </c>
      <c r="B3454">
        <v>38802</v>
      </c>
      <c r="C3454" t="str">
        <f t="shared" si="53"/>
        <v>9791-9792</v>
      </c>
    </row>
    <row r="3455" spans="1:3" x14ac:dyDescent="0.15">
      <c r="A3455">
        <v>38804</v>
      </c>
      <c r="B3455">
        <v>38804</v>
      </c>
      <c r="C3455" t="str">
        <f t="shared" si="53"/>
        <v>9794-9794</v>
      </c>
    </row>
    <row r="3456" spans="1:3" x14ac:dyDescent="0.15">
      <c r="A3456">
        <v>38808</v>
      </c>
      <c r="B3456">
        <v>38808</v>
      </c>
      <c r="C3456" t="str">
        <f t="shared" si="53"/>
        <v>9798-9798</v>
      </c>
    </row>
    <row r="3457" spans="1:3" x14ac:dyDescent="0.15">
      <c r="A3457">
        <v>38816</v>
      </c>
      <c r="B3457">
        <v>38816</v>
      </c>
      <c r="C3457" t="str">
        <f t="shared" si="53"/>
        <v>97A0-97A0</v>
      </c>
    </row>
    <row r="3458" spans="1:3" x14ac:dyDescent="0.15">
      <c r="A3458">
        <v>38819</v>
      </c>
      <c r="B3458">
        <v>38819</v>
      </c>
      <c r="C3458" t="str">
        <f t="shared" ref="C3458:C3521" si="54">++RIGHT("0000" &amp; DEC2HEX(A3458),4)&amp;"-"&amp;RIGHT("0000" &amp; DEC2HEX(B3458),4)</f>
        <v>97A3-97A3</v>
      </c>
    </row>
    <row r="3459" spans="1:3" x14ac:dyDescent="0.15">
      <c r="A3459">
        <v>38827</v>
      </c>
      <c r="B3459">
        <v>38827</v>
      </c>
      <c r="C3459" t="str">
        <f t="shared" si="54"/>
        <v>97AB-97AB</v>
      </c>
    </row>
    <row r="3460" spans="1:3" x14ac:dyDescent="0.15">
      <c r="A3460">
        <v>38829</v>
      </c>
      <c r="B3460">
        <v>38829</v>
      </c>
      <c r="C3460" t="str">
        <f t="shared" si="54"/>
        <v>97AD-97AD</v>
      </c>
    </row>
    <row r="3461" spans="1:3" x14ac:dyDescent="0.15">
      <c r="A3461">
        <v>38831</v>
      </c>
      <c r="B3461">
        <v>38831</v>
      </c>
      <c r="C3461" t="str">
        <f t="shared" si="54"/>
        <v>97AF-97AF</v>
      </c>
    </row>
    <row r="3462" spans="1:3" x14ac:dyDescent="0.15">
      <c r="A3462">
        <v>38834</v>
      </c>
      <c r="B3462">
        <v>38834</v>
      </c>
      <c r="C3462" t="str">
        <f t="shared" si="54"/>
        <v>97B2-97B2</v>
      </c>
    </row>
    <row r="3463" spans="1:3" x14ac:dyDescent="0.15">
      <c r="A3463">
        <v>38836</v>
      </c>
      <c r="B3463">
        <v>38836</v>
      </c>
      <c r="C3463" t="str">
        <f t="shared" si="54"/>
        <v>97B4-97B4</v>
      </c>
    </row>
    <row r="3464" spans="1:3" x14ac:dyDescent="0.15">
      <c r="A3464">
        <v>38886</v>
      </c>
      <c r="B3464">
        <v>38887</v>
      </c>
      <c r="C3464" t="str">
        <f t="shared" si="54"/>
        <v>97E6-97E7</v>
      </c>
    </row>
    <row r="3465" spans="1:3" x14ac:dyDescent="0.15">
      <c r="A3465">
        <v>38889</v>
      </c>
      <c r="B3465">
        <v>38893</v>
      </c>
      <c r="C3465" t="str">
        <f t="shared" si="54"/>
        <v>97E9-97ED</v>
      </c>
    </row>
    <row r="3466" spans="1:3" x14ac:dyDescent="0.15">
      <c r="A3466">
        <v>38899</v>
      </c>
      <c r="B3466">
        <v>38899</v>
      </c>
      <c r="C3466" t="str">
        <f t="shared" si="54"/>
        <v>97F3-97F3</v>
      </c>
    </row>
    <row r="3467" spans="1:3" x14ac:dyDescent="0.15">
      <c r="A3467">
        <v>38901</v>
      </c>
      <c r="B3467">
        <v>38902</v>
      </c>
      <c r="C3467" t="str">
        <f t="shared" si="54"/>
        <v>97F5-97F6</v>
      </c>
    </row>
    <row r="3468" spans="1:3" x14ac:dyDescent="0.15">
      <c r="A3468">
        <v>39029</v>
      </c>
      <c r="B3468">
        <v>39050</v>
      </c>
      <c r="C3468" t="str">
        <f t="shared" si="54"/>
        <v>9875-988A</v>
      </c>
    </row>
    <row r="3469" spans="1:3" x14ac:dyDescent="0.15">
      <c r="A3469">
        <v>39052</v>
      </c>
      <c r="B3469">
        <v>39053</v>
      </c>
      <c r="C3469" t="str">
        <f t="shared" si="54"/>
        <v>988C-988D</v>
      </c>
    </row>
    <row r="3470" spans="1:3" x14ac:dyDescent="0.15">
      <c r="A3470">
        <v>39055</v>
      </c>
      <c r="B3470">
        <v>39057</v>
      </c>
      <c r="C3470" t="str">
        <f t="shared" si="54"/>
        <v>988F-9891</v>
      </c>
    </row>
    <row r="3471" spans="1:3" x14ac:dyDescent="0.15">
      <c r="A3471">
        <v>39059</v>
      </c>
      <c r="B3471">
        <v>39060</v>
      </c>
      <c r="C3471" t="str">
        <f t="shared" si="54"/>
        <v>9893-9894</v>
      </c>
    </row>
    <row r="3472" spans="1:3" x14ac:dyDescent="0.15">
      <c r="A3472">
        <v>39062</v>
      </c>
      <c r="B3472">
        <v>39064</v>
      </c>
      <c r="C3472" t="str">
        <f t="shared" si="54"/>
        <v>9896-9898</v>
      </c>
    </row>
    <row r="3473" spans="1:3" x14ac:dyDescent="0.15">
      <c r="A3473">
        <v>39066</v>
      </c>
      <c r="B3473">
        <v>39074</v>
      </c>
      <c r="C3473" t="str">
        <f t="shared" si="54"/>
        <v>989A-98A2</v>
      </c>
    </row>
    <row r="3474" spans="1:3" x14ac:dyDescent="0.15">
      <c r="A3474">
        <v>39076</v>
      </c>
      <c r="B3474">
        <v>39079</v>
      </c>
      <c r="C3474" t="str">
        <f t="shared" si="54"/>
        <v>98A4-98A7</v>
      </c>
    </row>
    <row r="3475" spans="1:3" x14ac:dyDescent="0.15">
      <c r="A3475">
        <v>39118</v>
      </c>
      <c r="B3475">
        <v>39118</v>
      </c>
      <c r="C3475" t="str">
        <f t="shared" si="54"/>
        <v>98CE-98CE</v>
      </c>
    </row>
    <row r="3476" spans="1:3" x14ac:dyDescent="0.15">
      <c r="A3476">
        <v>39121</v>
      </c>
      <c r="B3476">
        <v>39123</v>
      </c>
      <c r="C3476" t="str">
        <f t="shared" si="54"/>
        <v>98D1-98D3</v>
      </c>
    </row>
    <row r="3477" spans="1:3" x14ac:dyDescent="0.15">
      <c r="A3477">
        <v>39125</v>
      </c>
      <c r="B3477">
        <v>39125</v>
      </c>
      <c r="C3477" t="str">
        <f t="shared" si="54"/>
        <v>98D5-98D5</v>
      </c>
    </row>
    <row r="3478" spans="1:3" x14ac:dyDescent="0.15">
      <c r="A3478">
        <v>39128</v>
      </c>
      <c r="B3478">
        <v>39130</v>
      </c>
      <c r="C3478" t="str">
        <f t="shared" si="54"/>
        <v>98D8-98DA</v>
      </c>
    </row>
    <row r="3479" spans="1:3" x14ac:dyDescent="0.15">
      <c r="A3479">
        <v>39134</v>
      </c>
      <c r="B3479">
        <v>39135</v>
      </c>
      <c r="C3479" t="str">
        <f t="shared" si="54"/>
        <v>98DE-98DF</v>
      </c>
    </row>
    <row r="3480" spans="1:3" x14ac:dyDescent="0.15">
      <c r="A3480">
        <v>39143</v>
      </c>
      <c r="B3480">
        <v>39144</v>
      </c>
      <c r="C3480" t="str">
        <f t="shared" si="54"/>
        <v>98E7-98E8</v>
      </c>
    </row>
    <row r="3481" spans="1:3" x14ac:dyDescent="0.15">
      <c r="A3481">
        <v>39181</v>
      </c>
      <c r="B3481">
        <v>39181</v>
      </c>
      <c r="C3481" t="str">
        <f t="shared" si="54"/>
        <v>990D-990D</v>
      </c>
    </row>
    <row r="3482" spans="1:3" x14ac:dyDescent="0.15">
      <c r="A3482">
        <v>39184</v>
      </c>
      <c r="B3482">
        <v>39184</v>
      </c>
      <c r="C3482" t="str">
        <f t="shared" si="54"/>
        <v>9910-9910</v>
      </c>
    </row>
    <row r="3483" spans="1:3" x14ac:dyDescent="0.15">
      <c r="A3483">
        <v>39214</v>
      </c>
      <c r="B3483">
        <v>39214</v>
      </c>
      <c r="C3483" t="str">
        <f t="shared" si="54"/>
        <v>992E-992E</v>
      </c>
    </row>
    <row r="3484" spans="1:3" x14ac:dyDescent="0.15">
      <c r="A3484">
        <v>39252</v>
      </c>
      <c r="B3484">
        <v>39253</v>
      </c>
      <c r="C3484" t="str">
        <f t="shared" si="54"/>
        <v>9954-9955</v>
      </c>
    </row>
    <row r="3485" spans="1:3" x14ac:dyDescent="0.15">
      <c r="A3485">
        <v>39267</v>
      </c>
      <c r="B3485">
        <v>39267</v>
      </c>
      <c r="C3485" t="str">
        <f t="shared" si="54"/>
        <v>9963-9963</v>
      </c>
    </row>
    <row r="3486" spans="1:3" x14ac:dyDescent="0.15">
      <c r="A3486">
        <v>39269</v>
      </c>
      <c r="B3486">
        <v>39269</v>
      </c>
      <c r="C3486" t="str">
        <f t="shared" si="54"/>
        <v>9965-9965</v>
      </c>
    </row>
    <row r="3487" spans="1:3" x14ac:dyDescent="0.15">
      <c r="A3487">
        <v>39271</v>
      </c>
      <c r="B3487">
        <v>39282</v>
      </c>
      <c r="C3487" t="str">
        <f t="shared" si="54"/>
        <v>9967-9972</v>
      </c>
    </row>
    <row r="3488" spans="1:3" x14ac:dyDescent="0.15">
      <c r="A3488">
        <v>39284</v>
      </c>
      <c r="B3488">
        <v>39287</v>
      </c>
      <c r="C3488" t="str">
        <f t="shared" si="54"/>
        <v>9974-9977</v>
      </c>
    </row>
    <row r="3489" spans="1:3" x14ac:dyDescent="0.15">
      <c r="A3489">
        <v>39290</v>
      </c>
      <c r="B3489">
        <v>39290</v>
      </c>
      <c r="C3489" t="str">
        <f t="shared" si="54"/>
        <v>997A-997A</v>
      </c>
    </row>
    <row r="3490" spans="1:3" x14ac:dyDescent="0.15">
      <c r="A3490">
        <v>39292</v>
      </c>
      <c r="B3490">
        <v>39293</v>
      </c>
      <c r="C3490" t="str">
        <f t="shared" si="54"/>
        <v>997C-997D</v>
      </c>
    </row>
    <row r="3491" spans="1:3" x14ac:dyDescent="0.15">
      <c r="A3491">
        <v>39295</v>
      </c>
      <c r="B3491">
        <v>39297</v>
      </c>
      <c r="C3491" t="str">
        <f t="shared" si="54"/>
        <v>997F-9981</v>
      </c>
    </row>
    <row r="3492" spans="1:3" x14ac:dyDescent="0.15">
      <c r="A3492">
        <v>39300</v>
      </c>
      <c r="B3492">
        <v>39304</v>
      </c>
      <c r="C3492" t="str">
        <f t="shared" si="54"/>
        <v>9984-9988</v>
      </c>
    </row>
    <row r="3493" spans="1:3" x14ac:dyDescent="0.15">
      <c r="A3493">
        <v>39306</v>
      </c>
      <c r="B3493">
        <v>39307</v>
      </c>
      <c r="C3493" t="str">
        <f t="shared" si="54"/>
        <v>998A-998B</v>
      </c>
    </row>
    <row r="3494" spans="1:3" x14ac:dyDescent="0.15">
      <c r="A3494">
        <v>39309</v>
      </c>
      <c r="B3494">
        <v>39309</v>
      </c>
      <c r="C3494" t="str">
        <f t="shared" si="54"/>
        <v>998D-998D</v>
      </c>
    </row>
    <row r="3495" spans="1:3" x14ac:dyDescent="0.15">
      <c r="A3495">
        <v>39311</v>
      </c>
      <c r="B3495">
        <v>39321</v>
      </c>
      <c r="C3495" t="str">
        <f t="shared" si="54"/>
        <v>998F-9999</v>
      </c>
    </row>
    <row r="3496" spans="1:3" x14ac:dyDescent="0.15">
      <c r="A3496">
        <v>39333</v>
      </c>
      <c r="B3496">
        <v>39333</v>
      </c>
      <c r="C3496" t="str">
        <f t="shared" si="54"/>
        <v>99A5-99A5</v>
      </c>
    </row>
    <row r="3497" spans="1:3" x14ac:dyDescent="0.15">
      <c r="A3497">
        <v>39336</v>
      </c>
      <c r="B3497">
        <v>39336</v>
      </c>
      <c r="C3497" t="str">
        <f t="shared" si="54"/>
        <v>99A8-99A8</v>
      </c>
    </row>
    <row r="3498" spans="1:3" x14ac:dyDescent="0.15">
      <c r="A3498">
        <v>39532</v>
      </c>
      <c r="B3498">
        <v>39537</v>
      </c>
      <c r="C3498" t="str">
        <f t="shared" si="54"/>
        <v>9A6C-9A71</v>
      </c>
    </row>
    <row r="3499" spans="1:3" x14ac:dyDescent="0.15">
      <c r="A3499">
        <v>39539</v>
      </c>
      <c r="B3499">
        <v>39554</v>
      </c>
      <c r="C3499" t="str">
        <f t="shared" si="54"/>
        <v>9A73-9A82</v>
      </c>
    </row>
    <row r="3500" spans="1:3" x14ac:dyDescent="0.15">
      <c r="A3500">
        <v>39556</v>
      </c>
      <c r="B3500">
        <v>39560</v>
      </c>
      <c r="C3500" t="str">
        <f t="shared" si="54"/>
        <v>9A84-9A88</v>
      </c>
    </row>
    <row r="3501" spans="1:3" x14ac:dyDescent="0.15">
      <c r="A3501">
        <v>39562</v>
      </c>
      <c r="B3501">
        <v>39564</v>
      </c>
      <c r="C3501" t="str">
        <f t="shared" si="54"/>
        <v>9A8A-9A8C</v>
      </c>
    </row>
    <row r="3502" spans="1:3" x14ac:dyDescent="0.15">
      <c r="A3502">
        <v>39567</v>
      </c>
      <c r="B3502">
        <v>39571</v>
      </c>
      <c r="C3502" t="str">
        <f t="shared" si="54"/>
        <v>9A8F-9A93</v>
      </c>
    </row>
    <row r="3503" spans="1:3" x14ac:dyDescent="0.15">
      <c r="A3503">
        <v>39574</v>
      </c>
      <c r="B3503">
        <v>39576</v>
      </c>
      <c r="C3503" t="str">
        <f t="shared" si="54"/>
        <v>9A96-9A98</v>
      </c>
    </row>
    <row r="3504" spans="1:3" x14ac:dyDescent="0.15">
      <c r="A3504">
        <v>39578</v>
      </c>
      <c r="B3504">
        <v>39589</v>
      </c>
      <c r="C3504" t="str">
        <f t="shared" si="54"/>
        <v>9A9A-9AA5</v>
      </c>
    </row>
    <row r="3505" spans="1:3" x14ac:dyDescent="0.15">
      <c r="A3505">
        <v>39591</v>
      </c>
      <c r="B3505">
        <v>39592</v>
      </c>
      <c r="C3505" t="str">
        <f t="shared" si="54"/>
        <v>9AA7-9AA8</v>
      </c>
    </row>
    <row r="3506" spans="1:3" x14ac:dyDescent="0.15">
      <c r="A3506">
        <v>39600</v>
      </c>
      <c r="B3506">
        <v>39601</v>
      </c>
      <c r="C3506" t="str">
        <f t="shared" si="54"/>
        <v>9AB0-9AB1</v>
      </c>
    </row>
    <row r="3507" spans="1:3" x14ac:dyDescent="0.15">
      <c r="A3507">
        <v>39606</v>
      </c>
      <c r="B3507">
        <v>39608</v>
      </c>
      <c r="C3507" t="str">
        <f t="shared" si="54"/>
        <v>9AB6-9AB8</v>
      </c>
    </row>
    <row r="3508" spans="1:3" x14ac:dyDescent="0.15">
      <c r="A3508">
        <v>39610</v>
      </c>
      <c r="B3508">
        <v>39610</v>
      </c>
      <c r="C3508" t="str">
        <f t="shared" si="54"/>
        <v>9ABA-9ABA</v>
      </c>
    </row>
    <row r="3509" spans="1:3" x14ac:dyDescent="0.15">
      <c r="A3509">
        <v>39612</v>
      </c>
      <c r="B3509">
        <v>39612</v>
      </c>
      <c r="C3509" t="str">
        <f t="shared" si="54"/>
        <v>9ABC-9ABC</v>
      </c>
    </row>
    <row r="3510" spans="1:3" x14ac:dyDescent="0.15">
      <c r="A3510">
        <v>39616</v>
      </c>
      <c r="B3510">
        <v>39618</v>
      </c>
      <c r="C3510" t="str">
        <f t="shared" si="54"/>
        <v>9AC0-9AC2</v>
      </c>
    </row>
    <row r="3511" spans="1:3" x14ac:dyDescent="0.15">
      <c r="A3511">
        <v>39621</v>
      </c>
      <c r="B3511">
        <v>39621</v>
      </c>
      <c r="C3511" t="str">
        <f t="shared" si="54"/>
        <v>9AC5-9AC5</v>
      </c>
    </row>
    <row r="3512" spans="1:3" x14ac:dyDescent="0.15">
      <c r="A3512">
        <v>39627</v>
      </c>
      <c r="B3512">
        <v>39628</v>
      </c>
      <c r="C3512" t="str">
        <f t="shared" si="54"/>
        <v>9ACB-9ACC</v>
      </c>
    </row>
    <row r="3513" spans="1:3" x14ac:dyDescent="0.15">
      <c r="A3513">
        <v>39633</v>
      </c>
      <c r="B3513">
        <v>39633</v>
      </c>
      <c r="C3513" t="str">
        <f t="shared" si="54"/>
        <v>9AD1-9AD1</v>
      </c>
    </row>
    <row r="3514" spans="1:3" x14ac:dyDescent="0.15">
      <c r="A3514">
        <v>39635</v>
      </c>
      <c r="B3514">
        <v>39635</v>
      </c>
      <c r="C3514" t="str">
        <f t="shared" si="54"/>
        <v>9AD3-9AD3</v>
      </c>
    </row>
    <row r="3515" spans="1:3" x14ac:dyDescent="0.15">
      <c r="A3515">
        <v>39640</v>
      </c>
      <c r="B3515">
        <v>39640</v>
      </c>
      <c r="C3515" t="str">
        <f t="shared" si="54"/>
        <v>9AD8-9AD8</v>
      </c>
    </row>
    <row r="3516" spans="1:3" x14ac:dyDescent="0.15">
      <c r="A3516">
        <v>39647</v>
      </c>
      <c r="B3516">
        <v>39647</v>
      </c>
      <c r="C3516" t="str">
        <f t="shared" si="54"/>
        <v>9ADF-9ADF</v>
      </c>
    </row>
    <row r="3517" spans="1:3" x14ac:dyDescent="0.15">
      <c r="A3517">
        <v>39649</v>
      </c>
      <c r="B3517">
        <v>39649</v>
      </c>
      <c r="C3517" t="str">
        <f t="shared" si="54"/>
        <v>9AE1-9AE1</v>
      </c>
    </row>
    <row r="3518" spans="1:3" x14ac:dyDescent="0.15">
      <c r="A3518">
        <v>39654</v>
      </c>
      <c r="B3518">
        <v>39654</v>
      </c>
      <c r="C3518" t="str">
        <f t="shared" si="54"/>
        <v>9AE6-9AE6</v>
      </c>
    </row>
    <row r="3519" spans="1:3" x14ac:dyDescent="0.15">
      <c r="A3519">
        <v>39659</v>
      </c>
      <c r="B3519">
        <v>39659</v>
      </c>
      <c r="C3519" t="str">
        <f t="shared" si="54"/>
        <v>9AEB-9AEB</v>
      </c>
    </row>
    <row r="3520" spans="1:3" x14ac:dyDescent="0.15">
      <c r="A3520">
        <v>39661</v>
      </c>
      <c r="B3520">
        <v>39661</v>
      </c>
      <c r="C3520" t="str">
        <f t="shared" si="54"/>
        <v>9AED-9AED</v>
      </c>
    </row>
    <row r="3521" spans="1:3" x14ac:dyDescent="0.15">
      <c r="A3521">
        <v>39663</v>
      </c>
      <c r="B3521">
        <v>39663</v>
      </c>
      <c r="C3521" t="str">
        <f t="shared" si="54"/>
        <v>9AEF-9AEF</v>
      </c>
    </row>
    <row r="3522" spans="1:3" x14ac:dyDescent="0.15">
      <c r="A3522">
        <v>39673</v>
      </c>
      <c r="B3522">
        <v>39673</v>
      </c>
      <c r="C3522" t="str">
        <f t="shared" ref="C3522:C3585" si="55">++RIGHT("0000" &amp; DEC2HEX(A3522),4)&amp;"-"&amp;RIGHT("0000" &amp; DEC2HEX(B3522),4)</f>
        <v>9AF9-9AF9</v>
      </c>
    </row>
    <row r="3523" spans="1:3" x14ac:dyDescent="0.15">
      <c r="A3523">
        <v>39675</v>
      </c>
      <c r="B3523">
        <v>39675</v>
      </c>
      <c r="C3523" t="str">
        <f t="shared" si="55"/>
        <v>9AFB-9AFB</v>
      </c>
    </row>
    <row r="3524" spans="1:3" x14ac:dyDescent="0.15">
      <c r="A3524">
        <v>39683</v>
      </c>
      <c r="B3524">
        <v>39683</v>
      </c>
      <c r="C3524" t="str">
        <f t="shared" si="55"/>
        <v>9B03-9B03</v>
      </c>
    </row>
    <row r="3525" spans="1:3" x14ac:dyDescent="0.15">
      <c r="A3525">
        <v>39688</v>
      </c>
      <c r="B3525">
        <v>39688</v>
      </c>
      <c r="C3525" t="str">
        <f t="shared" si="55"/>
        <v>9B08-9B08</v>
      </c>
    </row>
    <row r="3526" spans="1:3" x14ac:dyDescent="0.15">
      <c r="A3526">
        <v>39695</v>
      </c>
      <c r="B3526">
        <v>39695</v>
      </c>
      <c r="C3526" t="str">
        <f t="shared" si="55"/>
        <v>9B0F-9B0F</v>
      </c>
    </row>
    <row r="3527" spans="1:3" x14ac:dyDescent="0.15">
      <c r="A3527">
        <v>39699</v>
      </c>
      <c r="B3527">
        <v>39699</v>
      </c>
      <c r="C3527" t="str">
        <f t="shared" si="55"/>
        <v>9B13-9B13</v>
      </c>
    </row>
    <row r="3528" spans="1:3" x14ac:dyDescent="0.15">
      <c r="A3528">
        <v>39711</v>
      </c>
      <c r="B3528">
        <v>39711</v>
      </c>
      <c r="C3528" t="str">
        <f t="shared" si="55"/>
        <v>9B1F-9B1F</v>
      </c>
    </row>
    <row r="3529" spans="1:3" x14ac:dyDescent="0.15">
      <c r="A3529">
        <v>39715</v>
      </c>
      <c r="B3529">
        <v>39715</v>
      </c>
      <c r="C3529" t="str">
        <f t="shared" si="55"/>
        <v>9B23-9B23</v>
      </c>
    </row>
    <row r="3530" spans="1:3" x14ac:dyDescent="0.15">
      <c r="A3530">
        <v>39727</v>
      </c>
      <c r="B3530">
        <v>39727</v>
      </c>
      <c r="C3530" t="str">
        <f t="shared" si="55"/>
        <v>9B2F-9B2F</v>
      </c>
    </row>
    <row r="3531" spans="1:3" x14ac:dyDescent="0.15">
      <c r="A3531">
        <v>39730</v>
      </c>
      <c r="B3531">
        <v>39730</v>
      </c>
      <c r="C3531" t="str">
        <f t="shared" si="55"/>
        <v>9B32-9B32</v>
      </c>
    </row>
    <row r="3532" spans="1:3" x14ac:dyDescent="0.15">
      <c r="A3532">
        <v>39739</v>
      </c>
      <c r="B3532">
        <v>39740</v>
      </c>
      <c r="C3532" t="str">
        <f t="shared" si="55"/>
        <v>9B3B-9B3C</v>
      </c>
    </row>
    <row r="3533" spans="1:3" x14ac:dyDescent="0.15">
      <c r="A3533">
        <v>39745</v>
      </c>
      <c r="B3533">
        <v>39749</v>
      </c>
      <c r="C3533" t="str">
        <f t="shared" si="55"/>
        <v>9B41-9B45</v>
      </c>
    </row>
    <row r="3534" spans="1:3" x14ac:dyDescent="0.15">
      <c r="A3534">
        <v>39751</v>
      </c>
      <c r="B3534">
        <v>39753</v>
      </c>
      <c r="C3534" t="str">
        <f t="shared" si="55"/>
        <v>9B47-9B49</v>
      </c>
    </row>
    <row r="3535" spans="1:3" x14ac:dyDescent="0.15">
      <c r="A3535">
        <v>39757</v>
      </c>
      <c r="B3535">
        <v>39757</v>
      </c>
      <c r="C3535" t="str">
        <f t="shared" si="55"/>
        <v>9B4D-9B4D</v>
      </c>
    </row>
    <row r="3536" spans="1:3" x14ac:dyDescent="0.15">
      <c r="A3536">
        <v>39759</v>
      </c>
      <c r="B3536">
        <v>39759</v>
      </c>
      <c r="C3536" t="str">
        <f t="shared" si="55"/>
        <v>9B4F-9B4F</v>
      </c>
    </row>
    <row r="3537" spans="1:3" x14ac:dyDescent="0.15">
      <c r="A3537">
        <v>39761</v>
      </c>
      <c r="B3537">
        <v>39761</v>
      </c>
      <c r="C3537" t="str">
        <f t="shared" si="55"/>
        <v>9B51-9B51</v>
      </c>
    </row>
    <row r="3538" spans="1:3" x14ac:dyDescent="0.15">
      <c r="A3538">
        <v>39764</v>
      </c>
      <c r="B3538">
        <v>39764</v>
      </c>
      <c r="C3538" t="str">
        <f t="shared" si="55"/>
        <v>9B54-9B54</v>
      </c>
    </row>
    <row r="3539" spans="1:3" x14ac:dyDescent="0.15">
      <c r="A3539">
        <v>40060</v>
      </c>
      <c r="B3539">
        <v>40060</v>
      </c>
      <c r="C3539" t="str">
        <f t="shared" si="55"/>
        <v>9C7C-9C7C</v>
      </c>
    </row>
    <row r="3540" spans="1:3" x14ac:dyDescent="0.15">
      <c r="A3540">
        <v>40063</v>
      </c>
      <c r="B3540">
        <v>40063</v>
      </c>
      <c r="C3540" t="str">
        <f t="shared" si="55"/>
        <v>9C7F-9C7F</v>
      </c>
    </row>
    <row r="3541" spans="1:3" x14ac:dyDescent="0.15">
      <c r="A3541">
        <v>40065</v>
      </c>
      <c r="B3541">
        <v>40066</v>
      </c>
      <c r="C3541" t="str">
        <f t="shared" si="55"/>
        <v>9C81-9C82</v>
      </c>
    </row>
    <row r="3542" spans="1:3" x14ac:dyDescent="0.15">
      <c r="A3542">
        <v>40069</v>
      </c>
      <c r="B3542">
        <v>40072</v>
      </c>
      <c r="C3542" t="str">
        <f t="shared" si="55"/>
        <v>9C85-9C88</v>
      </c>
    </row>
    <row r="3543" spans="1:3" x14ac:dyDescent="0.15">
      <c r="A3543">
        <v>40075</v>
      </c>
      <c r="B3543">
        <v>40075</v>
      </c>
      <c r="C3543" t="str">
        <f t="shared" si="55"/>
        <v>9C8B-9C8B</v>
      </c>
    </row>
    <row r="3544" spans="1:3" x14ac:dyDescent="0.15">
      <c r="A3544">
        <v>40077</v>
      </c>
      <c r="B3544">
        <v>40078</v>
      </c>
      <c r="C3544" t="str">
        <f t="shared" si="55"/>
        <v>9C8D-9C8E</v>
      </c>
    </row>
    <row r="3545" spans="1:3" x14ac:dyDescent="0.15">
      <c r="A3545">
        <v>40080</v>
      </c>
      <c r="B3545">
        <v>40082</v>
      </c>
      <c r="C3545" t="str">
        <f t="shared" si="55"/>
        <v>9C90-9C92</v>
      </c>
    </row>
    <row r="3546" spans="1:3" x14ac:dyDescent="0.15">
      <c r="A3546">
        <v>40084</v>
      </c>
      <c r="B3546">
        <v>40085</v>
      </c>
      <c r="C3546" t="str">
        <f t="shared" si="55"/>
        <v>9C94-9C95</v>
      </c>
    </row>
    <row r="3547" spans="1:3" x14ac:dyDescent="0.15">
      <c r="A3547">
        <v>40090</v>
      </c>
      <c r="B3547">
        <v>40092</v>
      </c>
      <c r="C3547" t="str">
        <f t="shared" si="55"/>
        <v>9C9A-9C9C</v>
      </c>
    </row>
    <row r="3548" spans="1:3" x14ac:dyDescent="0.15">
      <c r="A3548">
        <v>40094</v>
      </c>
      <c r="B3548">
        <v>40105</v>
      </c>
      <c r="C3548" t="str">
        <f t="shared" si="55"/>
        <v>9C9E-9CA9</v>
      </c>
    </row>
    <row r="3549" spans="1:3" x14ac:dyDescent="0.15">
      <c r="A3549">
        <v>40107</v>
      </c>
      <c r="B3549">
        <v>40107</v>
      </c>
      <c r="C3549" t="str">
        <f t="shared" si="55"/>
        <v>9CAB-9CAB</v>
      </c>
    </row>
    <row r="3550" spans="1:3" x14ac:dyDescent="0.15">
      <c r="A3550">
        <v>40109</v>
      </c>
      <c r="B3550">
        <v>40110</v>
      </c>
      <c r="C3550" t="str">
        <f t="shared" si="55"/>
        <v>9CAD-9CAE</v>
      </c>
    </row>
    <row r="3551" spans="1:3" x14ac:dyDescent="0.15">
      <c r="A3551">
        <v>40112</v>
      </c>
      <c r="B3551">
        <v>40120</v>
      </c>
      <c r="C3551" t="str">
        <f t="shared" si="55"/>
        <v>9CB0-9CB8</v>
      </c>
    </row>
    <row r="3552" spans="1:3" x14ac:dyDescent="0.15">
      <c r="A3552">
        <v>40122</v>
      </c>
      <c r="B3552">
        <v>40125</v>
      </c>
      <c r="C3552" t="str">
        <f t="shared" si="55"/>
        <v>9CBA-9CBD</v>
      </c>
    </row>
    <row r="3553" spans="1:3" x14ac:dyDescent="0.15">
      <c r="A3553">
        <v>40131</v>
      </c>
      <c r="B3553">
        <v>40135</v>
      </c>
      <c r="C3553" t="str">
        <f t="shared" si="55"/>
        <v>9CC3-9CC7</v>
      </c>
    </row>
    <row r="3554" spans="1:3" x14ac:dyDescent="0.15">
      <c r="A3554">
        <v>40138</v>
      </c>
      <c r="B3554">
        <v>40144</v>
      </c>
      <c r="C3554" t="str">
        <f t="shared" si="55"/>
        <v>9CCA-9CD0</v>
      </c>
    </row>
    <row r="3555" spans="1:3" x14ac:dyDescent="0.15">
      <c r="A3555">
        <v>40147</v>
      </c>
      <c r="B3555">
        <v>40153</v>
      </c>
      <c r="C3555" t="str">
        <f t="shared" si="55"/>
        <v>9CD3-9CD9</v>
      </c>
    </row>
    <row r="3556" spans="1:3" x14ac:dyDescent="0.15">
      <c r="A3556">
        <v>40156</v>
      </c>
      <c r="B3556">
        <v>40159</v>
      </c>
      <c r="C3556" t="str">
        <f t="shared" si="55"/>
        <v>9CDC-9CDF</v>
      </c>
    </row>
    <row r="3557" spans="1:3" x14ac:dyDescent="0.15">
      <c r="A3557">
        <v>40162</v>
      </c>
      <c r="B3557">
        <v>40162</v>
      </c>
      <c r="C3557" t="str">
        <f t="shared" si="55"/>
        <v>9CE2-9CE2</v>
      </c>
    </row>
    <row r="3558" spans="1:3" x14ac:dyDescent="0.15">
      <c r="A3558">
        <v>40479</v>
      </c>
      <c r="B3558">
        <v>40483</v>
      </c>
      <c r="C3558" t="str">
        <f t="shared" si="55"/>
        <v>9E1F-9E23</v>
      </c>
    </row>
    <row r="3559" spans="1:3" x14ac:dyDescent="0.15">
      <c r="A3559">
        <v>40485</v>
      </c>
      <c r="B3559">
        <v>40486</v>
      </c>
      <c r="C3559" t="str">
        <f t="shared" si="55"/>
        <v>9E25-9E26</v>
      </c>
    </row>
    <row r="3560" spans="1:3" x14ac:dyDescent="0.15">
      <c r="A3560">
        <v>40488</v>
      </c>
      <c r="B3560">
        <v>40493</v>
      </c>
      <c r="C3560" t="str">
        <f t="shared" si="55"/>
        <v>9E28-9E2D</v>
      </c>
    </row>
    <row r="3561" spans="1:3" x14ac:dyDescent="0.15">
      <c r="A3561">
        <v>40495</v>
      </c>
      <c r="B3561">
        <v>40495</v>
      </c>
      <c r="C3561" t="str">
        <f t="shared" si="55"/>
        <v>9E2F-9E2F</v>
      </c>
    </row>
    <row r="3562" spans="1:3" x14ac:dyDescent="0.15">
      <c r="A3562">
        <v>40497</v>
      </c>
      <c r="B3562">
        <v>40499</v>
      </c>
      <c r="C3562" t="str">
        <f t="shared" si="55"/>
        <v>9E31-9E33</v>
      </c>
    </row>
    <row r="3563" spans="1:3" x14ac:dyDescent="0.15">
      <c r="A3563">
        <v>40501</v>
      </c>
      <c r="B3563">
        <v>40506</v>
      </c>
      <c r="C3563" t="str">
        <f t="shared" si="55"/>
        <v>9E35-9E3A</v>
      </c>
    </row>
    <row r="3564" spans="1:3" x14ac:dyDescent="0.15">
      <c r="A3564">
        <v>40509</v>
      </c>
      <c r="B3564">
        <v>40511</v>
      </c>
      <c r="C3564" t="str">
        <f t="shared" si="55"/>
        <v>9E3D-9E3F</v>
      </c>
    </row>
    <row r="3565" spans="1:3" x14ac:dyDescent="0.15">
      <c r="A3565">
        <v>40513</v>
      </c>
      <c r="B3565">
        <v>40524</v>
      </c>
      <c r="C3565" t="str">
        <f t="shared" si="55"/>
        <v>9E41-9E4C</v>
      </c>
    </row>
    <row r="3566" spans="1:3" x14ac:dyDescent="0.15">
      <c r="A3566">
        <v>40526</v>
      </c>
      <c r="B3566">
        <v>40527</v>
      </c>
      <c r="C3566" t="str">
        <f t="shared" si="55"/>
        <v>9E4E-9E4F</v>
      </c>
    </row>
    <row r="3567" spans="1:3" x14ac:dyDescent="0.15">
      <c r="A3567">
        <v>40529</v>
      </c>
      <c r="B3567">
        <v>40529</v>
      </c>
      <c r="C3567" t="str">
        <f t="shared" si="55"/>
        <v>9E51-9E51</v>
      </c>
    </row>
    <row r="3568" spans="1:3" x14ac:dyDescent="0.15">
      <c r="A3568">
        <v>40533</v>
      </c>
      <c r="B3568">
        <v>40533</v>
      </c>
      <c r="C3568" t="str">
        <f t="shared" si="55"/>
        <v>9E55-9E55</v>
      </c>
    </row>
    <row r="3569" spans="1:3" x14ac:dyDescent="0.15">
      <c r="A3569">
        <v>40535</v>
      </c>
      <c r="B3569">
        <v>40536</v>
      </c>
      <c r="C3569" t="str">
        <f t="shared" si="55"/>
        <v>9E57-9E58</v>
      </c>
    </row>
    <row r="3570" spans="1:3" x14ac:dyDescent="0.15">
      <c r="A3570">
        <v>40538</v>
      </c>
      <c r="B3570">
        <v>40540</v>
      </c>
      <c r="C3570" t="str">
        <f t="shared" si="55"/>
        <v>9E5A-9E5C</v>
      </c>
    </row>
    <row r="3571" spans="1:3" x14ac:dyDescent="0.15">
      <c r="A3571">
        <v>40542</v>
      </c>
      <c r="B3571">
        <v>40542</v>
      </c>
      <c r="C3571" t="str">
        <f t="shared" si="55"/>
        <v>9E5E-9E5E</v>
      </c>
    </row>
    <row r="3572" spans="1:3" x14ac:dyDescent="0.15">
      <c r="A3572">
        <v>40547</v>
      </c>
      <c r="B3572">
        <v>40548</v>
      </c>
      <c r="C3572" t="str">
        <f t="shared" si="55"/>
        <v>9E63-9E64</v>
      </c>
    </row>
    <row r="3573" spans="1:3" x14ac:dyDescent="0.15">
      <c r="A3573">
        <v>40550</v>
      </c>
      <c r="B3573">
        <v>40557</v>
      </c>
      <c r="C3573" t="str">
        <f t="shared" si="55"/>
        <v>9E66-9E6D</v>
      </c>
    </row>
    <row r="3574" spans="1:3" x14ac:dyDescent="0.15">
      <c r="A3574">
        <v>40560</v>
      </c>
      <c r="B3574">
        <v>40561</v>
      </c>
      <c r="C3574" t="str">
        <f t="shared" si="55"/>
        <v>9E70-9E71</v>
      </c>
    </row>
    <row r="3575" spans="1:3" x14ac:dyDescent="0.15">
      <c r="A3575">
        <v>40563</v>
      </c>
      <c r="B3575">
        <v>40563</v>
      </c>
      <c r="C3575" t="str">
        <f t="shared" si="55"/>
        <v>9E73-9E73</v>
      </c>
    </row>
    <row r="3576" spans="1:3" x14ac:dyDescent="0.15">
      <c r="A3576">
        <v>40574</v>
      </c>
      <c r="B3576">
        <v>40575</v>
      </c>
      <c r="C3576" t="str">
        <f t="shared" si="55"/>
        <v>9E7E-9E7F</v>
      </c>
    </row>
    <row r="3577" spans="1:3" x14ac:dyDescent="0.15">
      <c r="A3577">
        <v>40578</v>
      </c>
      <c r="B3577">
        <v>40578</v>
      </c>
      <c r="C3577" t="str">
        <f t="shared" si="55"/>
        <v>9E82-9E82</v>
      </c>
    </row>
    <row r="3578" spans="1:3" x14ac:dyDescent="0.15">
      <c r="A3578">
        <v>40583</v>
      </c>
      <c r="B3578">
        <v>40584</v>
      </c>
      <c r="C3578" t="str">
        <f t="shared" si="55"/>
        <v>9E87-9E88</v>
      </c>
    </row>
    <row r="3579" spans="1:3" x14ac:dyDescent="0.15">
      <c r="A3579">
        <v>40587</v>
      </c>
      <c r="B3579">
        <v>40587</v>
      </c>
      <c r="C3579" t="str">
        <f t="shared" si="55"/>
        <v>9E8B-9E8B</v>
      </c>
    </row>
    <row r="3580" spans="1:3" x14ac:dyDescent="0.15">
      <c r="A3580">
        <v>40594</v>
      </c>
      <c r="B3580">
        <v>40595</v>
      </c>
      <c r="C3580" t="str">
        <f t="shared" si="55"/>
        <v>9E92-9E93</v>
      </c>
    </row>
    <row r="3581" spans="1:3" x14ac:dyDescent="0.15">
      <c r="A3581">
        <v>40605</v>
      </c>
      <c r="B3581">
        <v>40605</v>
      </c>
      <c r="C3581" t="str">
        <f t="shared" si="55"/>
        <v>9E9D-9E9D</v>
      </c>
    </row>
    <row r="3582" spans="1:3" x14ac:dyDescent="0.15">
      <c r="A3582">
        <v>40607</v>
      </c>
      <c r="B3582">
        <v>40607</v>
      </c>
      <c r="C3582" t="str">
        <f t="shared" si="55"/>
        <v>9E9F-9E9F</v>
      </c>
    </row>
    <row r="3583" spans="1:3" x14ac:dyDescent="0.15">
      <c r="A3583">
        <v>40614</v>
      </c>
      <c r="B3583">
        <v>40614</v>
      </c>
      <c r="C3583" t="str">
        <f t="shared" si="55"/>
        <v>9EA6-9EA6</v>
      </c>
    </row>
    <row r="3584" spans="1:3" x14ac:dyDescent="0.15">
      <c r="A3584">
        <v>40628</v>
      </c>
      <c r="B3584">
        <v>40628</v>
      </c>
      <c r="C3584" t="str">
        <f t="shared" si="55"/>
        <v>9EB4-9EB4</v>
      </c>
    </row>
    <row r="3585" spans="1:3" x14ac:dyDescent="0.15">
      <c r="A3585">
        <v>40632</v>
      </c>
      <c r="B3585">
        <v>40632</v>
      </c>
      <c r="C3585" t="str">
        <f t="shared" si="55"/>
        <v>9EB8-9EB8</v>
      </c>
    </row>
    <row r="3586" spans="1:3" x14ac:dyDescent="0.15">
      <c r="A3586">
        <v>40635</v>
      </c>
      <c r="B3586">
        <v>40635</v>
      </c>
      <c r="C3586" t="str">
        <f t="shared" ref="C3586:C3626" si="56">++RIGHT("0000" &amp; DEC2HEX(A3586),4)&amp;"-"&amp;RIGHT("0000" &amp; DEC2HEX(B3586),4)</f>
        <v>9EBB-9EBB</v>
      </c>
    </row>
    <row r="3587" spans="1:3" x14ac:dyDescent="0.15">
      <c r="A3587">
        <v>40637</v>
      </c>
      <c r="B3587">
        <v>40638</v>
      </c>
      <c r="C3587" t="str">
        <f t="shared" si="56"/>
        <v>9EBD-9EBE</v>
      </c>
    </row>
    <row r="3588" spans="1:3" x14ac:dyDescent="0.15">
      <c r="A3588">
        <v>40644</v>
      </c>
      <c r="B3588">
        <v>40644</v>
      </c>
      <c r="C3588" t="str">
        <f t="shared" si="56"/>
        <v>9EC4-9EC4</v>
      </c>
    </row>
    <row r="3589" spans="1:3" x14ac:dyDescent="0.15">
      <c r="A3589">
        <v>40649</v>
      </c>
      <c r="B3589">
        <v>40649</v>
      </c>
      <c r="C3589" t="str">
        <f t="shared" si="56"/>
        <v>9EC9-9EC9</v>
      </c>
    </row>
    <row r="3590" spans="1:3" x14ac:dyDescent="0.15">
      <c r="A3590">
        <v>40653</v>
      </c>
      <c r="B3590">
        <v>40655</v>
      </c>
      <c r="C3590" t="str">
        <f t="shared" si="56"/>
        <v>9ECD-9ECF</v>
      </c>
    </row>
    <row r="3591" spans="1:3" x14ac:dyDescent="0.15">
      <c r="A3591">
        <v>40657</v>
      </c>
      <c r="B3591">
        <v>40657</v>
      </c>
      <c r="C3591" t="str">
        <f t="shared" si="56"/>
        <v>9ED1-9ED1</v>
      </c>
    </row>
    <row r="3592" spans="1:3" x14ac:dyDescent="0.15">
      <c r="A3592">
        <v>40660</v>
      </c>
      <c r="B3592">
        <v>40660</v>
      </c>
      <c r="C3592" t="str">
        <f t="shared" si="56"/>
        <v>9ED4-9ED4</v>
      </c>
    </row>
    <row r="3593" spans="1:3" x14ac:dyDescent="0.15">
      <c r="A3593">
        <v>40664</v>
      </c>
      <c r="B3593">
        <v>40664</v>
      </c>
      <c r="C3593" t="str">
        <f t="shared" si="56"/>
        <v>9ED8-9ED8</v>
      </c>
    </row>
    <row r="3594" spans="1:3" x14ac:dyDescent="0.15">
      <c r="A3594">
        <v>40667</v>
      </c>
      <c r="B3594">
        <v>40669</v>
      </c>
      <c r="C3594" t="str">
        <f t="shared" si="56"/>
        <v>9EDB-9EDD</v>
      </c>
    </row>
    <row r="3595" spans="1:3" x14ac:dyDescent="0.15">
      <c r="A3595">
        <v>40671</v>
      </c>
      <c r="B3595">
        <v>40672</v>
      </c>
      <c r="C3595" t="str">
        <f t="shared" si="56"/>
        <v>9EDF-9EE0</v>
      </c>
    </row>
    <row r="3596" spans="1:3" x14ac:dyDescent="0.15">
      <c r="A3596">
        <v>40674</v>
      </c>
      <c r="B3596">
        <v>40674</v>
      </c>
      <c r="C3596" t="str">
        <f t="shared" si="56"/>
        <v>9EE2-9EE2</v>
      </c>
    </row>
    <row r="3597" spans="1:3" x14ac:dyDescent="0.15">
      <c r="A3597">
        <v>40677</v>
      </c>
      <c r="B3597">
        <v>40677</v>
      </c>
      <c r="C3597" t="str">
        <f t="shared" si="56"/>
        <v>9EE5-9EE5</v>
      </c>
    </row>
    <row r="3598" spans="1:3" x14ac:dyDescent="0.15">
      <c r="A3598">
        <v>40679</v>
      </c>
      <c r="B3598">
        <v>40679</v>
      </c>
      <c r="C3598" t="str">
        <f t="shared" si="56"/>
        <v>9EE7-9EE7</v>
      </c>
    </row>
    <row r="3599" spans="1:3" x14ac:dyDescent="0.15">
      <c r="A3599">
        <v>40681</v>
      </c>
      <c r="B3599">
        <v>40682</v>
      </c>
      <c r="C3599" t="str">
        <f t="shared" si="56"/>
        <v>9EE9-9EEA</v>
      </c>
    </row>
    <row r="3600" spans="1:3" x14ac:dyDescent="0.15">
      <c r="A3600">
        <v>40687</v>
      </c>
      <c r="B3600">
        <v>40687</v>
      </c>
      <c r="C3600" t="str">
        <f t="shared" si="56"/>
        <v>9EEF-9EEF</v>
      </c>
    </row>
    <row r="3601" spans="1:3" x14ac:dyDescent="0.15">
      <c r="A3601">
        <v>40697</v>
      </c>
      <c r="B3601">
        <v>40697</v>
      </c>
      <c r="C3601" t="str">
        <f t="shared" si="56"/>
        <v>9EF9-9EF9</v>
      </c>
    </row>
    <row r="3602" spans="1:3" x14ac:dyDescent="0.15">
      <c r="A3602">
        <v>40699</v>
      </c>
      <c r="B3602">
        <v>40700</v>
      </c>
      <c r="C3602" t="str">
        <f t="shared" si="56"/>
        <v>9EFB-9EFC</v>
      </c>
    </row>
    <row r="3603" spans="1:3" x14ac:dyDescent="0.15">
      <c r="A3603">
        <v>40702</v>
      </c>
      <c r="B3603">
        <v>40702</v>
      </c>
      <c r="C3603" t="str">
        <f t="shared" si="56"/>
        <v>9EFE-9EFE</v>
      </c>
    </row>
    <row r="3604" spans="1:3" x14ac:dyDescent="0.15">
      <c r="A3604">
        <v>40715</v>
      </c>
      <c r="B3604">
        <v>40715</v>
      </c>
      <c r="C3604" t="str">
        <f t="shared" si="56"/>
        <v>9F0B-9F0B</v>
      </c>
    </row>
    <row r="3605" spans="1:3" x14ac:dyDescent="0.15">
      <c r="A3605">
        <v>40717</v>
      </c>
      <c r="B3605">
        <v>40718</v>
      </c>
      <c r="C3605" t="str">
        <f t="shared" si="56"/>
        <v>9F0D-9F0E</v>
      </c>
    </row>
    <row r="3606" spans="1:3" x14ac:dyDescent="0.15">
      <c r="A3606">
        <v>40720</v>
      </c>
      <c r="B3606">
        <v>40720</v>
      </c>
      <c r="C3606" t="str">
        <f t="shared" si="56"/>
        <v>9F10-9F10</v>
      </c>
    </row>
    <row r="3607" spans="1:3" x14ac:dyDescent="0.15">
      <c r="A3607">
        <v>40723</v>
      </c>
      <c r="B3607">
        <v>40723</v>
      </c>
      <c r="C3607" t="str">
        <f t="shared" si="56"/>
        <v>9F13-9F13</v>
      </c>
    </row>
    <row r="3608" spans="1:3" x14ac:dyDescent="0.15">
      <c r="A3608">
        <v>40727</v>
      </c>
      <c r="B3608">
        <v>40727</v>
      </c>
      <c r="C3608" t="str">
        <f t="shared" si="56"/>
        <v>9F17-9F17</v>
      </c>
    </row>
    <row r="3609" spans="1:3" x14ac:dyDescent="0.15">
      <c r="A3609">
        <v>40729</v>
      </c>
      <c r="B3609">
        <v>40729</v>
      </c>
      <c r="C3609" t="str">
        <f t="shared" si="56"/>
        <v>9F19-9F19</v>
      </c>
    </row>
    <row r="3610" spans="1:3" x14ac:dyDescent="0.15">
      <c r="A3610">
        <v>40736</v>
      </c>
      <c r="B3610">
        <v>40736</v>
      </c>
      <c r="C3610" t="str">
        <f t="shared" si="56"/>
        <v>9F20-9F20</v>
      </c>
    </row>
    <row r="3611" spans="1:3" x14ac:dyDescent="0.15">
      <c r="A3611">
        <v>40738</v>
      </c>
      <c r="B3611">
        <v>40738</v>
      </c>
      <c r="C3611" t="str">
        <f t="shared" si="56"/>
        <v>9F22-9F22</v>
      </c>
    </row>
    <row r="3612" spans="1:3" x14ac:dyDescent="0.15">
      <c r="A3612">
        <v>40748</v>
      </c>
      <c r="B3612">
        <v>40748</v>
      </c>
      <c r="C3612" t="str">
        <f t="shared" si="56"/>
        <v>9F2C-9F2C</v>
      </c>
    </row>
    <row r="3613" spans="1:3" x14ac:dyDescent="0.15">
      <c r="A3613">
        <v>40751</v>
      </c>
      <c r="B3613">
        <v>40751</v>
      </c>
      <c r="C3613" t="str">
        <f t="shared" si="56"/>
        <v>9F2F-9F2F</v>
      </c>
    </row>
    <row r="3614" spans="1:3" x14ac:dyDescent="0.15">
      <c r="A3614">
        <v>40759</v>
      </c>
      <c r="B3614">
        <v>40759</v>
      </c>
      <c r="C3614" t="str">
        <f t="shared" si="56"/>
        <v>9F37-9F37</v>
      </c>
    </row>
    <row r="3615" spans="1:3" x14ac:dyDescent="0.15">
      <c r="A3615">
        <v>40761</v>
      </c>
      <c r="B3615">
        <v>40761</v>
      </c>
      <c r="C3615" t="str">
        <f t="shared" si="56"/>
        <v>9F39-9F39</v>
      </c>
    </row>
    <row r="3616" spans="1:3" x14ac:dyDescent="0.15">
      <c r="A3616">
        <v>40763</v>
      </c>
      <c r="B3616">
        <v>40763</v>
      </c>
      <c r="C3616" t="str">
        <f t="shared" si="56"/>
        <v>9F3B-9F3B</v>
      </c>
    </row>
    <row r="3617" spans="1:3" x14ac:dyDescent="0.15">
      <c r="A3617">
        <v>40765</v>
      </c>
      <c r="B3617">
        <v>40766</v>
      </c>
      <c r="C3617" t="str">
        <f t="shared" si="56"/>
        <v>9F3D-9F3E</v>
      </c>
    </row>
    <row r="3618" spans="1:3" x14ac:dyDescent="0.15">
      <c r="A3618">
        <v>40772</v>
      </c>
      <c r="B3618">
        <v>40772</v>
      </c>
      <c r="C3618" t="str">
        <f t="shared" si="56"/>
        <v>9F44-9F44</v>
      </c>
    </row>
    <row r="3619" spans="1:3" x14ac:dyDescent="0.15">
      <c r="A3619">
        <v>40784</v>
      </c>
      <c r="B3619">
        <v>40785</v>
      </c>
      <c r="C3619" t="str">
        <f t="shared" si="56"/>
        <v>9F50-9F51</v>
      </c>
    </row>
    <row r="3620" spans="1:3" x14ac:dyDescent="0.15">
      <c r="A3620">
        <v>40831</v>
      </c>
      <c r="B3620">
        <v>40832</v>
      </c>
      <c r="C3620" t="str">
        <f t="shared" si="56"/>
        <v>9F7F-9F80</v>
      </c>
    </row>
    <row r="3621" spans="1:3" x14ac:dyDescent="0.15">
      <c r="A3621">
        <v>40835</v>
      </c>
      <c r="B3621">
        <v>40844</v>
      </c>
      <c r="C3621" t="str">
        <f t="shared" si="56"/>
        <v>9F83-9F8C</v>
      </c>
    </row>
    <row r="3622" spans="1:3" x14ac:dyDescent="0.15">
      <c r="A3622">
        <v>40857</v>
      </c>
      <c r="B3622">
        <v>40859</v>
      </c>
      <c r="C3622" t="str">
        <f t="shared" si="56"/>
        <v>9F99-9F9B</v>
      </c>
    </row>
    <row r="3623" spans="1:3" x14ac:dyDescent="0.15">
      <c r="A3623">
        <v>40863</v>
      </c>
      <c r="B3623">
        <v>40864</v>
      </c>
      <c r="C3623" t="str">
        <f t="shared" si="56"/>
        <v>9F9F-9FA0</v>
      </c>
    </row>
    <row r="3624" spans="1:3" x14ac:dyDescent="0.15">
      <c r="A3624">
        <v>65281</v>
      </c>
      <c r="B3624">
        <v>65374</v>
      </c>
      <c r="C3624" t="str">
        <f t="shared" si="56"/>
        <v>FF01-FF5E</v>
      </c>
    </row>
    <row r="3625" spans="1:3" x14ac:dyDescent="0.15">
      <c r="A3625">
        <v>65504</v>
      </c>
      <c r="B3625">
        <v>65505</v>
      </c>
      <c r="C3625" t="str">
        <f t="shared" si="56"/>
        <v>FFE0-FFE1</v>
      </c>
    </row>
    <row r="3626" spans="1:3" x14ac:dyDescent="0.15">
      <c r="A3626">
        <v>65507</v>
      </c>
      <c r="B3626">
        <v>65507</v>
      </c>
      <c r="C3626" t="str">
        <f t="shared" si="56"/>
        <v>FFE3-FFE3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O19"/>
  <sheetViews>
    <sheetView workbookViewId="0"/>
  </sheetViews>
  <sheetFormatPr defaultRowHeight="13.5" x14ac:dyDescent="0.15"/>
  <cols>
    <col min="9" max="9" width="9.875" customWidth="1"/>
  </cols>
  <sheetData>
    <row r="1" spans="5:13" x14ac:dyDescent="0.15">
      <c r="E1" s="7" t="s">
        <v>9443</v>
      </c>
      <c r="F1" s="7">
        <f t="array" ref="F1">SUM(D1:D5000-C1:C5000+1)-COUNTBLANK(C1:C5000)</f>
        <v>0</v>
      </c>
      <c r="L1" s="7" t="s">
        <v>9443</v>
      </c>
    </row>
    <row r="2" spans="5:13" x14ac:dyDescent="0.15">
      <c r="E2" s="7" t="s">
        <v>9505</v>
      </c>
      <c r="F2" s="7">
        <f>5000-COUNTBLANK(C1:C5000)</f>
        <v>0</v>
      </c>
      <c r="L2">
        <f>SUM(B1:B3642-A1:A3642+1)</f>
        <v>1</v>
      </c>
    </row>
    <row r="3" spans="5:13" x14ac:dyDescent="0.15">
      <c r="M3" s="8"/>
    </row>
    <row r="5" spans="5:13" x14ac:dyDescent="0.15">
      <c r="L5" s="7" t="s">
        <v>9497</v>
      </c>
      <c r="M5" s="13" t="s">
        <v>9500</v>
      </c>
    </row>
    <row r="6" spans="5:13" x14ac:dyDescent="0.15">
      <c r="L6" t="s">
        <v>9498</v>
      </c>
      <c r="M6" t="s">
        <v>9499</v>
      </c>
    </row>
    <row r="7" spans="5:13" x14ac:dyDescent="0.15">
      <c r="L7" t="s">
        <v>9476</v>
      </c>
    </row>
    <row r="9" spans="5:13" x14ac:dyDescent="0.15">
      <c r="L9" s="7" t="s">
        <v>9504</v>
      </c>
    </row>
    <row r="10" spans="5:13" x14ac:dyDescent="0.15">
      <c r="L10" t="s">
        <v>9501</v>
      </c>
    </row>
    <row r="11" spans="5:13" x14ac:dyDescent="0.15">
      <c r="L11" t="s">
        <v>9502</v>
      </c>
    </row>
    <row r="12" spans="5:13" x14ac:dyDescent="0.15">
      <c r="L12" t="s">
        <v>9503</v>
      </c>
    </row>
    <row r="17" spans="12:15" x14ac:dyDescent="0.15">
      <c r="N17" s="12" t="s">
        <v>9494</v>
      </c>
    </row>
    <row r="18" spans="12:15" x14ac:dyDescent="0.15">
      <c r="L18" t="s">
        <v>9491</v>
      </c>
      <c r="M18" t="s">
        <v>9492</v>
      </c>
      <c r="N18">
        <f>2095-1624</f>
        <v>471</v>
      </c>
      <c r="O18" t="s">
        <v>9496</v>
      </c>
    </row>
    <row r="19" spans="12:15" x14ac:dyDescent="0.15">
      <c r="L19" t="s">
        <v>9490</v>
      </c>
      <c r="M19" t="s">
        <v>9493</v>
      </c>
      <c r="N19">
        <f>2095-1768</f>
        <v>327</v>
      </c>
      <c r="O19" t="s">
        <v>9495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8"/>
  <sheetViews>
    <sheetView workbookViewId="0">
      <selection activeCell="G18" sqref="G18"/>
    </sheetView>
  </sheetViews>
  <sheetFormatPr defaultRowHeight="13.5" x14ac:dyDescent="0.15"/>
  <cols>
    <col min="4" max="4" width="7.375" customWidth="1"/>
    <col min="6" max="6" width="7.375" customWidth="1"/>
  </cols>
  <sheetData>
    <row r="1" spans="1:16" x14ac:dyDescent="0.1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v>0</v>
      </c>
      <c r="J1">
        <v>65534</v>
      </c>
      <c r="K1" s="4" t="s">
        <v>9472</v>
      </c>
      <c r="O1" s="7" t="s">
        <v>9444</v>
      </c>
      <c r="P1" s="2"/>
    </row>
    <row r="2" spans="1:16" x14ac:dyDescent="0.15">
      <c r="A2" t="s">
        <v>9418</v>
      </c>
      <c r="B2" s="1">
        <v>8173</v>
      </c>
      <c r="C2">
        <v>8176</v>
      </c>
      <c r="D2">
        <v>0</v>
      </c>
      <c r="E2">
        <v>0</v>
      </c>
      <c r="F2">
        <v>0</v>
      </c>
      <c r="J2">
        <v>3626</v>
      </c>
      <c r="K2" s="4" t="s">
        <v>9470</v>
      </c>
      <c r="O2" t="s">
        <v>9420</v>
      </c>
      <c r="P2" s="2" t="s">
        <v>9431</v>
      </c>
    </row>
    <row r="3" spans="1:16" x14ac:dyDescent="0.15">
      <c r="A3" t="s">
        <v>9417</v>
      </c>
      <c r="B3" s="1">
        <v>13503</v>
      </c>
      <c r="C3">
        <v>13497</v>
      </c>
      <c r="D3">
        <v>0</v>
      </c>
      <c r="E3">
        <v>0</v>
      </c>
      <c r="F3">
        <v>0</v>
      </c>
      <c r="O3" t="s">
        <v>9421</v>
      </c>
      <c r="P3" s="2" t="s">
        <v>9432</v>
      </c>
    </row>
    <row r="4" spans="1:16" x14ac:dyDescent="0.15">
      <c r="A4" t="s">
        <v>9419</v>
      </c>
      <c r="B4">
        <v>4669</v>
      </c>
      <c r="C4">
        <v>4669</v>
      </c>
      <c r="M4" s="11" t="s">
        <v>9454</v>
      </c>
      <c r="O4" t="s">
        <v>9422</v>
      </c>
      <c r="P4" s="2" t="s">
        <v>9430</v>
      </c>
    </row>
    <row r="5" spans="1:16" x14ac:dyDescent="0.15">
      <c r="A5" s="4" t="s">
        <v>9427</v>
      </c>
      <c r="B5" s="5">
        <v>17004</v>
      </c>
      <c r="C5" s="5">
        <v>17004</v>
      </c>
      <c r="K5" s="4" t="s">
        <v>9471</v>
      </c>
      <c r="O5" t="s">
        <v>9436</v>
      </c>
      <c r="P5" s="2" t="s">
        <v>9445</v>
      </c>
    </row>
    <row r="6" spans="1:16" x14ac:dyDescent="0.15">
      <c r="A6" t="s">
        <v>9426</v>
      </c>
      <c r="B6">
        <v>21886</v>
      </c>
    </row>
    <row r="7" spans="1:16" x14ac:dyDescent="0.15">
      <c r="A7" t="s">
        <v>9464</v>
      </c>
      <c r="B7">
        <v>6816</v>
      </c>
      <c r="C7">
        <v>6816</v>
      </c>
      <c r="M7" s="11" t="s">
        <v>9454</v>
      </c>
    </row>
    <row r="8" spans="1:16" x14ac:dyDescent="0.15">
      <c r="A8" s="4" t="s">
        <v>9427</v>
      </c>
      <c r="B8" s="5">
        <v>10347</v>
      </c>
      <c r="C8" s="5">
        <v>9657</v>
      </c>
      <c r="K8" s="4" t="s">
        <v>9474</v>
      </c>
      <c r="M8" s="11"/>
      <c r="O8" s="7" t="s">
        <v>9443</v>
      </c>
      <c r="P8" s="2"/>
    </row>
    <row r="9" spans="1:16" x14ac:dyDescent="0.15">
      <c r="K9" s="4" t="s">
        <v>9473</v>
      </c>
      <c r="M9" s="11"/>
      <c r="O9" t="s">
        <v>9418</v>
      </c>
      <c r="P9">
        <f>SUM(D:D)</f>
        <v>0</v>
      </c>
    </row>
    <row r="10" spans="1:16" x14ac:dyDescent="0.15">
      <c r="K10" s="4" t="s">
        <v>9467</v>
      </c>
      <c r="O10" t="s">
        <v>9417</v>
      </c>
      <c r="P10">
        <f>SUM(E:E)</f>
        <v>0</v>
      </c>
    </row>
    <row r="11" spans="1:16" x14ac:dyDescent="0.15">
      <c r="A11" s="3" t="s">
        <v>9442</v>
      </c>
      <c r="B11" s="3" t="s">
        <v>9424</v>
      </c>
      <c r="C11" s="3" t="s">
        <v>9423</v>
      </c>
      <c r="O11" t="s">
        <v>9436</v>
      </c>
      <c r="P11">
        <f>SUM(F:F)</f>
        <v>0</v>
      </c>
    </row>
    <row r="12" spans="1:16" x14ac:dyDescent="0.15">
      <c r="A12" t="s">
        <v>9441</v>
      </c>
      <c r="B12">
        <v>3642</v>
      </c>
      <c r="C12">
        <v>3642</v>
      </c>
      <c r="P12" s="2"/>
    </row>
    <row r="13" spans="1:16" x14ac:dyDescent="0.15">
      <c r="A13" t="s">
        <v>9420</v>
      </c>
      <c r="B13" s="1">
        <v>3816</v>
      </c>
      <c r="C13">
        <v>3806</v>
      </c>
      <c r="K13" s="4" t="s">
        <v>9469</v>
      </c>
      <c r="O13" s="7" t="s">
        <v>9447</v>
      </c>
      <c r="P13" s="2"/>
    </row>
    <row r="14" spans="1:16" x14ac:dyDescent="0.15">
      <c r="A14" t="s">
        <v>9458</v>
      </c>
      <c r="C14" s="5">
        <v>3001</v>
      </c>
      <c r="O14" t="s">
        <v>9446</v>
      </c>
      <c r="P14" s="9" t="s">
        <v>9449</v>
      </c>
    </row>
    <row r="15" spans="1:16" x14ac:dyDescent="0.15">
      <c r="A15" t="s">
        <v>9465</v>
      </c>
      <c r="B15" s="5">
        <v>4634</v>
      </c>
      <c r="C15" s="5">
        <v>4634</v>
      </c>
      <c r="O15" s="7" t="s">
        <v>9460</v>
      </c>
    </row>
    <row r="16" spans="1:16" x14ac:dyDescent="0.15">
      <c r="K16" s="4" t="s">
        <v>9468</v>
      </c>
      <c r="O16" t="s">
        <v>9450</v>
      </c>
      <c r="P16" s="10" t="s">
        <v>9448</v>
      </c>
    </row>
    <row r="18" spans="1:13" x14ac:dyDescent="0.15">
      <c r="A18" s="3" t="s">
        <v>9438</v>
      </c>
      <c r="B18" s="3" t="s">
        <v>9439</v>
      </c>
      <c r="C18" s="3" t="s">
        <v>9423</v>
      </c>
    </row>
    <row r="19" spans="1:13" x14ac:dyDescent="0.15">
      <c r="A19" t="s">
        <v>9418</v>
      </c>
      <c r="B19">
        <v>1.77</v>
      </c>
      <c r="K19" s="4" t="s">
        <v>9475</v>
      </c>
    </row>
    <row r="20" spans="1:13" x14ac:dyDescent="0.15">
      <c r="A20" t="s">
        <v>9417</v>
      </c>
      <c r="B20">
        <f>+B$19*B$3/B$2</f>
        <v>2.924300746359966</v>
      </c>
      <c r="C20">
        <v>3.91</v>
      </c>
    </row>
    <row r="21" spans="1:13" x14ac:dyDescent="0.15">
      <c r="A21" t="s">
        <v>9427</v>
      </c>
      <c r="B21">
        <f>+B$19*B$5/B$2</f>
        <v>3.682500917655696</v>
      </c>
      <c r="C21">
        <v>4.49</v>
      </c>
      <c r="M21" s="11" t="s">
        <v>9454</v>
      </c>
    </row>
    <row r="28" spans="1:13" x14ac:dyDescent="0.15">
      <c r="K28" t="s">
        <v>9477</v>
      </c>
      <c r="L28">
        <f>HEX2DEC(K28)</f>
        <v>21956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219075</xdr:colOff>
                    <xdr:row>2</xdr:row>
                    <xdr:rowOff>19050</xdr:rowOff>
                  </from>
                  <to>
                    <xdr:col>12</xdr:col>
                    <xdr:colOff>209550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219075</xdr:colOff>
                    <xdr:row>5</xdr:row>
                    <xdr:rowOff>38100</xdr:rowOff>
                  </from>
                  <to>
                    <xdr:col>12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209550</xdr:colOff>
                    <xdr:row>13</xdr:row>
                    <xdr:rowOff>47625</xdr:rowOff>
                  </from>
                  <to>
                    <xdr:col>12</xdr:col>
                    <xdr:colOff>200025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209550</xdr:colOff>
                    <xdr:row>10</xdr:row>
                    <xdr:rowOff>38100</xdr:rowOff>
                  </from>
                  <to>
                    <xdr:col>12</xdr:col>
                    <xdr:colOff>190500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190500</xdr:colOff>
                    <xdr:row>16</xdr:row>
                    <xdr:rowOff>47625</xdr:rowOff>
                  </from>
                  <to>
                    <xdr:col>12</xdr:col>
                    <xdr:colOff>171450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200025</xdr:colOff>
                    <xdr:row>19</xdr:row>
                    <xdr:rowOff>57150</xdr:rowOff>
                  </from>
                  <to>
                    <xdr:col>12</xdr:col>
                    <xdr:colOff>180975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2:H4"/>
  <sheetViews>
    <sheetView tabSelected="1" zoomScale="95" zoomScaleNormal="95" workbookViewId="0">
      <selection activeCell="H4" sqref="H4"/>
    </sheetView>
  </sheetViews>
  <sheetFormatPr defaultRowHeight="13.5" x14ac:dyDescent="0.15"/>
  <cols>
    <col min="1" max="1" width="20" customWidth="1"/>
    <col min="2" max="2" width="13.75" customWidth="1"/>
  </cols>
  <sheetData>
    <row r="2" spans="7:8" x14ac:dyDescent="0.15">
      <c r="G2" s="7" t="s">
        <v>9530</v>
      </c>
    </row>
    <row r="3" spans="7:8" x14ac:dyDescent="0.15">
      <c r="G3" t="s">
        <v>9479</v>
      </c>
    </row>
    <row r="4" spans="7:8" x14ac:dyDescent="0.15">
      <c r="G4" t="s">
        <v>9531</v>
      </c>
      <c r="H4" s="8" t="s">
        <v>9532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6"/>
  <sheetViews>
    <sheetView workbookViewId="0">
      <selection activeCell="B10" sqref="B10"/>
    </sheetView>
  </sheetViews>
  <sheetFormatPr defaultRowHeight="13.5" x14ac:dyDescent="0.15"/>
  <cols>
    <col min="1" max="2" width="17" style="14" customWidth="1"/>
    <col min="3" max="7" width="9" style="14"/>
  </cols>
  <sheetData>
    <row r="2" spans="1:2" x14ac:dyDescent="0.15">
      <c r="A2" s="14" t="s">
        <v>9511</v>
      </c>
    </row>
    <row r="3" spans="1:2" x14ac:dyDescent="0.15">
      <c r="A3" s="15" t="s">
        <v>9518</v>
      </c>
      <c r="B3" s="14" t="s">
        <v>9519</v>
      </c>
    </row>
    <row r="4" spans="1:2" x14ac:dyDescent="0.15">
      <c r="A4" s="15" t="s">
        <v>9418</v>
      </c>
      <c r="B4" s="14" t="s">
        <v>9513</v>
      </c>
    </row>
    <row r="5" spans="1:2" x14ac:dyDescent="0.15">
      <c r="A5" s="15" t="s">
        <v>9417</v>
      </c>
      <c r="B5" s="14" t="s">
        <v>9516</v>
      </c>
    </row>
    <row r="6" spans="1:2" x14ac:dyDescent="0.15">
      <c r="A6" s="15" t="s">
        <v>9512</v>
      </c>
      <c r="B6" s="14" t="s">
        <v>9517</v>
      </c>
    </row>
    <row r="7" spans="1:2" x14ac:dyDescent="0.15">
      <c r="A7" s="15" t="s">
        <v>9515</v>
      </c>
      <c r="B7" s="14" t="s">
        <v>9514</v>
      </c>
    </row>
    <row r="8" spans="1:2" x14ac:dyDescent="0.15">
      <c r="A8" s="14" t="s">
        <v>9520</v>
      </c>
      <c r="B8" s="14" t="s">
        <v>9524</v>
      </c>
    </row>
    <row r="9" spans="1:2" x14ac:dyDescent="0.15">
      <c r="A9" s="14" t="s">
        <v>9521</v>
      </c>
      <c r="B9" s="14" t="s">
        <v>9525</v>
      </c>
    </row>
    <row r="10" spans="1:2" x14ac:dyDescent="0.15">
      <c r="A10" s="14" t="s">
        <v>9528</v>
      </c>
      <c r="B10" s="14" t="s">
        <v>9529</v>
      </c>
    </row>
    <row r="14" spans="1:2" x14ac:dyDescent="0.15">
      <c r="A14" s="14" t="s">
        <v>9522</v>
      </c>
    </row>
    <row r="15" spans="1:2" x14ac:dyDescent="0.15">
      <c r="A15" s="14" t="s">
        <v>9523</v>
      </c>
      <c r="B15" s="16" t="s">
        <v>9526</v>
      </c>
    </row>
    <row r="16" spans="1:2" x14ac:dyDescent="0.15">
      <c r="B16" s="16" t="s">
        <v>9527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forge</vt:lpstr>
      <vt:lpstr>gb2312</vt:lpstr>
      <vt:lpstr>big5</vt:lpstr>
      <vt:lpstr>DE</vt:lpstr>
      <vt:lpstr>mtk</vt:lpstr>
      <vt:lpstr>sprd</vt:lpstr>
      <vt:lpstr>run</vt:lpstr>
      <vt:lpstr>sort</vt:lpstr>
      <vt:lpstr>help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seefs</cp:lastModifiedBy>
  <dcterms:created xsi:type="dcterms:W3CDTF">2006-09-16T00:00:00Z</dcterms:created>
  <dcterms:modified xsi:type="dcterms:W3CDTF">2023-04-03T11:08:28Z</dcterms:modified>
</cp:coreProperties>
</file>