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" i="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1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339"/>
  <c r="C339"/>
  <c r="E516"/>
  <c r="D516"/>
  <c r="C516"/>
  <c r="E515"/>
  <c r="D515"/>
  <c r="C515"/>
  <c r="E514"/>
  <c r="D514"/>
  <c r="C514"/>
  <c r="E513"/>
  <c r="D513"/>
  <c r="C513"/>
  <c r="E512"/>
  <c r="D512"/>
  <c r="C512"/>
  <c r="E511"/>
  <c r="D511"/>
  <c r="C511"/>
  <c r="E510"/>
  <c r="D510"/>
  <c r="C510"/>
  <c r="E509"/>
  <c r="D509"/>
  <c r="C509"/>
  <c r="E508"/>
  <c r="D508"/>
  <c r="C508"/>
  <c r="E507"/>
  <c r="D507"/>
  <c r="C507"/>
  <c r="E506"/>
  <c r="D506"/>
  <c r="C506"/>
  <c r="E505"/>
  <c r="D505"/>
  <c r="C505"/>
  <c r="E504"/>
  <c r="D504"/>
  <c r="C504"/>
  <c r="E503"/>
  <c r="D503"/>
  <c r="C503"/>
  <c r="E502"/>
  <c r="D502"/>
  <c r="C502"/>
  <c r="E501"/>
  <c r="D501"/>
  <c r="C501"/>
  <c r="E500"/>
  <c r="D500"/>
  <c r="C500"/>
  <c r="E499"/>
  <c r="D499"/>
  <c r="C499"/>
  <c r="E498"/>
  <c r="D498"/>
  <c r="C498"/>
  <c r="E497"/>
  <c r="D497"/>
  <c r="C497"/>
  <c r="E496"/>
  <c r="D496"/>
  <c r="C496"/>
  <c r="E495"/>
  <c r="D495"/>
  <c r="C495"/>
  <c r="E494"/>
  <c r="D494"/>
  <c r="C494"/>
  <c r="E493"/>
  <c r="D493"/>
  <c r="C493"/>
  <c r="E492"/>
  <c r="D492"/>
  <c r="C492"/>
  <c r="E491"/>
  <c r="D491"/>
  <c r="C491"/>
  <c r="E490"/>
  <c r="D490"/>
  <c r="C490"/>
  <c r="E489"/>
  <c r="D489"/>
  <c r="C489"/>
  <c r="E488"/>
  <c r="D488"/>
  <c r="C488"/>
  <c r="E487"/>
  <c r="D487"/>
  <c r="C487"/>
  <c r="E486"/>
  <c r="D486"/>
  <c r="C486"/>
  <c r="E485"/>
  <c r="D485"/>
  <c r="C485"/>
  <c r="E484"/>
  <c r="D484"/>
  <c r="C484"/>
  <c r="E483"/>
  <c r="D483"/>
  <c r="C483"/>
  <c r="E482"/>
  <c r="D482"/>
  <c r="C482"/>
  <c r="E481"/>
  <c r="D481"/>
  <c r="C481"/>
  <c r="E480"/>
  <c r="D480"/>
  <c r="C480"/>
  <c r="E479"/>
  <c r="D479"/>
  <c r="C479"/>
  <c r="E478"/>
  <c r="D478"/>
  <c r="C478"/>
  <c r="E477"/>
  <c r="D477"/>
  <c r="C477"/>
  <c r="E476"/>
  <c r="D476"/>
  <c r="C476"/>
  <c r="E475"/>
  <c r="D475"/>
  <c r="C475"/>
  <c r="E474"/>
  <c r="D474"/>
  <c r="C474"/>
  <c r="E473"/>
  <c r="D473"/>
  <c r="C473"/>
  <c r="E472"/>
  <c r="D472"/>
  <c r="C472"/>
  <c r="E471"/>
  <c r="D471"/>
  <c r="C471"/>
  <c r="E470"/>
  <c r="D470"/>
  <c r="C470"/>
  <c r="E469"/>
  <c r="D469"/>
  <c r="C469"/>
  <c r="E468"/>
  <c r="D468"/>
  <c r="C468"/>
  <c r="E467"/>
  <c r="D467"/>
  <c r="C467"/>
  <c r="E466"/>
  <c r="D466"/>
  <c r="C466"/>
  <c r="E465"/>
  <c r="D465"/>
  <c r="C465"/>
  <c r="E464"/>
  <c r="D464"/>
  <c r="C464"/>
  <c r="E463"/>
  <c r="D463"/>
  <c r="C463"/>
  <c r="E462"/>
  <c r="D462"/>
  <c r="C462"/>
  <c r="E461"/>
  <c r="D461"/>
  <c r="C461"/>
  <c r="E460"/>
  <c r="D460"/>
  <c r="C460"/>
  <c r="E459"/>
  <c r="D459"/>
  <c r="C459"/>
  <c r="E458"/>
  <c r="D458"/>
  <c r="C458"/>
  <c r="E457"/>
  <c r="D457"/>
  <c r="C457"/>
  <c r="E456"/>
  <c r="D456"/>
  <c r="C456"/>
  <c r="E455"/>
  <c r="D455"/>
  <c r="C455"/>
  <c r="E454"/>
  <c r="D454"/>
  <c r="C454"/>
  <c r="E453"/>
  <c r="D453"/>
  <c r="C453"/>
  <c r="E452"/>
  <c r="D452"/>
  <c r="C452"/>
  <c r="E451"/>
  <c r="D451"/>
  <c r="C451"/>
  <c r="E450"/>
  <c r="D450"/>
  <c r="C450"/>
  <c r="E449"/>
  <c r="D449"/>
  <c r="C449"/>
  <c r="E448"/>
  <c r="D448"/>
  <c r="C448"/>
  <c r="E447"/>
  <c r="D447"/>
  <c r="C447"/>
  <c r="E446"/>
  <c r="D446"/>
  <c r="C446"/>
  <c r="E445"/>
  <c r="D445"/>
  <c r="C445"/>
  <c r="E444"/>
  <c r="D444"/>
  <c r="C444"/>
  <c r="E443"/>
  <c r="D443"/>
  <c r="C443"/>
  <c r="E442"/>
  <c r="D442"/>
  <c r="C442"/>
  <c r="E441"/>
  <c r="D441"/>
  <c r="C441"/>
  <c r="E440"/>
  <c r="D440"/>
  <c r="C440"/>
  <c r="E439"/>
  <c r="D439"/>
  <c r="C439"/>
  <c r="E438"/>
  <c r="D438"/>
  <c r="C438"/>
  <c r="E437"/>
  <c r="D437"/>
  <c r="C437"/>
  <c r="E436"/>
  <c r="D436"/>
  <c r="C436"/>
  <c r="E435"/>
  <c r="D435"/>
  <c r="C435"/>
  <c r="E434"/>
  <c r="D434"/>
  <c r="C434"/>
  <c r="E433"/>
  <c r="D433"/>
  <c r="C433"/>
  <c r="E432"/>
  <c r="D432"/>
  <c r="C432"/>
  <c r="E431"/>
  <c r="D431"/>
  <c r="C431"/>
  <c r="E430"/>
  <c r="D430"/>
  <c r="C430"/>
  <c r="E429"/>
  <c r="D429"/>
  <c r="C429"/>
  <c r="E428"/>
  <c r="D428"/>
  <c r="C428"/>
  <c r="E427"/>
  <c r="D427"/>
  <c r="C427"/>
  <c r="E426"/>
  <c r="D426"/>
  <c r="C426"/>
  <c r="E425"/>
  <c r="D425"/>
  <c r="C425"/>
  <c r="E424"/>
  <c r="D424"/>
  <c r="C424"/>
  <c r="E423"/>
  <c r="D423"/>
  <c r="C423"/>
  <c r="E422"/>
  <c r="D422"/>
  <c r="C422"/>
  <c r="E421"/>
  <c r="D421"/>
  <c r="C421"/>
  <c r="E420"/>
  <c r="D420"/>
  <c r="C420"/>
  <c r="E419"/>
  <c r="D419"/>
  <c r="C419"/>
  <c r="E418"/>
  <c r="D418"/>
  <c r="C418"/>
  <c r="E417"/>
  <c r="D417"/>
  <c r="C417"/>
  <c r="E416"/>
  <c r="D416"/>
  <c r="C416"/>
  <c r="E415"/>
  <c r="D415"/>
  <c r="C415"/>
  <c r="E414"/>
  <c r="D414"/>
  <c r="C414"/>
  <c r="E413"/>
  <c r="D413"/>
  <c r="C413"/>
  <c r="E412"/>
  <c r="D412"/>
  <c r="C412"/>
  <c r="E411"/>
  <c r="D411"/>
  <c r="C411"/>
  <c r="E410"/>
  <c r="D410"/>
  <c r="C410"/>
  <c r="E409"/>
  <c r="D409"/>
  <c r="C409"/>
  <c r="E408"/>
  <c r="D408"/>
  <c r="C408"/>
  <c r="E407"/>
  <c r="D407"/>
  <c r="C407"/>
  <c r="E406"/>
  <c r="D406"/>
  <c r="C406"/>
  <c r="E405"/>
  <c r="D405"/>
  <c r="C405"/>
  <c r="E404"/>
  <c r="D404"/>
  <c r="C404"/>
  <c r="E403"/>
  <c r="D403"/>
  <c r="C403"/>
  <c r="E402"/>
  <c r="D402"/>
  <c r="C402"/>
  <c r="E401"/>
  <c r="D401"/>
  <c r="C401"/>
  <c r="E400"/>
  <c r="D400"/>
  <c r="C400"/>
  <c r="E399"/>
  <c r="D399"/>
  <c r="C399"/>
  <c r="E398"/>
  <c r="D398"/>
  <c r="C398"/>
  <c r="E397"/>
  <c r="D397"/>
  <c r="C397"/>
  <c r="E396"/>
  <c r="D396"/>
  <c r="C396"/>
  <c r="E395"/>
  <c r="D395"/>
  <c r="C395"/>
  <c r="E394"/>
  <c r="D394"/>
  <c r="C394"/>
  <c r="E393"/>
  <c r="D393"/>
  <c r="C393"/>
  <c r="E392"/>
  <c r="D392"/>
  <c r="C392"/>
  <c r="E391"/>
  <c r="D391"/>
  <c r="C391"/>
  <c r="E390"/>
  <c r="D390"/>
  <c r="C390"/>
  <c r="E389"/>
  <c r="D389"/>
  <c r="C389"/>
  <c r="E388"/>
  <c r="D388"/>
  <c r="C388"/>
  <c r="E387"/>
  <c r="D387"/>
  <c r="C387"/>
  <c r="E386"/>
  <c r="D386"/>
  <c r="C386"/>
  <c r="E385"/>
  <c r="D385"/>
  <c r="C385"/>
  <c r="E384"/>
  <c r="D384"/>
  <c r="C384"/>
  <c r="E383"/>
  <c r="D383"/>
  <c r="C383"/>
  <c r="E382"/>
  <c r="D382"/>
  <c r="C382"/>
  <c r="E381"/>
  <c r="D381"/>
  <c r="C381"/>
  <c r="E380"/>
  <c r="D380"/>
  <c r="C380"/>
  <c r="E379"/>
  <c r="D379"/>
  <c r="C379"/>
  <c r="E378"/>
  <c r="D378"/>
  <c r="C378"/>
  <c r="E377"/>
  <c r="D377"/>
  <c r="C377"/>
  <c r="E376"/>
  <c r="D376"/>
  <c r="C376"/>
  <c r="E375"/>
  <c r="D375"/>
  <c r="C375"/>
  <c r="E374"/>
  <c r="D374"/>
  <c r="C374"/>
  <c r="E373"/>
  <c r="D373"/>
  <c r="C373"/>
  <c r="E372"/>
  <c r="D372"/>
  <c r="C372"/>
  <c r="E371"/>
  <c r="D371"/>
  <c r="C371"/>
  <c r="E370"/>
  <c r="D370"/>
  <c r="C370"/>
  <c r="E369"/>
  <c r="D369"/>
  <c r="C369"/>
  <c r="E368"/>
  <c r="D368"/>
  <c r="C368"/>
  <c r="E367"/>
  <c r="D367"/>
  <c r="C367"/>
  <c r="E366"/>
  <c r="D366"/>
  <c r="C366"/>
  <c r="E365"/>
  <c r="D365"/>
  <c r="C365"/>
  <c r="E364"/>
  <c r="D364"/>
  <c r="C364"/>
  <c r="E363"/>
  <c r="D363"/>
  <c r="C363"/>
  <c r="E362"/>
  <c r="D362"/>
  <c r="C362"/>
  <c r="E361"/>
  <c r="D361"/>
  <c r="C361"/>
  <c r="E360"/>
  <c r="D360"/>
  <c r="C360"/>
  <c r="E359"/>
  <c r="D359"/>
  <c r="C359"/>
  <c r="E358"/>
  <c r="D358"/>
  <c r="C358"/>
  <c r="E357"/>
  <c r="D357"/>
  <c r="C357"/>
  <c r="E356"/>
  <c r="D356"/>
  <c r="C356"/>
  <c r="E355"/>
  <c r="D355"/>
  <c r="C355"/>
  <c r="E354"/>
  <c r="D354"/>
  <c r="C354"/>
  <c r="E353"/>
  <c r="D353"/>
  <c r="C353"/>
  <c r="E352"/>
  <c r="D352"/>
  <c r="C352"/>
  <c r="E351"/>
  <c r="D351"/>
  <c r="C351"/>
  <c r="E350"/>
  <c r="D350"/>
  <c r="C350"/>
  <c r="E349"/>
  <c r="D349"/>
  <c r="C349"/>
  <c r="E348"/>
  <c r="D348"/>
  <c r="C348"/>
  <c r="E347"/>
  <c r="D347"/>
  <c r="C347"/>
  <c r="E346"/>
  <c r="D346"/>
  <c r="C346"/>
  <c r="E345"/>
  <c r="D345"/>
  <c r="C345"/>
  <c r="E344"/>
  <c r="D344"/>
  <c r="C344"/>
  <c r="E343"/>
  <c r="D343"/>
  <c r="C343"/>
  <c r="E342"/>
  <c r="D342"/>
  <c r="C342"/>
  <c r="E341"/>
  <c r="D341"/>
  <c r="C341"/>
  <c r="E340"/>
  <c r="D340"/>
  <c r="C340"/>
  <c r="E339"/>
  <c r="D339"/>
</calcChain>
</file>

<file path=xl/sharedStrings.xml><?xml version="1.0" encoding="utf-8"?>
<sst xmlns="http://schemas.openxmlformats.org/spreadsheetml/2006/main" count="1354" uniqueCount="863">
  <si>
    <t>白色</t>
  </si>
  <si>
    <t>深橄榄绿色</t>
  </si>
  <si>
    <t>深橄榄绿</t>
  </si>
  <si>
    <t>浅灰色</t>
  </si>
  <si>
    <t>灰色</t>
  </si>
  <si>
    <t>象牙色</t>
  </si>
  <si>
    <t>亮黄色</t>
  </si>
  <si>
    <t>黄色</t>
  </si>
  <si>
    <t>雪白色</t>
  </si>
  <si>
    <t>花白色</t>
  </si>
  <si>
    <t>柠檬绸色</t>
  </si>
  <si>
    <t>米绸色</t>
  </si>
  <si>
    <t>海贝色</t>
  </si>
  <si>
    <t>淡紫红色</t>
  </si>
  <si>
    <t>淡紫红</t>
  </si>
  <si>
    <t>番木色</t>
  </si>
  <si>
    <t>白杏色</t>
  </si>
  <si>
    <t>浅玫瑰色</t>
  </si>
  <si>
    <t>桔黄色</t>
  </si>
  <si>
    <t>鹿皮色</t>
  </si>
  <si>
    <t>纳瓦白色</t>
  </si>
  <si>
    <t>纳瓦白</t>
  </si>
  <si>
    <t>桃色</t>
  </si>
  <si>
    <t>金色</t>
  </si>
  <si>
    <t>粉红色</t>
  </si>
  <si>
    <t>亮粉红色</t>
  </si>
  <si>
    <t>橙色</t>
  </si>
  <si>
    <t>亮肉色</t>
  </si>
  <si>
    <t>暗桔黄色</t>
  </si>
  <si>
    <t>珊瑚色</t>
  </si>
  <si>
    <t>热粉红色</t>
  </si>
  <si>
    <t>西红柿色</t>
  </si>
  <si>
    <t>红橙色</t>
  </si>
  <si>
    <t>深粉红色</t>
  </si>
  <si>
    <t>紫红色</t>
  </si>
  <si>
    <t>红紫色</t>
  </si>
  <si>
    <t>红色</t>
  </si>
  <si>
    <t>老花色</t>
  </si>
  <si>
    <t>亮金黄色</t>
  </si>
  <si>
    <t>亚麻色</t>
  </si>
  <si>
    <t>古董白色</t>
  </si>
  <si>
    <t>古董白</t>
  </si>
  <si>
    <t>鲜肉色</t>
  </si>
  <si>
    <t>幽灵白色</t>
  </si>
  <si>
    <t>幽灵白</t>
  </si>
  <si>
    <t>薄荷色</t>
  </si>
  <si>
    <t>烟白色</t>
  </si>
  <si>
    <t>米色</t>
  </si>
  <si>
    <t>浅黄色</t>
  </si>
  <si>
    <t>沙褐色</t>
  </si>
  <si>
    <t>天蓝色</t>
  </si>
  <si>
    <t>蜜色</t>
  </si>
  <si>
    <t>艾利斯兰色</t>
  </si>
  <si>
    <t>艾利斯兰</t>
  </si>
  <si>
    <t>黄褐色</t>
  </si>
  <si>
    <t>亮珊瑚色</t>
  </si>
  <si>
    <t>苍麒麟色</t>
  </si>
  <si>
    <t>紫罗兰色</t>
  </si>
  <si>
    <t>暗肉色</t>
  </si>
  <si>
    <t>淡紫色</t>
  </si>
  <si>
    <t>亮青色</t>
  </si>
  <si>
    <t>实木色</t>
  </si>
  <si>
    <t>洋李色</t>
  </si>
  <si>
    <t>淡灰色</t>
  </si>
  <si>
    <t>暗深红色</t>
  </si>
  <si>
    <t>苍紫罗兰色</t>
  </si>
  <si>
    <t>金麒麟色</t>
  </si>
  <si>
    <t>蓟色</t>
  </si>
  <si>
    <t>亮灰色</t>
  </si>
  <si>
    <t>茶色</t>
  </si>
  <si>
    <t>巧可力色</t>
  </si>
  <si>
    <t>秘鲁色</t>
  </si>
  <si>
    <t>印第安红色</t>
  </si>
  <si>
    <t>印第安红</t>
  </si>
  <si>
    <t>中紫罗兰色</t>
  </si>
  <si>
    <t>银色</t>
  </si>
  <si>
    <t>暗黄褐色</t>
  </si>
  <si>
    <t>褐玫瑰红色</t>
  </si>
  <si>
    <t>褐玫瑰红</t>
  </si>
  <si>
    <t>中粉紫色</t>
  </si>
  <si>
    <t>暗金黄色</t>
  </si>
  <si>
    <t>火砖色</t>
  </si>
  <si>
    <t>粉蓝色</t>
  </si>
  <si>
    <t>亮钢兰色</t>
  </si>
  <si>
    <t>苍宝石绿色</t>
  </si>
  <si>
    <t>苍宝石绿</t>
  </si>
  <si>
    <t>黄绿色</t>
  </si>
  <si>
    <t>亮蓝色</t>
  </si>
  <si>
    <t>暗灰色</t>
  </si>
  <si>
    <t>褐色</t>
  </si>
  <si>
    <t>赭色</t>
  </si>
  <si>
    <t>暗紫色</t>
  </si>
  <si>
    <t>苍绿色</t>
  </si>
  <si>
    <t>暗紫罗兰色</t>
  </si>
  <si>
    <t>中紫色</t>
  </si>
  <si>
    <t>亮绿色</t>
  </si>
  <si>
    <t>暗海兰色</t>
  </si>
  <si>
    <t>重褐色</t>
  </si>
  <si>
    <t>暗洋红色</t>
  </si>
  <si>
    <t>暗洋红</t>
  </si>
  <si>
    <t>暗红色</t>
  </si>
  <si>
    <t>紫罗兰蓝色</t>
  </si>
  <si>
    <t>亮天蓝色</t>
  </si>
  <si>
    <t>橄榄色</t>
  </si>
  <si>
    <t>紫色</t>
  </si>
  <si>
    <t>粟色</t>
  </si>
  <si>
    <t>碧绿色</t>
  </si>
  <si>
    <t>草绿色</t>
  </si>
  <si>
    <t>中暗蓝色</t>
  </si>
  <si>
    <t>亮蓝灰色</t>
  </si>
  <si>
    <t>亮蓝灰</t>
  </si>
  <si>
    <t>灰石色</t>
  </si>
  <si>
    <t>深绿褐色</t>
  </si>
  <si>
    <t>石蓝色</t>
  </si>
  <si>
    <t>中绿色</t>
  </si>
  <si>
    <t>菊兰色</t>
  </si>
  <si>
    <t>军兰色</t>
  </si>
  <si>
    <t>暗橄榄绿色</t>
  </si>
  <si>
    <t>暗橄榄绿</t>
  </si>
  <si>
    <t>靛青色</t>
  </si>
  <si>
    <t>中绿宝石色</t>
  </si>
  <si>
    <t>中绿宝石</t>
  </si>
  <si>
    <t>暗灰蓝色</t>
  </si>
  <si>
    <t>钢兰色</t>
  </si>
  <si>
    <t>皇家蓝色</t>
  </si>
  <si>
    <t>皇家蓝</t>
  </si>
  <si>
    <t>青绿色</t>
  </si>
  <si>
    <t>中海蓝色</t>
  </si>
  <si>
    <t>中海蓝</t>
  </si>
  <si>
    <t>橙绿色</t>
  </si>
  <si>
    <t>暗瓦灰色</t>
  </si>
  <si>
    <t>海绿色</t>
  </si>
  <si>
    <t>森林绿色</t>
  </si>
  <si>
    <t>森林绿</t>
  </si>
  <si>
    <t>亮海蓝色</t>
  </si>
  <si>
    <t>闪兰色</t>
  </si>
  <si>
    <t>中灰兰色</t>
  </si>
  <si>
    <t>浅绿色</t>
  </si>
  <si>
    <t>青色</t>
  </si>
  <si>
    <t>春绿色</t>
  </si>
  <si>
    <t>酸橙色</t>
  </si>
  <si>
    <t>中春绿色</t>
  </si>
  <si>
    <t>暗宝石绿色</t>
  </si>
  <si>
    <t>暗宝石绿</t>
  </si>
  <si>
    <t>深天蓝色</t>
  </si>
  <si>
    <t>暗青色</t>
  </si>
  <si>
    <t>水鸭色</t>
  </si>
  <si>
    <t>绿色</t>
  </si>
  <si>
    <t>暗绿色</t>
  </si>
  <si>
    <t>蓝色</t>
  </si>
  <si>
    <t>中兰色</t>
  </si>
  <si>
    <t>暗蓝色</t>
  </si>
  <si>
    <t>海军色</t>
  </si>
  <si>
    <t>黑色</t>
  </si>
  <si>
    <t>象牙黑色</t>
  </si>
  <si>
    <t>冷灰色</t>
  </si>
  <si>
    <t>暖灰色</t>
  </si>
  <si>
    <t>石板灰色</t>
  </si>
  <si>
    <t>白烟灰色</t>
  </si>
  <si>
    <t>蛋壳灰色</t>
  </si>
  <si>
    <t>镉红色</t>
  </si>
  <si>
    <t>砖红色</t>
  </si>
  <si>
    <t>珊瑚红色</t>
  </si>
  <si>
    <t>番茄红色</t>
  </si>
  <si>
    <t>印度红色</t>
  </si>
  <si>
    <t>深红色</t>
  </si>
  <si>
    <t>黑红色</t>
  </si>
  <si>
    <t>锰蓝色</t>
  </si>
  <si>
    <t>深蓝色</t>
  </si>
  <si>
    <t>土耳其蓝色</t>
  </si>
  <si>
    <t>天蓝灰色</t>
  </si>
  <si>
    <t>象牙灰色</t>
  </si>
  <si>
    <t>亚麻灰色</t>
  </si>
  <si>
    <t>杏仁灰色</t>
  </si>
  <si>
    <t>贝壳灰色</t>
  </si>
  <si>
    <t>镉黄色</t>
  </si>
  <si>
    <t>香蕉黄色</t>
  </si>
  <si>
    <t>金黄色</t>
  </si>
  <si>
    <t>肉黄色</t>
  </si>
  <si>
    <t>粉黄色</t>
  </si>
  <si>
    <t>橘黄色</t>
  </si>
  <si>
    <t>萝卜黄色</t>
  </si>
  <si>
    <t>黑黄色</t>
  </si>
  <si>
    <t>棕色</t>
  </si>
  <si>
    <t>土色</t>
  </si>
  <si>
    <t>沙棕色</t>
  </si>
  <si>
    <t>棕褐色</t>
  </si>
  <si>
    <t>玫瑰红色</t>
  </si>
  <si>
    <t>赫色</t>
  </si>
  <si>
    <t>肖贡土色</t>
  </si>
  <si>
    <t>胡紫色</t>
  </si>
  <si>
    <t>浅桔黄色</t>
  </si>
  <si>
    <t>棕黄色</t>
  </si>
  <si>
    <t>橄榄绿色</t>
  </si>
  <si>
    <t>深黄色</t>
  </si>
  <si>
    <t>深绿色</t>
  </si>
  <si>
    <t>鲜绿色</t>
  </si>
  <si>
    <t>深灰蓝色</t>
  </si>
  <si>
    <t>宝石蓝色</t>
  </si>
  <si>
    <t>浅青绿色</t>
  </si>
  <si>
    <t>浅蓝色</t>
  </si>
  <si>
    <t>靛蓝色</t>
  </si>
  <si>
    <t>蓝灰色</t>
  </si>
  <si>
    <t>梅红色</t>
  </si>
  <si>
    <t>洋红色</t>
  </si>
  <si>
    <t>墨绿色</t>
  </si>
  <si>
    <t>爱丽丝兰色</t>
  </si>
  <si>
    <t>巧克力色</t>
  </si>
  <si>
    <t>蓝紫色</t>
  </si>
  <si>
    <t>黄铜色</t>
  </si>
  <si>
    <t>亮金色</t>
  </si>
  <si>
    <t>青铜色</t>
  </si>
  <si>
    <t>青铜2色</t>
  </si>
  <si>
    <t>藏青色</t>
  </si>
  <si>
    <t>亮铜色</t>
  </si>
  <si>
    <t>铜色</t>
  </si>
  <si>
    <t>矢车菊兰色</t>
  </si>
  <si>
    <t>深褐色</t>
  </si>
  <si>
    <t>深铜绿色</t>
  </si>
  <si>
    <t>深紫色</t>
  </si>
  <si>
    <t>深石板蓝色</t>
  </si>
  <si>
    <t>深石板灰色</t>
  </si>
  <si>
    <t>深黄褐色</t>
  </si>
  <si>
    <t>深蓝玉色</t>
  </si>
  <si>
    <t>暗玫瑰色</t>
  </si>
  <si>
    <t>长石色</t>
  </si>
  <si>
    <t>秋叶色</t>
  </si>
  <si>
    <t>铜绿色</t>
  </si>
  <si>
    <t>土黄色</t>
  </si>
  <si>
    <t>浅铜蓝色</t>
  </si>
  <si>
    <t>浅木色</t>
  </si>
  <si>
    <t>栗色</t>
  </si>
  <si>
    <t>中蓝色</t>
  </si>
  <si>
    <t>中草绿色</t>
  </si>
  <si>
    <t>中秋叶色</t>
  </si>
  <si>
    <t>中海绿色</t>
  </si>
  <si>
    <t>中石板蓝色</t>
  </si>
  <si>
    <t>中蓝玉色</t>
  </si>
  <si>
    <t>中紫红色</t>
  </si>
  <si>
    <t>中木色</t>
  </si>
  <si>
    <t>夜蓝色</t>
  </si>
  <si>
    <t>海蓝色</t>
  </si>
  <si>
    <t>氖蓝色</t>
  </si>
  <si>
    <t>氖粉红色</t>
  </si>
  <si>
    <t>新夜蓝色</t>
  </si>
  <si>
    <t>新黄褐色</t>
  </si>
  <si>
    <t>暗金色</t>
  </si>
  <si>
    <t>橘色</t>
  </si>
  <si>
    <t>橘红色</t>
  </si>
  <si>
    <t>淡绿色</t>
  </si>
  <si>
    <t>石英色</t>
  </si>
  <si>
    <t>富兰色</t>
  </si>
  <si>
    <t>橙红色</t>
  </si>
  <si>
    <t>猩红色</t>
  </si>
  <si>
    <t>半甜巧克力色</t>
  </si>
  <si>
    <t>石板蓝色</t>
  </si>
  <si>
    <t>香粉红色</t>
  </si>
  <si>
    <t>钢蓝色</t>
  </si>
  <si>
    <t>夏天的天空色</t>
  </si>
  <si>
    <t>蓝玉色</t>
  </si>
  <si>
    <t>暗褐色</t>
  </si>
  <si>
    <t>麦色</t>
  </si>
  <si>
    <t>暗黄色</t>
  </si>
  <si>
    <t>(#ff4777)</t>
  </si>
  <si>
    <t>洋红</t>
  </si>
  <si>
    <t>(#e9bb1d)</t>
  </si>
  <si>
    <t>石黄</t>
  </si>
  <si>
    <t>雄黄</t>
  </si>
  <si>
    <t>(#ffc64b)</t>
  </si>
  <si>
    <t>雌黄</t>
  </si>
  <si>
    <t>(#845a33)</t>
  </si>
  <si>
    <t>赭石色</t>
  </si>
  <si>
    <t>(#ffb61e)</t>
  </si>
  <si>
    <t>藤黄</t>
  </si>
  <si>
    <t>(#003472)</t>
  </si>
  <si>
    <t>花青</t>
  </si>
  <si>
    <t>(#fff2df)</t>
  </si>
  <si>
    <t>白粉</t>
  </si>
  <si>
    <t>(#16a951)</t>
  </si>
  <si>
    <t>石绿</t>
  </si>
  <si>
    <t>(#1685a9)</t>
  </si>
  <si>
    <t>石青</t>
  </si>
  <si>
    <t>赭石</t>
  </si>
  <si>
    <t>(#f36838)</t>
  </si>
  <si>
    <t>朱膘</t>
  </si>
  <si>
    <t>(#ff461f)</t>
  </si>
  <si>
    <t>朱砂</t>
  </si>
  <si>
    <t>(#9d2933)</t>
  </si>
  <si>
    <t>胭脂</t>
  </si>
  <si>
    <t>(#bf242a)</t>
  </si>
  <si>
    <t>银朱</t>
  </si>
  <si>
    <t>(#bacac6)</t>
  </si>
  <si>
    <t>(#a78e44)</t>
  </si>
  <si>
    <t>(#549688)</t>
  </si>
  <si>
    <t>铜绿</t>
  </si>
  <si>
    <t>(#e9e7ef)</t>
  </si>
  <si>
    <t>银白</t>
  </si>
  <si>
    <t>(#eacd76)</t>
  </si>
  <si>
    <t>(#f2be45)</t>
  </si>
  <si>
    <t>赤金</t>
  </si>
  <si>
    <t>(#41555d)</t>
  </si>
  <si>
    <t>黯</t>
  </si>
  <si>
    <t>(#665757)</t>
  </si>
  <si>
    <t>黝黑</t>
  </si>
  <si>
    <t>(#6b6882)</t>
  </si>
  <si>
    <t>黝</t>
  </si>
  <si>
    <t>(#75664d)</t>
  </si>
  <si>
    <t>黎</t>
  </si>
  <si>
    <t>(#5d513c)</t>
  </si>
  <si>
    <t>黧</t>
  </si>
  <si>
    <t>(#312520)</t>
  </si>
  <si>
    <t>煤黑象牙黑</t>
  </si>
  <si>
    <t>(#493131)</t>
  </si>
  <si>
    <t>缁色</t>
  </si>
  <si>
    <t>(#000000)</t>
  </si>
  <si>
    <t>(#758a99)</t>
  </si>
  <si>
    <t>墨灰</t>
  </si>
  <si>
    <t>(#50616d)</t>
  </si>
  <si>
    <t>墨色</t>
  </si>
  <si>
    <t>(#161823)</t>
  </si>
  <si>
    <t>漆黑</t>
  </si>
  <si>
    <t>(#392f41)</t>
  </si>
  <si>
    <t>乌黑</t>
  </si>
  <si>
    <t>(#725e82)</t>
  </si>
  <si>
    <t>乌色</t>
  </si>
  <si>
    <t>(#3d3b4f)</t>
  </si>
  <si>
    <t>玄青</t>
  </si>
  <si>
    <t>(#622a1d)</t>
  </si>
  <si>
    <t>玄色</t>
  </si>
  <si>
    <t>(#f0f0f4)</t>
  </si>
  <si>
    <t>铅白</t>
  </si>
  <si>
    <t>(#eedeb0)</t>
  </si>
  <si>
    <t>牙色</t>
  </si>
  <si>
    <t>(#808080)</t>
  </si>
  <si>
    <t>(#e3f9fd)</t>
  </si>
  <si>
    <t>莹白</t>
  </si>
  <si>
    <t>(#fcefe8)</t>
  </si>
  <si>
    <t>鱼肚白</t>
  </si>
  <si>
    <t>(#c2ccd0)</t>
  </si>
  <si>
    <t>花白</t>
  </si>
  <si>
    <t>(#e9f1f6)</t>
  </si>
  <si>
    <t>霜色</t>
  </si>
  <si>
    <t>(#f3f9f1)</t>
  </si>
  <si>
    <t>荼白</t>
  </si>
  <si>
    <t>(#e0f0e9)</t>
  </si>
  <si>
    <t>素</t>
  </si>
  <si>
    <t>(#f2ecde)</t>
  </si>
  <si>
    <t>缟</t>
  </si>
  <si>
    <t>(#d6ecf0)</t>
  </si>
  <si>
    <t>月白</t>
  </si>
  <si>
    <t>(#f0fcff)</t>
  </si>
  <si>
    <t>雪白</t>
  </si>
  <si>
    <t>(#fffbf0)</t>
  </si>
  <si>
    <t>象牙白</t>
  </si>
  <si>
    <t>(#ffffff)</t>
  </si>
  <si>
    <t>精白</t>
  </si>
  <si>
    <t>深色淡色</t>
  </si>
  <si>
    <t>(#25f8cb)</t>
  </si>
  <si>
    <t>(#30dff3)</t>
  </si>
  <si>
    <t>(#d3e0f3)</t>
  </si>
  <si>
    <t>(#d2f0f4)</t>
  </si>
  <si>
    <t>(#d4f2e7)</t>
  </si>
  <si>
    <t>(#f3d3e7)</t>
  </si>
  <si>
    <t>(#88ada6)</t>
  </si>
  <si>
    <t>水色</t>
  </si>
  <si>
    <t>(#d1d9e0)</t>
  </si>
  <si>
    <t>(#395260)</t>
  </si>
  <si>
    <t>(#7397ab)</t>
  </si>
  <si>
    <t>(#a29b7c)</t>
  </si>
  <si>
    <t>(#519a73)</t>
  </si>
  <si>
    <t>苍翠</t>
  </si>
  <si>
    <t>(#75878a)</t>
  </si>
  <si>
    <t>苍色</t>
  </si>
  <si>
    <t>(#e4c6d0)</t>
  </si>
  <si>
    <t>藕荷色</t>
  </si>
  <si>
    <t>(#edd1d8)</t>
  </si>
  <si>
    <t>藕色</t>
  </si>
  <si>
    <t>(#cca4e3)</t>
  </si>
  <si>
    <t>丁香色</t>
  </si>
  <si>
    <t>(#b0a4e3)</t>
  </si>
  <si>
    <t>雪青</t>
  </si>
  <si>
    <t>(#4c8dae)</t>
  </si>
  <si>
    <t>群青</t>
  </si>
  <si>
    <t>(#801dae)</t>
  </si>
  <si>
    <t>青莲</t>
  </si>
  <si>
    <t>(#56004f)</t>
  </si>
  <si>
    <t>紫棠</t>
  </si>
  <si>
    <t>(#003371)</t>
  </si>
  <si>
    <t>(#4c221b)</t>
  </si>
  <si>
    <t>紫檀</t>
  </si>
  <si>
    <t>(#815476)</t>
  </si>
  <si>
    <t>酱紫</t>
  </si>
  <si>
    <t>(#815463)</t>
  </si>
  <si>
    <t>紫酱</t>
  </si>
  <si>
    <t>(#8d4bbb)</t>
  </si>
  <si>
    <t>(#574266)</t>
  </si>
  <si>
    <t>黛紫</t>
  </si>
  <si>
    <t>(#425066)</t>
  </si>
  <si>
    <t>黛蓝</t>
  </si>
  <si>
    <t>(#426666)</t>
  </si>
  <si>
    <t>黛绿</t>
  </si>
  <si>
    <t>(#4a4266)</t>
  </si>
  <si>
    <t>黛色</t>
  </si>
  <si>
    <t>黛螺</t>
  </si>
  <si>
    <t>黛</t>
  </si>
  <si>
    <t>(#3b2e7e)</t>
  </si>
  <si>
    <t>藏蓝</t>
  </si>
  <si>
    <t>(#2e4e7e)</t>
  </si>
  <si>
    <t>藏青</t>
  </si>
  <si>
    <t>(#a1afc9)</t>
  </si>
  <si>
    <t>(#4b5cc4)</t>
  </si>
  <si>
    <t>宝蓝</t>
  </si>
  <si>
    <t>(#70f3ff)</t>
  </si>
  <si>
    <t>蔚蓝</t>
  </si>
  <si>
    <t>(#3eede7)</t>
  </si>
  <si>
    <t>碧蓝</t>
  </si>
  <si>
    <t>(#065279)</t>
  </si>
  <si>
    <t>靛蓝</t>
  </si>
  <si>
    <t>(#177cb0)</t>
  </si>
  <si>
    <t>靛青</t>
  </si>
  <si>
    <t>(#44cef6)</t>
  </si>
  <si>
    <t>蓝</t>
  </si>
  <si>
    <t>(#bce672)</t>
  </si>
  <si>
    <t>松花色</t>
  </si>
  <si>
    <t>(#057748)</t>
  </si>
  <si>
    <t>松花绿</t>
  </si>
  <si>
    <t>(#21a675)</t>
  </si>
  <si>
    <t>松柏绿</t>
  </si>
  <si>
    <t>(#a4e2c6)</t>
  </si>
  <si>
    <t>艾绿</t>
  </si>
  <si>
    <t>(#7fecad)</t>
  </si>
  <si>
    <t>缥</t>
  </si>
  <si>
    <t>(#2edfa3)</t>
  </si>
  <si>
    <t>玉色</t>
  </si>
  <si>
    <t>(#7bcfa6)</t>
  </si>
  <si>
    <t>(#96ce54)</t>
  </si>
  <si>
    <t>豆青</t>
  </si>
  <si>
    <t>(#9ed048)</t>
  </si>
  <si>
    <t>豆绿</t>
  </si>
  <si>
    <t>(#00e500)</t>
  </si>
  <si>
    <t>(#424c50)</t>
  </si>
  <si>
    <t>鸦青</t>
  </si>
  <si>
    <t>(#bbcdc5)</t>
  </si>
  <si>
    <t>蟹壳青</t>
  </si>
  <si>
    <t>(#e0eee8)</t>
  </si>
  <si>
    <t>鸭卵青</t>
  </si>
  <si>
    <t>(#c0ebd7)</t>
  </si>
  <si>
    <t>青白</t>
  </si>
  <si>
    <t>(#00e079)</t>
  </si>
  <si>
    <t>青翠</t>
  </si>
  <si>
    <t>(#00e09e)</t>
  </si>
  <si>
    <t>(#40de5a)</t>
  </si>
  <si>
    <t>草绿</t>
  </si>
  <si>
    <t>(#3de1ad)</t>
  </si>
  <si>
    <t>翡翠色</t>
  </si>
  <si>
    <t>(#48c0a3)</t>
  </si>
  <si>
    <t>青碧</t>
  </si>
  <si>
    <t>(#2add9c)</t>
  </si>
  <si>
    <t>碧绿</t>
  </si>
  <si>
    <t>(#1bd1a5)</t>
  </si>
  <si>
    <t>碧色</t>
  </si>
  <si>
    <t>(#0c8918)</t>
  </si>
  <si>
    <t>绿沈</t>
  </si>
  <si>
    <t>(#00bc12)</t>
  </si>
  <si>
    <t>油绿</t>
  </si>
  <si>
    <t>(#0aa344)</t>
  </si>
  <si>
    <t>青葱</t>
  </si>
  <si>
    <t>(#0eb83a)</t>
  </si>
  <si>
    <t>葱倩</t>
  </si>
  <si>
    <t>葱青</t>
  </si>
  <si>
    <t>(#9ed900)</t>
  </si>
  <si>
    <t>葱绿</t>
  </si>
  <si>
    <t>(#a3d900)</t>
  </si>
  <si>
    <t>葱黄</t>
  </si>
  <si>
    <t>(#789262)</t>
  </si>
  <si>
    <t>竹青</t>
  </si>
  <si>
    <t>(#afdd22)</t>
  </si>
  <si>
    <t>柳绿</t>
  </si>
  <si>
    <t>(#c9dd22)</t>
  </si>
  <si>
    <t>柳黄</t>
  </si>
  <si>
    <t>(#bddd22)</t>
  </si>
  <si>
    <t>嫩绿</t>
  </si>
  <si>
    <t>(#d9b611)</t>
  </si>
  <si>
    <t>秋香色</t>
  </si>
  <si>
    <t>(#896c39)</t>
  </si>
  <si>
    <t>秋色</t>
  </si>
  <si>
    <t>(#e29c45)</t>
  </si>
  <si>
    <t>黄栌</t>
  </si>
  <si>
    <t>(#d3b17d)</t>
  </si>
  <si>
    <t>枯黄</t>
  </si>
  <si>
    <t>(#6e511e)</t>
  </si>
  <si>
    <t>(#ca6924)</t>
  </si>
  <si>
    <t>琥珀</t>
  </si>
  <si>
    <t>(#955539)</t>
  </si>
  <si>
    <t>(#9c5333)</t>
  </si>
  <si>
    <t>赭</t>
  </si>
  <si>
    <t>(#ae7000)</t>
  </si>
  <si>
    <t>棕黄</t>
  </si>
  <si>
    <t>(#9b4400)</t>
  </si>
  <si>
    <t>棕红</t>
  </si>
  <si>
    <t>(#7c4b00)</t>
  </si>
  <si>
    <t>棕黑</t>
  </si>
  <si>
    <t>(#827100)</t>
  </si>
  <si>
    <t>棕绿</t>
  </si>
  <si>
    <t>(#60281e)</t>
  </si>
  <si>
    <t>(#c89b40)</t>
  </si>
  <si>
    <t>昏黄</t>
  </si>
  <si>
    <t>(#a88462)</t>
  </si>
  <si>
    <t>驼色</t>
  </si>
  <si>
    <t>(#b35c44)</t>
  </si>
  <si>
    <t>(#fa8c35)</t>
  </si>
  <si>
    <t>(#f0c239)</t>
  </si>
  <si>
    <t>缃色</t>
  </si>
  <si>
    <t>(#ffc773)</t>
  </si>
  <si>
    <t>姜黄</t>
  </si>
  <si>
    <t>(#ff7500)</t>
  </si>
  <si>
    <t>橘红</t>
  </si>
  <si>
    <t>(#ffa400)</t>
  </si>
  <si>
    <t>橙黄</t>
  </si>
  <si>
    <t>(#ff8936)</t>
  </si>
  <si>
    <t>橘黄</t>
  </si>
  <si>
    <t>(#ff8c31)</t>
  </si>
  <si>
    <t>杏红</t>
  </si>
  <si>
    <t>(#ffa631)</t>
  </si>
  <si>
    <t>杏黄</t>
  </si>
  <si>
    <t>(#eaff56)</t>
  </si>
  <si>
    <t>樱草色</t>
  </si>
  <si>
    <t>(#faff72)</t>
  </si>
  <si>
    <t>鸭黄</t>
  </si>
  <si>
    <t>(#fff143)</t>
  </si>
  <si>
    <t>鹅黄</t>
  </si>
  <si>
    <t>(#f9906f)</t>
  </si>
  <si>
    <t>酡颜</t>
  </si>
  <si>
    <t>(#dc3023)</t>
  </si>
  <si>
    <t>酡红</t>
  </si>
  <si>
    <t>(#be002f)</t>
  </si>
  <si>
    <t>殷红</t>
  </si>
  <si>
    <t>(#b36d61)</t>
  </si>
  <si>
    <t>檀</t>
  </si>
  <si>
    <t>(#c32136)</t>
  </si>
  <si>
    <t>枣红</t>
  </si>
  <si>
    <t>(#a98175)</t>
  </si>
  <si>
    <t>绾</t>
  </si>
  <si>
    <t>(#c3272b)</t>
  </si>
  <si>
    <t>赤</t>
  </si>
  <si>
    <t>(#ff3300)</t>
  </si>
  <si>
    <t>炎</t>
  </si>
  <si>
    <t>(#ff0097)</t>
  </si>
  <si>
    <t>(#ef7a82)</t>
  </si>
  <si>
    <t>嫣红</t>
  </si>
  <si>
    <t>(#c91f37)</t>
  </si>
  <si>
    <t>赫赤</t>
  </si>
  <si>
    <t>(#ff2d51)</t>
  </si>
  <si>
    <t>火红</t>
  </si>
  <si>
    <t>(#cb3a56)</t>
  </si>
  <si>
    <t>茜色</t>
  </si>
  <si>
    <t>(#f35336)</t>
  </si>
  <si>
    <t>彤</t>
  </si>
  <si>
    <t>(#ff4e20)</t>
  </si>
  <si>
    <t>丹</t>
  </si>
  <si>
    <t>(#ff4c00)</t>
  </si>
  <si>
    <t>朱红</t>
  </si>
  <si>
    <t>(#c83c23)</t>
  </si>
  <si>
    <t>绯红</t>
  </si>
  <si>
    <t>(#8c4356)</t>
  </si>
  <si>
    <t>绛紫</t>
  </si>
  <si>
    <t>(#ff2121)</t>
  </si>
  <si>
    <t>大红</t>
  </si>
  <si>
    <t>(#f05654)</t>
  </si>
  <si>
    <t>银红</t>
  </si>
  <si>
    <t>(#c93756)</t>
  </si>
  <si>
    <t>樱桃色</t>
  </si>
  <si>
    <t>(#f20c00)</t>
  </si>
  <si>
    <t>石榴红</t>
  </si>
  <si>
    <t>(#db5a6b)</t>
  </si>
  <si>
    <t>海棠红</t>
  </si>
  <si>
    <t>(#f47983)</t>
  </si>
  <si>
    <t>桃红</t>
  </si>
  <si>
    <t>(#f00056)</t>
  </si>
  <si>
    <t>品红</t>
  </si>
  <si>
    <t>(#ed5736)</t>
  </si>
  <si>
    <t>(#ffb3a7)</t>
    <phoneticPr fontId="3" type="noConversion"/>
  </si>
  <si>
    <t>粉红</t>
  </si>
  <si>
    <t>洋红</t>
    <phoneticPr fontId="1" type="noConversion"/>
  </si>
  <si>
    <t>水红</t>
  </si>
  <si>
    <t>妃色妃红色</t>
  </si>
  <si>
    <t>绀青绀紫</t>
  </si>
  <si>
    <t>苍黄</t>
  </si>
  <si>
    <t>苍青</t>
  </si>
  <si>
    <t>苍黑</t>
  </si>
  <si>
    <t>苍白</t>
  </si>
  <si>
    <t>水绿</t>
  </si>
  <si>
    <t>水蓝</t>
  </si>
  <si>
    <t>淡青</t>
  </si>
  <si>
    <t>湖蓝</t>
  </si>
  <si>
    <t>湖绿</t>
  </si>
  <si>
    <t>乌金</t>
  </si>
  <si>
    <t>老银</t>
  </si>
  <si>
    <t>FFFFFF</t>
  </si>
  <si>
    <t>2A3239</t>
  </si>
  <si>
    <t>EEEEEE</t>
  </si>
  <si>
    <t>B6B6B6</t>
  </si>
  <si>
    <t>FFFFF0</t>
  </si>
  <si>
    <t>FFFFE0</t>
  </si>
  <si>
    <t>FFFF00</t>
  </si>
  <si>
    <t>FFFAFA</t>
  </si>
  <si>
    <t>FFFAF0</t>
  </si>
  <si>
    <t>FFFACD</t>
  </si>
  <si>
    <t>FFF8DC</t>
  </si>
  <si>
    <t>FFF5EE</t>
  </si>
  <si>
    <t>FFF0F5</t>
  </si>
  <si>
    <t>FFEFD5</t>
  </si>
  <si>
    <t>FFEBCD</t>
  </si>
  <si>
    <t>FFE4E1</t>
  </si>
  <si>
    <t>FFE4C4</t>
  </si>
  <si>
    <t>FFE4B5</t>
  </si>
  <si>
    <t>FFDEAD</t>
  </si>
  <si>
    <t>FFDAB9</t>
  </si>
  <si>
    <t>FFD700</t>
  </si>
  <si>
    <t>FFC0CB</t>
  </si>
  <si>
    <t>FFB6C1</t>
  </si>
  <si>
    <t>FFA500</t>
  </si>
  <si>
    <t>FFA07A</t>
  </si>
  <si>
    <t>FF8C00</t>
  </si>
  <si>
    <t>FF7F50</t>
  </si>
  <si>
    <t>FF69B4</t>
  </si>
  <si>
    <t>FF6347</t>
  </si>
  <si>
    <t>FF4500</t>
  </si>
  <si>
    <t>FF1493</t>
  </si>
  <si>
    <t>FF00FF</t>
  </si>
  <si>
    <t>FF0000</t>
  </si>
  <si>
    <t>FDF5E6</t>
  </si>
  <si>
    <t>FAFAD2</t>
  </si>
  <si>
    <t>FAF0E6</t>
  </si>
  <si>
    <t>FAEBD7</t>
  </si>
  <si>
    <t>FA8072</t>
  </si>
  <si>
    <t>F8F8FF</t>
  </si>
  <si>
    <t>F5FFFA</t>
  </si>
  <si>
    <t>F5F5F5</t>
  </si>
  <si>
    <t>F5F5DC</t>
  </si>
  <si>
    <t>F5DEB3</t>
  </si>
  <si>
    <t>F4A460</t>
  </si>
  <si>
    <t>F0FFFF</t>
  </si>
  <si>
    <t>F0FFF0</t>
  </si>
  <si>
    <t>F0F8FF</t>
  </si>
  <si>
    <t>F0E68C</t>
  </si>
  <si>
    <t>F08080</t>
  </si>
  <si>
    <t>EEE8AA</t>
  </si>
  <si>
    <t>EE82EE</t>
  </si>
  <si>
    <t>E9967A</t>
  </si>
  <si>
    <t>E6E6FA</t>
  </si>
  <si>
    <t>E0FFFF</t>
  </si>
  <si>
    <t>DEB887</t>
  </si>
  <si>
    <t>DDA0DD</t>
  </si>
  <si>
    <t>DCDCDC</t>
  </si>
  <si>
    <t>DC143C</t>
  </si>
  <si>
    <t>DB7093</t>
  </si>
  <si>
    <t>DAA520</t>
  </si>
  <si>
    <t>DA70D6</t>
  </si>
  <si>
    <t>D8BFD8</t>
  </si>
  <si>
    <t>000000</t>
  </si>
  <si>
    <t>D3D3D3</t>
  </si>
  <si>
    <t>808080</t>
  </si>
  <si>
    <t>D2B48C</t>
  </si>
  <si>
    <t>D2691E</t>
  </si>
  <si>
    <t>CD853F</t>
  </si>
  <si>
    <t>CD5C5C</t>
  </si>
  <si>
    <t>C71585</t>
  </si>
  <si>
    <t>C0C0C0</t>
  </si>
  <si>
    <t>BDB76B</t>
  </si>
  <si>
    <t>BC8F8F</t>
  </si>
  <si>
    <t>BA55D3</t>
  </si>
  <si>
    <t>B8860B</t>
  </si>
  <si>
    <t>B22222</t>
  </si>
  <si>
    <t>B0E0E6</t>
  </si>
  <si>
    <t>B0C4DE</t>
  </si>
  <si>
    <t>AFEEEE</t>
  </si>
  <si>
    <t>ADFF2F</t>
  </si>
  <si>
    <t>ADD8E6</t>
  </si>
  <si>
    <t>A9A9A9</t>
  </si>
  <si>
    <t>A52A2A</t>
  </si>
  <si>
    <t>A0522D</t>
  </si>
  <si>
    <t>9932CC</t>
  </si>
  <si>
    <t>98FB98</t>
  </si>
  <si>
    <t>9400D3</t>
  </si>
  <si>
    <t>9370DB</t>
  </si>
  <si>
    <t>90EE90</t>
  </si>
  <si>
    <t>8FBC8F</t>
  </si>
  <si>
    <t>8B4513</t>
  </si>
  <si>
    <t>8B008B</t>
  </si>
  <si>
    <t>8B0000</t>
  </si>
  <si>
    <t>8A2BE2</t>
  </si>
  <si>
    <t>87CEFA</t>
  </si>
  <si>
    <t>87CEEB</t>
  </si>
  <si>
    <t>808000</t>
  </si>
  <si>
    <t>800080</t>
  </si>
  <si>
    <t>800000</t>
  </si>
  <si>
    <t>7FFFD4</t>
  </si>
  <si>
    <t>7FFF00</t>
  </si>
  <si>
    <t>7CFC00</t>
  </si>
  <si>
    <t>7B68EE</t>
  </si>
  <si>
    <t>778899</t>
  </si>
  <si>
    <t>708090</t>
  </si>
  <si>
    <t>6B8E23</t>
  </si>
  <si>
    <t>6A5ACD</t>
  </si>
  <si>
    <t>696969</t>
  </si>
  <si>
    <t>66CDAA</t>
  </si>
  <si>
    <t>6495ED</t>
  </si>
  <si>
    <t>5F9EA0</t>
  </si>
  <si>
    <t>556B2F</t>
  </si>
  <si>
    <t>4B0082</t>
  </si>
  <si>
    <t>48D1CC</t>
  </si>
  <si>
    <t>483D8B</t>
  </si>
  <si>
    <t>4682B4</t>
  </si>
  <si>
    <t>041690</t>
  </si>
  <si>
    <t>40E0D0</t>
  </si>
  <si>
    <t>3CB371</t>
  </si>
  <si>
    <t>32CD32</t>
  </si>
  <si>
    <t>2F4F4F</t>
  </si>
  <si>
    <t>2E8B57</t>
  </si>
  <si>
    <t>228B22</t>
  </si>
  <si>
    <t>20B2AA</t>
  </si>
  <si>
    <t>1E90FF</t>
  </si>
  <si>
    <t>191970</t>
  </si>
  <si>
    <t>00FFFF</t>
  </si>
  <si>
    <t>00FF7F</t>
  </si>
  <si>
    <t>00FF00</t>
  </si>
  <si>
    <t>00FA9A</t>
  </si>
  <si>
    <t>00CED1</t>
  </si>
  <si>
    <t>00BFFF</t>
  </si>
  <si>
    <t>008B8B</t>
  </si>
  <si>
    <t>008080</t>
  </si>
  <si>
    <t>008000</t>
  </si>
  <si>
    <t>006400</t>
  </si>
  <si>
    <t>0000FF</t>
  </si>
  <si>
    <t>0000CD</t>
  </si>
  <si>
    <t>00008B</t>
  </si>
  <si>
    <t>000050</t>
  </si>
  <si>
    <t>585756</t>
  </si>
  <si>
    <t>808A87</t>
  </si>
  <si>
    <t>807669</t>
  </si>
  <si>
    <t>768069</t>
  </si>
  <si>
    <t>FCE6CA</t>
  </si>
  <si>
    <t>E3170D</t>
  </si>
  <si>
    <t>9C661F</t>
  </si>
  <si>
    <t>B0171F</t>
  </si>
  <si>
    <t>740000</t>
  </si>
  <si>
    <t>40E0CD</t>
  </si>
  <si>
    <t>082E54</t>
  </si>
  <si>
    <t>03A89E</t>
  </si>
  <si>
    <t>00C78C</t>
  </si>
  <si>
    <t>CAEBD8</t>
  </si>
  <si>
    <t>FBFFF2</t>
  </si>
  <si>
    <t>FF9912</t>
  </si>
  <si>
    <t>E3CF57</t>
  </si>
  <si>
    <t>FF7D40</t>
  </si>
  <si>
    <t>FFE384</t>
  </si>
  <si>
    <t>FF8000</t>
  </si>
  <si>
    <t>ED9121</t>
  </si>
  <si>
    <t>556600</t>
  </si>
  <si>
    <t>802A2A</t>
  </si>
  <si>
    <t>C76114</t>
  </si>
  <si>
    <t>F4A45F</t>
  </si>
  <si>
    <t>A020F0</t>
  </si>
  <si>
    <t>9933FA</t>
  </si>
  <si>
    <t>FF99CC</t>
  </si>
  <si>
    <t>993300</t>
  </si>
  <si>
    <t>FF6600</t>
  </si>
  <si>
    <t>FF9900</t>
  </si>
  <si>
    <t>FFCC00</t>
  </si>
  <si>
    <t>FFCC99</t>
  </si>
  <si>
    <t>333300</t>
  </si>
  <si>
    <t>99CC00</t>
  </si>
  <si>
    <t>FFFF99</t>
  </si>
  <si>
    <t>003300</t>
  </si>
  <si>
    <t>339966</t>
  </si>
  <si>
    <t>CCFFCC</t>
  </si>
  <si>
    <t>003366</t>
  </si>
  <si>
    <t>33CCCC</t>
  </si>
  <si>
    <t>CCFFFF</t>
  </si>
  <si>
    <t>000080</t>
  </si>
  <si>
    <t>3366FF</t>
  </si>
  <si>
    <t>00CCFF</t>
  </si>
  <si>
    <t>99CCFF</t>
  </si>
  <si>
    <t>333399</t>
  </si>
  <si>
    <t>666699</t>
  </si>
  <si>
    <t>993366</t>
  </si>
  <si>
    <t>CC99FF</t>
  </si>
  <si>
    <t>70DB93</t>
  </si>
  <si>
    <t>5C3317</t>
  </si>
  <si>
    <t>9F5F9F</t>
  </si>
  <si>
    <t>B5A642</t>
  </si>
  <si>
    <t>D9D919</t>
  </si>
  <si>
    <t>A62AA2</t>
  </si>
  <si>
    <t>8C7853</t>
  </si>
  <si>
    <t>A67D3D</t>
  </si>
  <si>
    <t>5F9F9F</t>
  </si>
  <si>
    <t>D98719</t>
  </si>
  <si>
    <t>B87333</t>
  </si>
  <si>
    <t>FF7F00</t>
  </si>
  <si>
    <t>42426F</t>
  </si>
  <si>
    <t>5C4033</t>
  </si>
  <si>
    <t>2F4F2F</t>
  </si>
  <si>
    <t>4A766E</t>
  </si>
  <si>
    <t>4F4F2F</t>
  </si>
  <si>
    <t>9932CD</t>
  </si>
  <si>
    <t>871F78</t>
  </si>
  <si>
    <t>6B238E</t>
  </si>
  <si>
    <t>97694F</t>
  </si>
  <si>
    <t>7093DB</t>
  </si>
  <si>
    <t>545454</t>
  </si>
  <si>
    <t>856363</t>
  </si>
  <si>
    <t>D19275</t>
  </si>
  <si>
    <t>8E2323</t>
  </si>
  <si>
    <t>CD7F32</t>
  </si>
  <si>
    <t>DBDB70</t>
  </si>
  <si>
    <t>527F76</t>
  </si>
  <si>
    <t>93DB70</t>
  </si>
  <si>
    <t>4E2F2F</t>
  </si>
  <si>
    <t>9F9F5F</t>
  </si>
  <si>
    <t>C0D9D9</t>
  </si>
  <si>
    <t>A8A8A8</t>
  </si>
  <si>
    <t>8F8FBD</t>
  </si>
  <si>
    <t>E9C2A6</t>
  </si>
  <si>
    <t>E47833</t>
  </si>
  <si>
    <t>8E236B</t>
  </si>
  <si>
    <t>32CD99</t>
  </si>
  <si>
    <t>3232CD</t>
  </si>
  <si>
    <t>EAEAAE</t>
  </si>
  <si>
    <t>426F42</t>
  </si>
  <si>
    <t>7F00FF</t>
  </si>
  <si>
    <t>70DBDB</t>
  </si>
  <si>
    <t>A68064</t>
  </si>
  <si>
    <t>2F2F4F</t>
  </si>
  <si>
    <t>23238E</t>
  </si>
  <si>
    <t>4D4DFF</t>
  </si>
  <si>
    <t>FF6EC7</t>
  </si>
  <si>
    <t>00009C</t>
  </si>
  <si>
    <t>EBC79E</t>
  </si>
  <si>
    <t>CFB53B</t>
  </si>
  <si>
    <t>FF2400</t>
  </si>
  <si>
    <t>DB70DB</t>
  </si>
  <si>
    <t>EAADEA</t>
  </si>
  <si>
    <t>D9D9F3</t>
  </si>
  <si>
    <t>5959AB</t>
  </si>
  <si>
    <t>6F4242</t>
  </si>
  <si>
    <t>8C1717</t>
  </si>
  <si>
    <t>001600</t>
  </si>
  <si>
    <t>6B4226</t>
  </si>
  <si>
    <t>8E6B23</t>
  </si>
  <si>
    <t>E6E8FA</t>
  </si>
  <si>
    <t>3299CC</t>
  </si>
  <si>
    <t>007FFF</t>
  </si>
  <si>
    <t>FF1CAE</t>
  </si>
  <si>
    <t>236B8E</t>
  </si>
  <si>
    <t>38B0DE</t>
  </si>
  <si>
    <t>DB9370</t>
  </si>
  <si>
    <t>ADEAEA</t>
  </si>
  <si>
    <t>CDCDCD</t>
  </si>
  <si>
    <t>4F2F4F</t>
  </si>
  <si>
    <t>CC3299</t>
  </si>
  <si>
    <t>D8D8BF</t>
  </si>
  <si>
    <t>99CC32</t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</si>
</sst>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16"/>
  <sheetViews>
    <sheetView tabSelected="1" workbookViewId="0">
      <selection activeCell="H512" sqref="H512"/>
    </sheetView>
  </sheetViews>
  <sheetFormatPr defaultRowHeight="13.5"/>
  <cols>
    <col min="1" max="1" width="22" customWidth="1"/>
    <col min="7" max="7" width="9.5" bestFit="1" customWidth="1"/>
    <col min="10" max="10" width="9.75" customWidth="1"/>
  </cols>
  <sheetData>
    <row r="1" spans="1:10" ht="14.25">
      <c r="A1" t="s">
        <v>0</v>
      </c>
      <c r="B1" t="s">
        <v>0</v>
      </c>
      <c r="C1">
        <v>255</v>
      </c>
      <c r="D1">
        <v>255</v>
      </c>
      <c r="E1">
        <v>255</v>
      </c>
      <c r="F1">
        <v>1</v>
      </c>
      <c r="G1" t="s">
        <v>598</v>
      </c>
      <c r="H1">
        <f>IF(MATCH(G1,G$1:G$516,)=ROW(),1,0)</f>
        <v>1</v>
      </c>
      <c r="J1" s="1"/>
    </row>
    <row r="2" spans="1:10">
      <c r="A2" t="s">
        <v>1</v>
      </c>
      <c r="B2" t="s">
        <v>2</v>
      </c>
      <c r="C2">
        <v>42</v>
      </c>
      <c r="D2">
        <v>50</v>
      </c>
      <c r="E2">
        <v>57</v>
      </c>
      <c r="F2">
        <v>1</v>
      </c>
      <c r="G2" t="s">
        <v>599</v>
      </c>
      <c r="H2">
        <f t="shared" ref="H2:H65" si="0">IF(MATCH(G2,G$1:G$516,)=ROW(),1,0)</f>
        <v>1</v>
      </c>
    </row>
    <row r="3" spans="1:10">
      <c r="A3" t="s">
        <v>3</v>
      </c>
      <c r="B3" t="s">
        <v>3</v>
      </c>
      <c r="C3">
        <v>238</v>
      </c>
      <c r="D3">
        <v>238</v>
      </c>
      <c r="E3">
        <v>238</v>
      </c>
      <c r="F3">
        <v>1</v>
      </c>
      <c r="G3" t="s">
        <v>600</v>
      </c>
      <c r="H3">
        <f t="shared" si="0"/>
        <v>1</v>
      </c>
    </row>
    <row r="4" spans="1:10">
      <c r="A4" t="s">
        <v>4</v>
      </c>
      <c r="B4" t="s">
        <v>4</v>
      </c>
      <c r="C4">
        <v>182</v>
      </c>
      <c r="D4">
        <v>182</v>
      </c>
      <c r="E4">
        <v>182</v>
      </c>
      <c r="F4">
        <v>1</v>
      </c>
      <c r="G4" t="s">
        <v>601</v>
      </c>
      <c r="H4">
        <f t="shared" si="0"/>
        <v>1</v>
      </c>
    </row>
    <row r="5" spans="1:10">
      <c r="A5" t="s">
        <v>5</v>
      </c>
      <c r="B5" t="s">
        <v>5</v>
      </c>
      <c r="C5">
        <v>255</v>
      </c>
      <c r="D5">
        <v>255</v>
      </c>
      <c r="E5">
        <v>240</v>
      </c>
      <c r="F5">
        <v>1</v>
      </c>
      <c r="G5" t="s">
        <v>602</v>
      </c>
      <c r="H5">
        <f t="shared" si="0"/>
        <v>1</v>
      </c>
    </row>
    <row r="6" spans="1:10">
      <c r="A6" t="s">
        <v>6</v>
      </c>
      <c r="B6" t="s">
        <v>6</v>
      </c>
      <c r="C6">
        <v>255</v>
      </c>
      <c r="D6">
        <v>255</v>
      </c>
      <c r="E6">
        <v>224</v>
      </c>
      <c r="F6">
        <v>1</v>
      </c>
      <c r="G6" t="s">
        <v>603</v>
      </c>
      <c r="H6">
        <f t="shared" si="0"/>
        <v>1</v>
      </c>
    </row>
    <row r="7" spans="1:10">
      <c r="A7" t="s">
        <v>7</v>
      </c>
      <c r="B7" t="s">
        <v>7</v>
      </c>
      <c r="C7">
        <v>255</v>
      </c>
      <c r="D7">
        <v>255</v>
      </c>
      <c r="E7">
        <v>0</v>
      </c>
      <c r="F7">
        <v>1</v>
      </c>
      <c r="G7" t="s">
        <v>604</v>
      </c>
      <c r="H7">
        <f t="shared" si="0"/>
        <v>1</v>
      </c>
    </row>
    <row r="8" spans="1:10">
      <c r="A8" t="s">
        <v>8</v>
      </c>
      <c r="B8" t="s">
        <v>8</v>
      </c>
      <c r="C8">
        <v>255</v>
      </c>
      <c r="D8">
        <v>250</v>
      </c>
      <c r="E8">
        <v>250</v>
      </c>
      <c r="F8">
        <v>1</v>
      </c>
      <c r="G8" t="s">
        <v>605</v>
      </c>
      <c r="H8">
        <f t="shared" si="0"/>
        <v>1</v>
      </c>
    </row>
    <row r="9" spans="1:10">
      <c r="A9" t="s">
        <v>9</v>
      </c>
      <c r="B9" t="s">
        <v>9</v>
      </c>
      <c r="C9">
        <v>255</v>
      </c>
      <c r="D9">
        <v>250</v>
      </c>
      <c r="E9">
        <v>240</v>
      </c>
      <c r="F9">
        <v>1</v>
      </c>
      <c r="G9" t="s">
        <v>606</v>
      </c>
      <c r="H9">
        <f t="shared" si="0"/>
        <v>1</v>
      </c>
    </row>
    <row r="10" spans="1:10">
      <c r="A10" t="s">
        <v>10</v>
      </c>
      <c r="B10" t="s">
        <v>10</v>
      </c>
      <c r="C10">
        <v>255</v>
      </c>
      <c r="D10">
        <v>250</v>
      </c>
      <c r="E10">
        <v>205</v>
      </c>
      <c r="F10">
        <v>1</v>
      </c>
      <c r="G10" t="s">
        <v>607</v>
      </c>
      <c r="H10">
        <f t="shared" si="0"/>
        <v>1</v>
      </c>
    </row>
    <row r="11" spans="1:10">
      <c r="A11" t="s">
        <v>11</v>
      </c>
      <c r="B11" t="s">
        <v>11</v>
      </c>
      <c r="C11">
        <v>255</v>
      </c>
      <c r="D11">
        <v>248</v>
      </c>
      <c r="E11">
        <v>220</v>
      </c>
      <c r="F11">
        <v>1</v>
      </c>
      <c r="G11" t="s">
        <v>608</v>
      </c>
      <c r="H11">
        <f t="shared" si="0"/>
        <v>1</v>
      </c>
    </row>
    <row r="12" spans="1:10">
      <c r="A12" t="s">
        <v>12</v>
      </c>
      <c r="B12" t="s">
        <v>12</v>
      </c>
      <c r="C12">
        <v>255</v>
      </c>
      <c r="D12">
        <v>245</v>
      </c>
      <c r="E12">
        <v>238</v>
      </c>
      <c r="F12">
        <v>1</v>
      </c>
      <c r="G12" t="s">
        <v>609</v>
      </c>
      <c r="H12">
        <f t="shared" si="0"/>
        <v>1</v>
      </c>
    </row>
    <row r="13" spans="1:10">
      <c r="A13" t="s">
        <v>13</v>
      </c>
      <c r="B13" t="s">
        <v>14</v>
      </c>
      <c r="C13">
        <v>255</v>
      </c>
      <c r="D13">
        <v>240</v>
      </c>
      <c r="E13">
        <v>245</v>
      </c>
      <c r="F13">
        <v>1</v>
      </c>
      <c r="G13" t="s">
        <v>610</v>
      </c>
      <c r="H13">
        <f t="shared" si="0"/>
        <v>1</v>
      </c>
    </row>
    <row r="14" spans="1:10">
      <c r="A14" t="s">
        <v>15</v>
      </c>
      <c r="B14" t="s">
        <v>15</v>
      </c>
      <c r="C14">
        <v>255</v>
      </c>
      <c r="D14">
        <v>239</v>
      </c>
      <c r="E14">
        <v>213</v>
      </c>
      <c r="F14">
        <v>1</v>
      </c>
      <c r="G14" t="s">
        <v>611</v>
      </c>
      <c r="H14">
        <f t="shared" si="0"/>
        <v>1</v>
      </c>
    </row>
    <row r="15" spans="1:10">
      <c r="A15" t="s">
        <v>16</v>
      </c>
      <c r="B15" t="s">
        <v>16</v>
      </c>
      <c r="C15">
        <v>255</v>
      </c>
      <c r="D15">
        <v>235</v>
      </c>
      <c r="E15">
        <v>205</v>
      </c>
      <c r="F15">
        <v>1</v>
      </c>
      <c r="G15" t="s">
        <v>612</v>
      </c>
      <c r="H15">
        <f t="shared" si="0"/>
        <v>1</v>
      </c>
    </row>
    <row r="16" spans="1:10">
      <c r="A16" t="s">
        <v>17</v>
      </c>
      <c r="B16" t="s">
        <v>17</v>
      </c>
      <c r="C16">
        <v>255</v>
      </c>
      <c r="D16">
        <v>228</v>
      </c>
      <c r="E16">
        <v>225</v>
      </c>
      <c r="F16">
        <v>1</v>
      </c>
      <c r="G16" t="s">
        <v>613</v>
      </c>
      <c r="H16">
        <f t="shared" si="0"/>
        <v>1</v>
      </c>
    </row>
    <row r="17" spans="1:8">
      <c r="A17" t="s">
        <v>18</v>
      </c>
      <c r="B17" t="s">
        <v>18</v>
      </c>
      <c r="C17">
        <v>255</v>
      </c>
      <c r="D17">
        <v>228</v>
      </c>
      <c r="E17">
        <v>196</v>
      </c>
      <c r="F17">
        <v>1</v>
      </c>
      <c r="G17" t="s">
        <v>614</v>
      </c>
      <c r="H17">
        <f t="shared" si="0"/>
        <v>1</v>
      </c>
    </row>
    <row r="18" spans="1:8">
      <c r="A18" t="s">
        <v>19</v>
      </c>
      <c r="B18" t="s">
        <v>19</v>
      </c>
      <c r="C18">
        <v>255</v>
      </c>
      <c r="D18">
        <v>228</v>
      </c>
      <c r="E18">
        <v>181</v>
      </c>
      <c r="F18">
        <v>1</v>
      </c>
      <c r="G18" t="s">
        <v>615</v>
      </c>
      <c r="H18">
        <f t="shared" si="0"/>
        <v>1</v>
      </c>
    </row>
    <row r="19" spans="1:8">
      <c r="A19" t="s">
        <v>20</v>
      </c>
      <c r="B19" t="s">
        <v>21</v>
      </c>
      <c r="C19">
        <v>255</v>
      </c>
      <c r="D19">
        <v>222</v>
      </c>
      <c r="E19">
        <v>173</v>
      </c>
      <c r="F19">
        <v>1</v>
      </c>
      <c r="G19" t="s">
        <v>616</v>
      </c>
      <c r="H19">
        <f t="shared" si="0"/>
        <v>1</v>
      </c>
    </row>
    <row r="20" spans="1:8">
      <c r="A20" t="s">
        <v>22</v>
      </c>
      <c r="B20" t="s">
        <v>22</v>
      </c>
      <c r="C20">
        <v>255</v>
      </c>
      <c r="D20">
        <v>218</v>
      </c>
      <c r="E20">
        <v>185</v>
      </c>
      <c r="F20">
        <v>1</v>
      </c>
      <c r="G20" t="s">
        <v>617</v>
      </c>
      <c r="H20">
        <f t="shared" si="0"/>
        <v>1</v>
      </c>
    </row>
    <row r="21" spans="1:8">
      <c r="A21" t="s">
        <v>23</v>
      </c>
      <c r="B21" t="s">
        <v>23</v>
      </c>
      <c r="C21">
        <v>255</v>
      </c>
      <c r="D21">
        <v>215</v>
      </c>
      <c r="E21">
        <v>0</v>
      </c>
      <c r="F21">
        <v>1</v>
      </c>
      <c r="G21" t="s">
        <v>618</v>
      </c>
      <c r="H21">
        <f t="shared" si="0"/>
        <v>1</v>
      </c>
    </row>
    <row r="22" spans="1:8">
      <c r="A22" t="s">
        <v>24</v>
      </c>
      <c r="B22" t="s">
        <v>24</v>
      </c>
      <c r="C22">
        <v>255</v>
      </c>
      <c r="D22">
        <v>192</v>
      </c>
      <c r="E22">
        <v>203</v>
      </c>
      <c r="F22">
        <v>1</v>
      </c>
      <c r="G22" t="s">
        <v>619</v>
      </c>
      <c r="H22">
        <f t="shared" si="0"/>
        <v>1</v>
      </c>
    </row>
    <row r="23" spans="1:8">
      <c r="A23" t="s">
        <v>25</v>
      </c>
      <c r="B23" t="s">
        <v>25</v>
      </c>
      <c r="C23">
        <v>255</v>
      </c>
      <c r="D23">
        <v>182</v>
      </c>
      <c r="E23">
        <v>193</v>
      </c>
      <c r="F23">
        <v>1</v>
      </c>
      <c r="G23" t="s">
        <v>620</v>
      </c>
      <c r="H23">
        <f t="shared" si="0"/>
        <v>1</v>
      </c>
    </row>
    <row r="24" spans="1:8">
      <c r="A24" t="s">
        <v>26</v>
      </c>
      <c r="B24" t="s">
        <v>26</v>
      </c>
      <c r="C24">
        <v>255</v>
      </c>
      <c r="D24">
        <v>165</v>
      </c>
      <c r="E24">
        <v>0</v>
      </c>
      <c r="F24">
        <v>1</v>
      </c>
      <c r="G24" t="s">
        <v>621</v>
      </c>
      <c r="H24">
        <f t="shared" si="0"/>
        <v>1</v>
      </c>
    </row>
    <row r="25" spans="1:8">
      <c r="A25" t="s">
        <v>27</v>
      </c>
      <c r="B25" t="s">
        <v>27</v>
      </c>
      <c r="C25">
        <v>255</v>
      </c>
      <c r="D25">
        <v>160</v>
      </c>
      <c r="E25">
        <v>122</v>
      </c>
      <c r="F25">
        <v>1</v>
      </c>
      <c r="G25" t="s">
        <v>622</v>
      </c>
      <c r="H25">
        <f t="shared" si="0"/>
        <v>1</v>
      </c>
    </row>
    <row r="26" spans="1:8">
      <c r="A26" t="s">
        <v>28</v>
      </c>
      <c r="B26" t="s">
        <v>28</v>
      </c>
      <c r="C26">
        <v>255</v>
      </c>
      <c r="D26">
        <v>140</v>
      </c>
      <c r="E26">
        <v>0</v>
      </c>
      <c r="F26">
        <v>1</v>
      </c>
      <c r="G26" t="s">
        <v>623</v>
      </c>
      <c r="H26">
        <f t="shared" si="0"/>
        <v>1</v>
      </c>
    </row>
    <row r="27" spans="1:8">
      <c r="A27" t="s">
        <v>29</v>
      </c>
      <c r="B27" t="s">
        <v>29</v>
      </c>
      <c r="C27">
        <v>255</v>
      </c>
      <c r="D27">
        <v>127</v>
      </c>
      <c r="E27">
        <v>80</v>
      </c>
      <c r="F27">
        <v>1</v>
      </c>
      <c r="G27" t="s">
        <v>624</v>
      </c>
      <c r="H27">
        <f t="shared" si="0"/>
        <v>1</v>
      </c>
    </row>
    <row r="28" spans="1:8">
      <c r="A28" t="s">
        <v>30</v>
      </c>
      <c r="B28" t="s">
        <v>30</v>
      </c>
      <c r="C28">
        <v>255</v>
      </c>
      <c r="D28">
        <v>105</v>
      </c>
      <c r="E28">
        <v>180</v>
      </c>
      <c r="F28">
        <v>1</v>
      </c>
      <c r="G28" t="s">
        <v>625</v>
      </c>
      <c r="H28">
        <f t="shared" si="0"/>
        <v>1</v>
      </c>
    </row>
    <row r="29" spans="1:8">
      <c r="A29" t="s">
        <v>31</v>
      </c>
      <c r="B29" t="s">
        <v>31</v>
      </c>
      <c r="C29">
        <v>255</v>
      </c>
      <c r="D29">
        <v>99</v>
      </c>
      <c r="E29">
        <v>71</v>
      </c>
      <c r="F29">
        <v>1</v>
      </c>
      <c r="G29" t="s">
        <v>626</v>
      </c>
      <c r="H29">
        <f t="shared" si="0"/>
        <v>1</v>
      </c>
    </row>
    <row r="30" spans="1:8">
      <c r="A30" t="s">
        <v>32</v>
      </c>
      <c r="B30" t="s">
        <v>32</v>
      </c>
      <c r="C30">
        <v>255</v>
      </c>
      <c r="D30">
        <v>69</v>
      </c>
      <c r="E30">
        <v>0</v>
      </c>
      <c r="F30">
        <v>1</v>
      </c>
      <c r="G30" t="s">
        <v>627</v>
      </c>
      <c r="H30">
        <f t="shared" si="0"/>
        <v>1</v>
      </c>
    </row>
    <row r="31" spans="1:8">
      <c r="A31" t="s">
        <v>33</v>
      </c>
      <c r="B31" t="s">
        <v>33</v>
      </c>
      <c r="C31">
        <v>255</v>
      </c>
      <c r="D31">
        <v>20</v>
      </c>
      <c r="E31">
        <v>147</v>
      </c>
      <c r="F31">
        <v>1</v>
      </c>
      <c r="G31" t="s">
        <v>628</v>
      </c>
      <c r="H31">
        <f t="shared" si="0"/>
        <v>1</v>
      </c>
    </row>
    <row r="32" spans="1:8">
      <c r="A32" t="s">
        <v>34</v>
      </c>
      <c r="B32" t="s">
        <v>34</v>
      </c>
      <c r="C32">
        <v>255</v>
      </c>
      <c r="D32">
        <v>0</v>
      </c>
      <c r="E32">
        <v>255</v>
      </c>
      <c r="F32">
        <v>1</v>
      </c>
      <c r="G32" t="s">
        <v>629</v>
      </c>
      <c r="H32">
        <f t="shared" si="0"/>
        <v>1</v>
      </c>
    </row>
    <row r="33" spans="1:8">
      <c r="A33" t="s">
        <v>35</v>
      </c>
      <c r="B33" t="s">
        <v>35</v>
      </c>
      <c r="C33">
        <v>255</v>
      </c>
      <c r="D33">
        <v>0</v>
      </c>
      <c r="E33">
        <v>255</v>
      </c>
      <c r="F33">
        <v>1</v>
      </c>
      <c r="G33" t="s">
        <v>629</v>
      </c>
      <c r="H33">
        <f t="shared" si="0"/>
        <v>0</v>
      </c>
    </row>
    <row r="34" spans="1:8">
      <c r="A34" t="s">
        <v>36</v>
      </c>
      <c r="B34" t="s">
        <v>36</v>
      </c>
      <c r="C34">
        <v>255</v>
      </c>
      <c r="D34">
        <v>0</v>
      </c>
      <c r="E34">
        <v>0</v>
      </c>
      <c r="F34">
        <v>1</v>
      </c>
      <c r="G34" t="s">
        <v>630</v>
      </c>
      <c r="H34">
        <f t="shared" si="0"/>
        <v>1</v>
      </c>
    </row>
    <row r="35" spans="1:8">
      <c r="A35" t="s">
        <v>37</v>
      </c>
      <c r="B35" t="s">
        <v>37</v>
      </c>
      <c r="C35">
        <v>253</v>
      </c>
      <c r="D35">
        <v>245</v>
      </c>
      <c r="E35">
        <v>230</v>
      </c>
      <c r="F35">
        <v>1</v>
      </c>
      <c r="G35" t="s">
        <v>631</v>
      </c>
      <c r="H35">
        <f t="shared" si="0"/>
        <v>1</v>
      </c>
    </row>
    <row r="36" spans="1:8">
      <c r="A36" t="s">
        <v>38</v>
      </c>
      <c r="B36" t="s">
        <v>38</v>
      </c>
      <c r="C36">
        <v>250</v>
      </c>
      <c r="D36">
        <v>250</v>
      </c>
      <c r="E36">
        <v>210</v>
      </c>
      <c r="F36">
        <v>1</v>
      </c>
      <c r="G36" t="s">
        <v>632</v>
      </c>
      <c r="H36">
        <f t="shared" si="0"/>
        <v>1</v>
      </c>
    </row>
    <row r="37" spans="1:8">
      <c r="A37" t="s">
        <v>39</v>
      </c>
      <c r="B37" t="s">
        <v>39</v>
      </c>
      <c r="C37">
        <v>250</v>
      </c>
      <c r="D37">
        <v>240</v>
      </c>
      <c r="E37">
        <v>230</v>
      </c>
      <c r="F37">
        <v>1</v>
      </c>
      <c r="G37" t="s">
        <v>633</v>
      </c>
      <c r="H37">
        <f t="shared" si="0"/>
        <v>1</v>
      </c>
    </row>
    <row r="38" spans="1:8">
      <c r="A38" t="s">
        <v>40</v>
      </c>
      <c r="B38" t="s">
        <v>41</v>
      </c>
      <c r="C38">
        <v>250</v>
      </c>
      <c r="D38">
        <v>235</v>
      </c>
      <c r="E38">
        <v>215</v>
      </c>
      <c r="F38">
        <v>1</v>
      </c>
      <c r="G38" t="s">
        <v>634</v>
      </c>
      <c r="H38">
        <f t="shared" si="0"/>
        <v>1</v>
      </c>
    </row>
    <row r="39" spans="1:8">
      <c r="A39" t="s">
        <v>42</v>
      </c>
      <c r="B39" t="s">
        <v>42</v>
      </c>
      <c r="C39">
        <v>250</v>
      </c>
      <c r="D39">
        <v>128</v>
      </c>
      <c r="E39">
        <v>114</v>
      </c>
      <c r="F39">
        <v>1</v>
      </c>
      <c r="G39" t="s">
        <v>635</v>
      </c>
      <c r="H39">
        <f t="shared" si="0"/>
        <v>1</v>
      </c>
    </row>
    <row r="40" spans="1:8">
      <c r="A40" t="s">
        <v>43</v>
      </c>
      <c r="B40" t="s">
        <v>44</v>
      </c>
      <c r="C40">
        <v>248</v>
      </c>
      <c r="D40">
        <v>248</v>
      </c>
      <c r="E40">
        <v>255</v>
      </c>
      <c r="F40">
        <v>1</v>
      </c>
      <c r="G40" t="s">
        <v>636</v>
      </c>
      <c r="H40">
        <f t="shared" si="0"/>
        <v>1</v>
      </c>
    </row>
    <row r="41" spans="1:8">
      <c r="A41" t="s">
        <v>45</v>
      </c>
      <c r="B41" t="s">
        <v>45</v>
      </c>
      <c r="C41">
        <v>245</v>
      </c>
      <c r="D41">
        <v>255</v>
      </c>
      <c r="E41">
        <v>250</v>
      </c>
      <c r="F41">
        <v>1</v>
      </c>
      <c r="G41" t="s">
        <v>637</v>
      </c>
      <c r="H41">
        <f t="shared" si="0"/>
        <v>1</v>
      </c>
    </row>
    <row r="42" spans="1:8">
      <c r="A42" t="s">
        <v>46</v>
      </c>
      <c r="B42" t="s">
        <v>46</v>
      </c>
      <c r="C42">
        <v>245</v>
      </c>
      <c r="D42">
        <v>245</v>
      </c>
      <c r="E42">
        <v>245</v>
      </c>
      <c r="F42">
        <v>1</v>
      </c>
      <c r="G42" t="s">
        <v>638</v>
      </c>
      <c r="H42">
        <f t="shared" si="0"/>
        <v>1</v>
      </c>
    </row>
    <row r="43" spans="1:8">
      <c r="A43" t="s">
        <v>47</v>
      </c>
      <c r="B43" t="s">
        <v>47</v>
      </c>
      <c r="C43">
        <v>245</v>
      </c>
      <c r="D43">
        <v>245</v>
      </c>
      <c r="E43">
        <v>220</v>
      </c>
      <c r="F43">
        <v>1</v>
      </c>
      <c r="G43" t="s">
        <v>639</v>
      </c>
      <c r="H43">
        <f t="shared" si="0"/>
        <v>1</v>
      </c>
    </row>
    <row r="44" spans="1:8">
      <c r="A44" t="s">
        <v>48</v>
      </c>
      <c r="B44" t="s">
        <v>48</v>
      </c>
      <c r="C44">
        <v>245</v>
      </c>
      <c r="D44">
        <v>222</v>
      </c>
      <c r="E44">
        <v>179</v>
      </c>
      <c r="F44">
        <v>1</v>
      </c>
      <c r="G44" t="s">
        <v>640</v>
      </c>
      <c r="H44">
        <f t="shared" si="0"/>
        <v>1</v>
      </c>
    </row>
    <row r="45" spans="1:8">
      <c r="A45" t="s">
        <v>49</v>
      </c>
      <c r="B45" t="s">
        <v>49</v>
      </c>
      <c r="C45">
        <v>244</v>
      </c>
      <c r="D45">
        <v>164</v>
      </c>
      <c r="E45">
        <v>96</v>
      </c>
      <c r="F45">
        <v>1</v>
      </c>
      <c r="G45" t="s">
        <v>641</v>
      </c>
      <c r="H45">
        <f t="shared" si="0"/>
        <v>1</v>
      </c>
    </row>
    <row r="46" spans="1:8">
      <c r="A46" t="s">
        <v>50</v>
      </c>
      <c r="B46" t="s">
        <v>50</v>
      </c>
      <c r="C46">
        <v>240</v>
      </c>
      <c r="D46">
        <v>255</v>
      </c>
      <c r="E46">
        <v>255</v>
      </c>
      <c r="F46">
        <v>1</v>
      </c>
      <c r="G46" t="s">
        <v>642</v>
      </c>
      <c r="H46">
        <f t="shared" si="0"/>
        <v>1</v>
      </c>
    </row>
    <row r="47" spans="1:8">
      <c r="A47" t="s">
        <v>51</v>
      </c>
      <c r="B47" t="s">
        <v>51</v>
      </c>
      <c r="C47">
        <v>240</v>
      </c>
      <c r="D47">
        <v>255</v>
      </c>
      <c r="E47">
        <v>240</v>
      </c>
      <c r="F47">
        <v>1</v>
      </c>
      <c r="G47" t="s">
        <v>643</v>
      </c>
      <c r="H47">
        <f t="shared" si="0"/>
        <v>1</v>
      </c>
    </row>
    <row r="48" spans="1:8">
      <c r="A48" t="s">
        <v>52</v>
      </c>
      <c r="B48" t="s">
        <v>53</v>
      </c>
      <c r="C48">
        <v>240</v>
      </c>
      <c r="D48">
        <v>248</v>
      </c>
      <c r="E48">
        <v>255</v>
      </c>
      <c r="F48">
        <v>1</v>
      </c>
      <c r="G48" t="s">
        <v>644</v>
      </c>
      <c r="H48">
        <f t="shared" si="0"/>
        <v>1</v>
      </c>
    </row>
    <row r="49" spans="1:8">
      <c r="A49" t="s">
        <v>54</v>
      </c>
      <c r="B49" t="s">
        <v>54</v>
      </c>
      <c r="C49">
        <v>240</v>
      </c>
      <c r="D49">
        <v>230</v>
      </c>
      <c r="E49">
        <v>140</v>
      </c>
      <c r="F49">
        <v>1</v>
      </c>
      <c r="G49" t="s">
        <v>645</v>
      </c>
      <c r="H49">
        <f t="shared" si="0"/>
        <v>1</v>
      </c>
    </row>
    <row r="50" spans="1:8">
      <c r="A50" t="s">
        <v>55</v>
      </c>
      <c r="B50" t="s">
        <v>55</v>
      </c>
      <c r="C50">
        <v>240</v>
      </c>
      <c r="D50">
        <v>128</v>
      </c>
      <c r="E50">
        <v>128</v>
      </c>
      <c r="F50">
        <v>1</v>
      </c>
      <c r="G50" t="s">
        <v>646</v>
      </c>
      <c r="H50">
        <f t="shared" si="0"/>
        <v>1</v>
      </c>
    </row>
    <row r="51" spans="1:8">
      <c r="A51" t="s">
        <v>56</v>
      </c>
      <c r="B51" t="s">
        <v>56</v>
      </c>
      <c r="C51">
        <v>238</v>
      </c>
      <c r="D51">
        <v>232</v>
      </c>
      <c r="E51">
        <v>170</v>
      </c>
      <c r="F51">
        <v>1</v>
      </c>
      <c r="G51" t="s">
        <v>647</v>
      </c>
      <c r="H51">
        <f t="shared" si="0"/>
        <v>1</v>
      </c>
    </row>
    <row r="52" spans="1:8">
      <c r="A52" t="s">
        <v>57</v>
      </c>
      <c r="B52" t="s">
        <v>57</v>
      </c>
      <c r="C52">
        <v>238</v>
      </c>
      <c r="D52">
        <v>130</v>
      </c>
      <c r="E52">
        <v>238</v>
      </c>
      <c r="F52">
        <v>1</v>
      </c>
      <c r="G52" t="s">
        <v>648</v>
      </c>
      <c r="H52">
        <f t="shared" si="0"/>
        <v>1</v>
      </c>
    </row>
    <row r="53" spans="1:8">
      <c r="A53" t="s">
        <v>58</v>
      </c>
      <c r="B53" t="s">
        <v>58</v>
      </c>
      <c r="C53">
        <v>233</v>
      </c>
      <c r="D53">
        <v>150</v>
      </c>
      <c r="E53">
        <v>122</v>
      </c>
      <c r="F53">
        <v>1</v>
      </c>
      <c r="G53" t="s">
        <v>649</v>
      </c>
      <c r="H53">
        <f t="shared" si="0"/>
        <v>1</v>
      </c>
    </row>
    <row r="54" spans="1:8">
      <c r="A54" t="s">
        <v>59</v>
      </c>
      <c r="B54" t="s">
        <v>59</v>
      </c>
      <c r="C54">
        <v>230</v>
      </c>
      <c r="D54">
        <v>230</v>
      </c>
      <c r="E54">
        <v>250</v>
      </c>
      <c r="F54">
        <v>1</v>
      </c>
      <c r="G54" t="s">
        <v>650</v>
      </c>
      <c r="H54">
        <f t="shared" si="0"/>
        <v>1</v>
      </c>
    </row>
    <row r="55" spans="1:8">
      <c r="A55" t="s">
        <v>60</v>
      </c>
      <c r="B55" t="s">
        <v>60</v>
      </c>
      <c r="C55">
        <v>224</v>
      </c>
      <c r="D55">
        <v>255</v>
      </c>
      <c r="E55">
        <v>255</v>
      </c>
      <c r="F55">
        <v>1</v>
      </c>
      <c r="G55" t="s">
        <v>651</v>
      </c>
      <c r="H55">
        <f t="shared" si="0"/>
        <v>1</v>
      </c>
    </row>
    <row r="56" spans="1:8">
      <c r="A56" t="s">
        <v>61</v>
      </c>
      <c r="B56" t="s">
        <v>61</v>
      </c>
      <c r="C56">
        <v>222</v>
      </c>
      <c r="D56">
        <v>184</v>
      </c>
      <c r="E56">
        <v>135</v>
      </c>
      <c r="F56">
        <v>1</v>
      </c>
      <c r="G56" t="s">
        <v>652</v>
      </c>
      <c r="H56">
        <f t="shared" si="0"/>
        <v>1</v>
      </c>
    </row>
    <row r="57" spans="1:8">
      <c r="A57" t="s">
        <v>62</v>
      </c>
      <c r="B57" t="s">
        <v>62</v>
      </c>
      <c r="C57">
        <v>221</v>
      </c>
      <c r="D57">
        <v>160</v>
      </c>
      <c r="E57">
        <v>221</v>
      </c>
      <c r="F57">
        <v>1</v>
      </c>
      <c r="G57" t="s">
        <v>653</v>
      </c>
      <c r="H57">
        <f t="shared" si="0"/>
        <v>1</v>
      </c>
    </row>
    <row r="58" spans="1:8">
      <c r="A58" t="s">
        <v>63</v>
      </c>
      <c r="B58" t="s">
        <v>63</v>
      </c>
      <c r="C58">
        <v>220</v>
      </c>
      <c r="D58">
        <v>220</v>
      </c>
      <c r="E58">
        <v>220</v>
      </c>
      <c r="F58">
        <v>1</v>
      </c>
      <c r="G58" t="s">
        <v>654</v>
      </c>
      <c r="H58">
        <f t="shared" si="0"/>
        <v>1</v>
      </c>
    </row>
    <row r="59" spans="1:8">
      <c r="A59" t="s">
        <v>64</v>
      </c>
      <c r="B59" t="s">
        <v>64</v>
      </c>
      <c r="C59">
        <v>220</v>
      </c>
      <c r="D59">
        <v>20</v>
      </c>
      <c r="E59">
        <v>60</v>
      </c>
      <c r="F59">
        <v>1</v>
      </c>
      <c r="G59" t="s">
        <v>655</v>
      </c>
      <c r="H59">
        <f t="shared" si="0"/>
        <v>1</v>
      </c>
    </row>
    <row r="60" spans="1:8">
      <c r="A60" t="s">
        <v>65</v>
      </c>
      <c r="B60" t="s">
        <v>65</v>
      </c>
      <c r="C60">
        <v>219</v>
      </c>
      <c r="D60">
        <v>112</v>
      </c>
      <c r="E60">
        <v>147</v>
      </c>
      <c r="F60">
        <v>1</v>
      </c>
      <c r="G60" t="s">
        <v>656</v>
      </c>
      <c r="H60">
        <f t="shared" si="0"/>
        <v>1</v>
      </c>
    </row>
    <row r="61" spans="1:8">
      <c r="A61" t="s">
        <v>66</v>
      </c>
      <c r="B61" t="s">
        <v>66</v>
      </c>
      <c r="C61">
        <v>218</v>
      </c>
      <c r="D61">
        <v>165</v>
      </c>
      <c r="E61">
        <v>32</v>
      </c>
      <c r="F61">
        <v>1</v>
      </c>
      <c r="G61" t="s">
        <v>657</v>
      </c>
      <c r="H61">
        <f t="shared" si="0"/>
        <v>1</v>
      </c>
    </row>
    <row r="62" spans="1:8">
      <c r="A62" t="s">
        <v>59</v>
      </c>
      <c r="B62" t="s">
        <v>59</v>
      </c>
      <c r="C62">
        <v>218</v>
      </c>
      <c r="D62">
        <v>112</v>
      </c>
      <c r="E62">
        <v>214</v>
      </c>
      <c r="G62" t="s">
        <v>658</v>
      </c>
      <c r="H62">
        <f t="shared" si="0"/>
        <v>1</v>
      </c>
    </row>
    <row r="63" spans="1:8">
      <c r="A63" t="s">
        <v>67</v>
      </c>
      <c r="B63" t="s">
        <v>67</v>
      </c>
      <c r="C63">
        <v>216</v>
      </c>
      <c r="D63">
        <v>191</v>
      </c>
      <c r="E63">
        <v>216</v>
      </c>
      <c r="F63">
        <v>1</v>
      </c>
      <c r="G63" t="s">
        <v>659</v>
      </c>
      <c r="H63">
        <f t="shared" si="0"/>
        <v>1</v>
      </c>
    </row>
    <row r="64" spans="1:8">
      <c r="C64">
        <v>0</v>
      </c>
      <c r="D64">
        <v>0</v>
      </c>
      <c r="E64">
        <v>0</v>
      </c>
      <c r="G64" t="s">
        <v>660</v>
      </c>
      <c r="H64">
        <f t="shared" si="0"/>
        <v>1</v>
      </c>
    </row>
    <row r="65" spans="1:8">
      <c r="A65" t="s">
        <v>68</v>
      </c>
      <c r="B65" t="s">
        <v>68</v>
      </c>
      <c r="C65">
        <v>211</v>
      </c>
      <c r="D65">
        <v>211</v>
      </c>
      <c r="E65">
        <v>211</v>
      </c>
      <c r="F65">
        <v>1</v>
      </c>
      <c r="G65" t="s">
        <v>661</v>
      </c>
      <c r="H65">
        <f t="shared" si="0"/>
        <v>1</v>
      </c>
    </row>
    <row r="66" spans="1:8">
      <c r="C66">
        <v>0</v>
      </c>
      <c r="D66">
        <v>0</v>
      </c>
      <c r="E66">
        <v>0</v>
      </c>
      <c r="G66" t="s">
        <v>660</v>
      </c>
      <c r="H66">
        <f t="shared" ref="H66:H129" si="1">IF(MATCH(G66,G$1:G$516,)=ROW(),1,0)</f>
        <v>0</v>
      </c>
    </row>
    <row r="67" spans="1:8">
      <c r="A67" t="s">
        <v>68</v>
      </c>
      <c r="B67" t="s">
        <v>68</v>
      </c>
      <c r="C67">
        <v>128</v>
      </c>
      <c r="D67">
        <v>128</v>
      </c>
      <c r="E67">
        <v>128</v>
      </c>
      <c r="G67" t="s">
        <v>662</v>
      </c>
      <c r="H67">
        <f t="shared" si="1"/>
        <v>1</v>
      </c>
    </row>
    <row r="68" spans="1:8">
      <c r="C68">
        <v>0</v>
      </c>
      <c r="D68">
        <v>0</v>
      </c>
      <c r="E68">
        <v>0</v>
      </c>
      <c r="G68" t="s">
        <v>660</v>
      </c>
      <c r="H68">
        <f t="shared" si="1"/>
        <v>0</v>
      </c>
    </row>
    <row r="69" spans="1:8">
      <c r="A69" t="s">
        <v>69</v>
      </c>
      <c r="B69" t="s">
        <v>69</v>
      </c>
      <c r="C69">
        <v>210</v>
      </c>
      <c r="D69">
        <v>180</v>
      </c>
      <c r="E69">
        <v>140</v>
      </c>
      <c r="F69">
        <v>1</v>
      </c>
      <c r="G69" t="s">
        <v>663</v>
      </c>
      <c r="H69">
        <f t="shared" si="1"/>
        <v>1</v>
      </c>
    </row>
    <row r="70" spans="1:8">
      <c r="A70" t="s">
        <v>70</v>
      </c>
      <c r="B70" t="s">
        <v>70</v>
      </c>
      <c r="C70">
        <v>210</v>
      </c>
      <c r="D70">
        <v>105</v>
      </c>
      <c r="E70">
        <v>30</v>
      </c>
      <c r="F70">
        <v>1</v>
      </c>
      <c r="G70" t="s">
        <v>664</v>
      </c>
      <c r="H70">
        <f t="shared" si="1"/>
        <v>1</v>
      </c>
    </row>
    <row r="71" spans="1:8">
      <c r="A71" t="s">
        <v>71</v>
      </c>
      <c r="B71" t="s">
        <v>71</v>
      </c>
      <c r="C71">
        <v>205</v>
      </c>
      <c r="D71">
        <v>133</v>
      </c>
      <c r="E71">
        <v>63</v>
      </c>
      <c r="F71">
        <v>1</v>
      </c>
      <c r="G71" t="s">
        <v>665</v>
      </c>
      <c r="H71">
        <f t="shared" si="1"/>
        <v>1</v>
      </c>
    </row>
    <row r="72" spans="1:8">
      <c r="A72" t="s">
        <v>72</v>
      </c>
      <c r="B72" t="s">
        <v>73</v>
      </c>
      <c r="C72">
        <v>205</v>
      </c>
      <c r="D72">
        <v>92</v>
      </c>
      <c r="E72">
        <v>92</v>
      </c>
      <c r="F72">
        <v>1</v>
      </c>
      <c r="G72" t="s">
        <v>666</v>
      </c>
      <c r="H72">
        <f t="shared" si="1"/>
        <v>1</v>
      </c>
    </row>
    <row r="73" spans="1:8">
      <c r="A73" t="s">
        <v>74</v>
      </c>
      <c r="B73" t="s">
        <v>74</v>
      </c>
      <c r="C73">
        <v>199</v>
      </c>
      <c r="D73">
        <v>21</v>
      </c>
      <c r="E73">
        <v>133</v>
      </c>
      <c r="F73">
        <v>1</v>
      </c>
      <c r="G73" t="s">
        <v>667</v>
      </c>
      <c r="H73">
        <f t="shared" si="1"/>
        <v>1</v>
      </c>
    </row>
    <row r="74" spans="1:8">
      <c r="A74" t="s">
        <v>75</v>
      </c>
      <c r="B74" t="s">
        <v>75</v>
      </c>
      <c r="C74">
        <v>192</v>
      </c>
      <c r="D74">
        <v>192</v>
      </c>
      <c r="E74">
        <v>192</v>
      </c>
      <c r="F74">
        <v>1</v>
      </c>
      <c r="G74" t="s">
        <v>668</v>
      </c>
      <c r="H74">
        <f t="shared" si="1"/>
        <v>1</v>
      </c>
    </row>
    <row r="75" spans="1:8">
      <c r="A75" t="s">
        <v>76</v>
      </c>
      <c r="B75" t="s">
        <v>76</v>
      </c>
      <c r="C75">
        <v>189</v>
      </c>
      <c r="D75">
        <v>183</v>
      </c>
      <c r="E75">
        <v>107</v>
      </c>
      <c r="F75">
        <v>1</v>
      </c>
      <c r="G75" t="s">
        <v>669</v>
      </c>
      <c r="H75">
        <f t="shared" si="1"/>
        <v>1</v>
      </c>
    </row>
    <row r="76" spans="1:8">
      <c r="A76" t="s">
        <v>77</v>
      </c>
      <c r="B76" t="s">
        <v>78</v>
      </c>
      <c r="C76">
        <v>188</v>
      </c>
      <c r="D76">
        <v>143</v>
      </c>
      <c r="E76">
        <v>143</v>
      </c>
      <c r="F76">
        <v>1</v>
      </c>
      <c r="G76" t="s">
        <v>670</v>
      </c>
      <c r="H76">
        <f t="shared" si="1"/>
        <v>1</v>
      </c>
    </row>
    <row r="77" spans="1:8">
      <c r="A77" t="s">
        <v>79</v>
      </c>
      <c r="B77" t="s">
        <v>79</v>
      </c>
      <c r="C77">
        <v>186</v>
      </c>
      <c r="D77">
        <v>85</v>
      </c>
      <c r="E77">
        <v>211</v>
      </c>
      <c r="F77">
        <v>1</v>
      </c>
      <c r="G77" t="s">
        <v>671</v>
      </c>
      <c r="H77">
        <f t="shared" si="1"/>
        <v>1</v>
      </c>
    </row>
    <row r="78" spans="1:8">
      <c r="A78" t="s">
        <v>80</v>
      </c>
      <c r="B78" t="s">
        <v>80</v>
      </c>
      <c r="C78">
        <v>184</v>
      </c>
      <c r="D78">
        <v>134</v>
      </c>
      <c r="E78">
        <v>11</v>
      </c>
      <c r="F78">
        <v>1</v>
      </c>
      <c r="G78" t="s">
        <v>672</v>
      </c>
      <c r="H78">
        <f t="shared" si="1"/>
        <v>1</v>
      </c>
    </row>
    <row r="79" spans="1:8">
      <c r="A79" t="s">
        <v>81</v>
      </c>
      <c r="B79" t="s">
        <v>81</v>
      </c>
      <c r="C79">
        <v>178</v>
      </c>
      <c r="D79">
        <v>34</v>
      </c>
      <c r="E79">
        <v>34</v>
      </c>
      <c r="F79">
        <v>1</v>
      </c>
      <c r="G79" t="s">
        <v>673</v>
      </c>
      <c r="H79">
        <f t="shared" si="1"/>
        <v>1</v>
      </c>
    </row>
    <row r="80" spans="1:8">
      <c r="A80" t="s">
        <v>82</v>
      </c>
      <c r="B80" t="s">
        <v>82</v>
      </c>
      <c r="C80">
        <v>176</v>
      </c>
      <c r="D80">
        <v>224</v>
      </c>
      <c r="E80">
        <v>230</v>
      </c>
      <c r="F80">
        <v>1</v>
      </c>
      <c r="G80" t="s">
        <v>674</v>
      </c>
      <c r="H80">
        <f t="shared" si="1"/>
        <v>1</v>
      </c>
    </row>
    <row r="81" spans="1:8">
      <c r="A81" t="s">
        <v>83</v>
      </c>
      <c r="B81" t="s">
        <v>83</v>
      </c>
      <c r="C81">
        <v>176</v>
      </c>
      <c r="D81">
        <v>196</v>
      </c>
      <c r="E81">
        <v>222</v>
      </c>
      <c r="F81">
        <v>1</v>
      </c>
      <c r="G81" t="s">
        <v>675</v>
      </c>
      <c r="H81">
        <f t="shared" si="1"/>
        <v>1</v>
      </c>
    </row>
    <row r="82" spans="1:8">
      <c r="A82" t="s">
        <v>84</v>
      </c>
      <c r="B82" t="s">
        <v>85</v>
      </c>
      <c r="C82">
        <v>175</v>
      </c>
      <c r="D82">
        <v>238</v>
      </c>
      <c r="E82">
        <v>238</v>
      </c>
      <c r="F82">
        <v>1</v>
      </c>
      <c r="G82" t="s">
        <v>676</v>
      </c>
      <c r="H82">
        <f t="shared" si="1"/>
        <v>1</v>
      </c>
    </row>
    <row r="83" spans="1:8">
      <c r="A83" t="s">
        <v>86</v>
      </c>
      <c r="B83" t="s">
        <v>86</v>
      </c>
      <c r="C83">
        <v>173</v>
      </c>
      <c r="D83">
        <v>255</v>
      </c>
      <c r="E83">
        <v>47</v>
      </c>
      <c r="F83">
        <v>1</v>
      </c>
      <c r="G83" t="s">
        <v>677</v>
      </c>
      <c r="H83">
        <f t="shared" si="1"/>
        <v>1</v>
      </c>
    </row>
    <row r="84" spans="1:8">
      <c r="A84" t="s">
        <v>87</v>
      </c>
      <c r="B84" t="s">
        <v>87</v>
      </c>
      <c r="C84">
        <v>173</v>
      </c>
      <c r="D84">
        <v>216</v>
      </c>
      <c r="E84">
        <v>230</v>
      </c>
      <c r="F84">
        <v>1</v>
      </c>
      <c r="G84" t="s">
        <v>678</v>
      </c>
      <c r="H84">
        <f t="shared" si="1"/>
        <v>1</v>
      </c>
    </row>
    <row r="85" spans="1:8">
      <c r="A85" t="s">
        <v>88</v>
      </c>
      <c r="B85" t="s">
        <v>88</v>
      </c>
      <c r="C85">
        <v>169</v>
      </c>
      <c r="D85">
        <v>169</v>
      </c>
      <c r="E85">
        <v>169</v>
      </c>
      <c r="F85">
        <v>1</v>
      </c>
      <c r="G85" t="s">
        <v>679</v>
      </c>
      <c r="H85">
        <f t="shared" si="1"/>
        <v>1</v>
      </c>
    </row>
    <row r="86" spans="1:8">
      <c r="A86" t="s">
        <v>88</v>
      </c>
      <c r="B86" t="s">
        <v>88</v>
      </c>
      <c r="C86">
        <v>169</v>
      </c>
      <c r="D86">
        <v>169</v>
      </c>
      <c r="E86">
        <v>169</v>
      </c>
      <c r="G86" t="s">
        <v>679</v>
      </c>
      <c r="H86">
        <f t="shared" si="1"/>
        <v>0</v>
      </c>
    </row>
    <row r="87" spans="1:8">
      <c r="A87" t="s">
        <v>89</v>
      </c>
      <c r="B87" t="s">
        <v>89</v>
      </c>
      <c r="C87">
        <v>165</v>
      </c>
      <c r="D87">
        <v>42</v>
      </c>
      <c r="E87">
        <v>42</v>
      </c>
      <c r="F87">
        <v>1</v>
      </c>
      <c r="G87" t="s">
        <v>680</v>
      </c>
      <c r="H87">
        <f t="shared" si="1"/>
        <v>1</v>
      </c>
    </row>
    <row r="88" spans="1:8">
      <c r="A88" t="s">
        <v>90</v>
      </c>
      <c r="B88" t="s">
        <v>90</v>
      </c>
      <c r="C88">
        <v>160</v>
      </c>
      <c r="D88">
        <v>82</v>
      </c>
      <c r="E88">
        <v>45</v>
      </c>
      <c r="F88">
        <v>1</v>
      </c>
      <c r="G88" t="s">
        <v>681</v>
      </c>
      <c r="H88">
        <f t="shared" si="1"/>
        <v>1</v>
      </c>
    </row>
    <row r="89" spans="1:8">
      <c r="A89" t="s">
        <v>91</v>
      </c>
      <c r="B89" t="s">
        <v>91</v>
      </c>
      <c r="C89">
        <v>153</v>
      </c>
      <c r="D89">
        <v>50</v>
      </c>
      <c r="E89">
        <v>204</v>
      </c>
      <c r="F89">
        <v>1</v>
      </c>
      <c r="G89" t="s">
        <v>682</v>
      </c>
      <c r="H89">
        <f t="shared" si="1"/>
        <v>1</v>
      </c>
    </row>
    <row r="90" spans="1:8">
      <c r="A90" t="s">
        <v>92</v>
      </c>
      <c r="B90" t="s">
        <v>92</v>
      </c>
      <c r="C90">
        <v>152</v>
      </c>
      <c r="D90">
        <v>251</v>
      </c>
      <c r="E90">
        <v>152</v>
      </c>
      <c r="F90">
        <v>1</v>
      </c>
      <c r="G90" t="s">
        <v>683</v>
      </c>
      <c r="H90">
        <f t="shared" si="1"/>
        <v>1</v>
      </c>
    </row>
    <row r="91" spans="1:8">
      <c r="A91" t="s">
        <v>93</v>
      </c>
      <c r="B91" t="s">
        <v>93</v>
      </c>
      <c r="C91">
        <v>148</v>
      </c>
      <c r="D91">
        <v>0</v>
      </c>
      <c r="E91">
        <v>211</v>
      </c>
      <c r="F91">
        <v>1</v>
      </c>
      <c r="G91" t="s">
        <v>684</v>
      </c>
      <c r="H91">
        <f t="shared" si="1"/>
        <v>1</v>
      </c>
    </row>
    <row r="92" spans="1:8">
      <c r="A92" t="s">
        <v>94</v>
      </c>
      <c r="B92" t="s">
        <v>94</v>
      </c>
      <c r="C92">
        <v>147</v>
      </c>
      <c r="D92">
        <v>112</v>
      </c>
      <c r="E92">
        <v>219</v>
      </c>
      <c r="F92">
        <v>1</v>
      </c>
      <c r="G92" t="s">
        <v>685</v>
      </c>
      <c r="H92">
        <f t="shared" si="1"/>
        <v>1</v>
      </c>
    </row>
    <row r="93" spans="1:8">
      <c r="A93" t="s">
        <v>95</v>
      </c>
      <c r="B93" t="s">
        <v>95</v>
      </c>
      <c r="C93">
        <v>144</v>
      </c>
      <c r="D93">
        <v>238</v>
      </c>
      <c r="E93">
        <v>144</v>
      </c>
      <c r="F93">
        <v>1</v>
      </c>
      <c r="G93" t="s">
        <v>686</v>
      </c>
      <c r="H93">
        <f t="shared" si="1"/>
        <v>1</v>
      </c>
    </row>
    <row r="94" spans="1:8">
      <c r="A94" t="s">
        <v>96</v>
      </c>
      <c r="B94" t="s">
        <v>96</v>
      </c>
      <c r="C94">
        <v>143</v>
      </c>
      <c r="D94">
        <v>188</v>
      </c>
      <c r="E94">
        <v>143</v>
      </c>
      <c r="F94">
        <v>1</v>
      </c>
      <c r="G94" t="s">
        <v>687</v>
      </c>
      <c r="H94">
        <f t="shared" si="1"/>
        <v>1</v>
      </c>
    </row>
    <row r="95" spans="1:8">
      <c r="A95" t="s">
        <v>97</v>
      </c>
      <c r="B95" t="s">
        <v>97</v>
      </c>
      <c r="C95">
        <v>139</v>
      </c>
      <c r="D95">
        <v>69</v>
      </c>
      <c r="E95">
        <v>19</v>
      </c>
      <c r="F95">
        <v>1</v>
      </c>
      <c r="G95" t="s">
        <v>688</v>
      </c>
      <c r="H95">
        <f t="shared" si="1"/>
        <v>1</v>
      </c>
    </row>
    <row r="96" spans="1:8">
      <c r="A96" t="s">
        <v>98</v>
      </c>
      <c r="B96" t="s">
        <v>99</v>
      </c>
      <c r="C96">
        <v>139</v>
      </c>
      <c r="D96">
        <v>0</v>
      </c>
      <c r="E96">
        <v>139</v>
      </c>
      <c r="F96">
        <v>1</v>
      </c>
      <c r="G96" t="s">
        <v>689</v>
      </c>
      <c r="H96">
        <f t="shared" si="1"/>
        <v>1</v>
      </c>
    </row>
    <row r="97" spans="1:8">
      <c r="A97" t="s">
        <v>100</v>
      </c>
      <c r="B97" t="s">
        <v>100</v>
      </c>
      <c r="C97">
        <v>139</v>
      </c>
      <c r="D97">
        <v>0</v>
      </c>
      <c r="E97">
        <v>0</v>
      </c>
      <c r="F97">
        <v>1</v>
      </c>
      <c r="G97" t="s">
        <v>690</v>
      </c>
      <c r="H97">
        <f t="shared" si="1"/>
        <v>1</v>
      </c>
    </row>
    <row r="98" spans="1:8">
      <c r="A98" t="s">
        <v>101</v>
      </c>
      <c r="B98" t="s">
        <v>101</v>
      </c>
      <c r="C98">
        <v>138</v>
      </c>
      <c r="D98">
        <v>43</v>
      </c>
      <c r="E98">
        <v>226</v>
      </c>
      <c r="F98">
        <v>1</v>
      </c>
      <c r="G98" t="s">
        <v>691</v>
      </c>
      <c r="H98">
        <f t="shared" si="1"/>
        <v>1</v>
      </c>
    </row>
    <row r="99" spans="1:8">
      <c r="A99" t="s">
        <v>102</v>
      </c>
      <c r="B99" t="s">
        <v>102</v>
      </c>
      <c r="C99">
        <v>135</v>
      </c>
      <c r="D99">
        <v>206</v>
      </c>
      <c r="E99">
        <v>250</v>
      </c>
      <c r="F99">
        <v>1</v>
      </c>
      <c r="G99" t="s">
        <v>692</v>
      </c>
      <c r="H99">
        <f t="shared" si="1"/>
        <v>1</v>
      </c>
    </row>
    <row r="100" spans="1:8">
      <c r="A100" t="s">
        <v>50</v>
      </c>
      <c r="B100" t="s">
        <v>50</v>
      </c>
      <c r="C100">
        <v>135</v>
      </c>
      <c r="D100">
        <v>206</v>
      </c>
      <c r="E100">
        <v>235</v>
      </c>
      <c r="G100" t="s">
        <v>693</v>
      </c>
      <c r="H100">
        <f t="shared" si="1"/>
        <v>1</v>
      </c>
    </row>
    <row r="101" spans="1:8">
      <c r="C101">
        <v>0</v>
      </c>
      <c r="D101">
        <v>0</v>
      </c>
      <c r="E101">
        <v>0</v>
      </c>
      <c r="G101" t="s">
        <v>660</v>
      </c>
      <c r="H101">
        <f t="shared" si="1"/>
        <v>0</v>
      </c>
    </row>
    <row r="102" spans="1:8">
      <c r="A102" t="s">
        <v>4</v>
      </c>
      <c r="B102" t="s">
        <v>4</v>
      </c>
      <c r="C102">
        <v>128</v>
      </c>
      <c r="D102">
        <v>128</v>
      </c>
      <c r="E102">
        <v>128</v>
      </c>
      <c r="G102" t="s">
        <v>662</v>
      </c>
      <c r="H102">
        <f t="shared" si="1"/>
        <v>0</v>
      </c>
    </row>
    <row r="103" spans="1:8">
      <c r="A103" t="s">
        <v>103</v>
      </c>
      <c r="B103" t="s">
        <v>103</v>
      </c>
      <c r="C103">
        <v>128</v>
      </c>
      <c r="D103">
        <v>128</v>
      </c>
      <c r="E103">
        <v>0</v>
      </c>
      <c r="F103">
        <v>1</v>
      </c>
      <c r="G103" t="s">
        <v>694</v>
      </c>
      <c r="H103">
        <f t="shared" si="1"/>
        <v>1</v>
      </c>
    </row>
    <row r="104" spans="1:8">
      <c r="A104" t="s">
        <v>104</v>
      </c>
      <c r="B104" t="s">
        <v>104</v>
      </c>
      <c r="C104">
        <v>128</v>
      </c>
      <c r="D104">
        <v>0</v>
      </c>
      <c r="E104">
        <v>128</v>
      </c>
      <c r="F104">
        <v>1</v>
      </c>
      <c r="G104" t="s">
        <v>695</v>
      </c>
      <c r="H104">
        <f t="shared" si="1"/>
        <v>1</v>
      </c>
    </row>
    <row r="105" spans="1:8">
      <c r="A105" t="s">
        <v>105</v>
      </c>
      <c r="B105" t="s">
        <v>105</v>
      </c>
      <c r="C105">
        <v>128</v>
      </c>
      <c r="D105">
        <v>0</v>
      </c>
      <c r="E105">
        <v>0</v>
      </c>
      <c r="F105">
        <v>1</v>
      </c>
      <c r="G105" t="s">
        <v>696</v>
      </c>
      <c r="H105">
        <f t="shared" si="1"/>
        <v>1</v>
      </c>
    </row>
    <row r="106" spans="1:8">
      <c r="A106" t="s">
        <v>106</v>
      </c>
      <c r="B106" t="s">
        <v>106</v>
      </c>
      <c r="C106">
        <v>127</v>
      </c>
      <c r="D106">
        <v>255</v>
      </c>
      <c r="E106">
        <v>212</v>
      </c>
      <c r="F106">
        <v>1</v>
      </c>
      <c r="G106" t="s">
        <v>697</v>
      </c>
      <c r="H106">
        <f t="shared" si="1"/>
        <v>1</v>
      </c>
    </row>
    <row r="107" spans="1:8">
      <c r="A107" t="s">
        <v>86</v>
      </c>
      <c r="B107" t="s">
        <v>86</v>
      </c>
      <c r="C107">
        <v>127</v>
      </c>
      <c r="D107">
        <v>255</v>
      </c>
      <c r="E107">
        <v>0</v>
      </c>
      <c r="G107" t="s">
        <v>698</v>
      </c>
      <c r="H107">
        <f t="shared" si="1"/>
        <v>1</v>
      </c>
    </row>
    <row r="108" spans="1:8">
      <c r="A108" t="s">
        <v>107</v>
      </c>
      <c r="B108" t="s">
        <v>107</v>
      </c>
      <c r="C108">
        <v>124</v>
      </c>
      <c r="D108">
        <v>252</v>
      </c>
      <c r="E108">
        <v>0</v>
      </c>
      <c r="F108">
        <v>1</v>
      </c>
      <c r="G108" t="s">
        <v>699</v>
      </c>
      <c r="H108">
        <f t="shared" si="1"/>
        <v>1</v>
      </c>
    </row>
    <row r="109" spans="1:8">
      <c r="A109" t="s">
        <v>108</v>
      </c>
      <c r="B109" t="s">
        <v>108</v>
      </c>
      <c r="C109">
        <v>123</v>
      </c>
      <c r="D109">
        <v>104</v>
      </c>
      <c r="E109">
        <v>238</v>
      </c>
      <c r="F109">
        <v>1</v>
      </c>
      <c r="G109" t="s">
        <v>700</v>
      </c>
      <c r="H109">
        <f t="shared" si="1"/>
        <v>1</v>
      </c>
    </row>
    <row r="110" spans="1:8">
      <c r="A110" t="s">
        <v>109</v>
      </c>
      <c r="B110" t="s">
        <v>110</v>
      </c>
      <c r="C110">
        <v>119</v>
      </c>
      <c r="D110">
        <v>136</v>
      </c>
      <c r="E110">
        <v>153</v>
      </c>
      <c r="F110">
        <v>1</v>
      </c>
      <c r="G110" t="s">
        <v>701</v>
      </c>
      <c r="H110">
        <f t="shared" si="1"/>
        <v>1</v>
      </c>
    </row>
    <row r="111" spans="1:8">
      <c r="A111" t="s">
        <v>109</v>
      </c>
      <c r="B111" t="s">
        <v>110</v>
      </c>
      <c r="C111">
        <v>119</v>
      </c>
      <c r="D111">
        <v>136</v>
      </c>
      <c r="E111">
        <v>153</v>
      </c>
      <c r="G111" t="s">
        <v>701</v>
      </c>
      <c r="H111">
        <f t="shared" si="1"/>
        <v>0</v>
      </c>
    </row>
    <row r="112" spans="1:8">
      <c r="A112" t="s">
        <v>111</v>
      </c>
      <c r="B112" t="s">
        <v>111</v>
      </c>
      <c r="C112">
        <v>112</v>
      </c>
      <c r="D112">
        <v>128</v>
      </c>
      <c r="E112">
        <v>144</v>
      </c>
      <c r="F112">
        <v>1</v>
      </c>
      <c r="G112" t="s">
        <v>702</v>
      </c>
      <c r="H112">
        <f t="shared" si="1"/>
        <v>1</v>
      </c>
    </row>
    <row r="113" spans="1:8">
      <c r="A113" t="s">
        <v>111</v>
      </c>
      <c r="B113" t="s">
        <v>111</v>
      </c>
      <c r="C113">
        <v>112</v>
      </c>
      <c r="D113">
        <v>128</v>
      </c>
      <c r="E113">
        <v>144</v>
      </c>
      <c r="G113" t="s">
        <v>702</v>
      </c>
      <c r="H113">
        <f t="shared" si="1"/>
        <v>0</v>
      </c>
    </row>
    <row r="114" spans="1:8">
      <c r="A114" t="s">
        <v>112</v>
      </c>
      <c r="B114" t="s">
        <v>112</v>
      </c>
      <c r="C114">
        <v>107</v>
      </c>
      <c r="D114">
        <v>142</v>
      </c>
      <c r="E114">
        <v>35</v>
      </c>
      <c r="F114">
        <v>1</v>
      </c>
      <c r="G114" t="s">
        <v>703</v>
      </c>
      <c r="H114">
        <f t="shared" si="1"/>
        <v>1</v>
      </c>
    </row>
    <row r="115" spans="1:8">
      <c r="A115" t="s">
        <v>113</v>
      </c>
      <c r="B115" t="s">
        <v>113</v>
      </c>
      <c r="C115">
        <v>106</v>
      </c>
      <c r="D115">
        <v>90</v>
      </c>
      <c r="E115">
        <v>205</v>
      </c>
      <c r="F115">
        <v>1</v>
      </c>
      <c r="G115" t="s">
        <v>704</v>
      </c>
      <c r="H115">
        <f t="shared" si="1"/>
        <v>1</v>
      </c>
    </row>
    <row r="116" spans="1:8">
      <c r="A116" t="s">
        <v>88</v>
      </c>
      <c r="B116" t="s">
        <v>88</v>
      </c>
      <c r="C116">
        <v>105</v>
      </c>
      <c r="D116">
        <v>105</v>
      </c>
      <c r="E116">
        <v>105</v>
      </c>
      <c r="G116" t="s">
        <v>705</v>
      </c>
      <c r="H116">
        <f t="shared" si="1"/>
        <v>1</v>
      </c>
    </row>
    <row r="117" spans="1:8">
      <c r="A117" t="s">
        <v>88</v>
      </c>
      <c r="B117" t="s">
        <v>88</v>
      </c>
      <c r="C117">
        <v>105</v>
      </c>
      <c r="D117">
        <v>105</v>
      </c>
      <c r="E117">
        <v>105</v>
      </c>
      <c r="G117" t="s">
        <v>705</v>
      </c>
      <c r="H117">
        <f t="shared" si="1"/>
        <v>0</v>
      </c>
    </row>
    <row r="118" spans="1:8">
      <c r="A118" t="s">
        <v>114</v>
      </c>
      <c r="B118" t="s">
        <v>114</v>
      </c>
      <c r="C118">
        <v>102</v>
      </c>
      <c r="D118">
        <v>205</v>
      </c>
      <c r="E118">
        <v>170</v>
      </c>
      <c r="F118">
        <v>1</v>
      </c>
      <c r="G118" t="s">
        <v>706</v>
      </c>
      <c r="H118">
        <f t="shared" si="1"/>
        <v>1</v>
      </c>
    </row>
    <row r="119" spans="1:8">
      <c r="A119" t="s">
        <v>115</v>
      </c>
      <c r="B119" t="s">
        <v>115</v>
      </c>
      <c r="C119">
        <v>100</v>
      </c>
      <c r="D119">
        <v>149</v>
      </c>
      <c r="E119">
        <v>237</v>
      </c>
      <c r="F119">
        <v>1</v>
      </c>
      <c r="G119" t="s">
        <v>707</v>
      </c>
      <c r="H119">
        <f t="shared" si="1"/>
        <v>1</v>
      </c>
    </row>
    <row r="120" spans="1:8">
      <c r="A120" t="s">
        <v>116</v>
      </c>
      <c r="B120" t="s">
        <v>116</v>
      </c>
      <c r="C120">
        <v>95</v>
      </c>
      <c r="D120">
        <v>158</v>
      </c>
      <c r="E120">
        <v>160</v>
      </c>
      <c r="F120">
        <v>1</v>
      </c>
      <c r="G120" t="s">
        <v>708</v>
      </c>
      <c r="H120">
        <f t="shared" si="1"/>
        <v>1</v>
      </c>
    </row>
    <row r="121" spans="1:8">
      <c r="A121" t="s">
        <v>117</v>
      </c>
      <c r="B121" t="s">
        <v>118</v>
      </c>
      <c r="C121">
        <v>85</v>
      </c>
      <c r="D121">
        <v>107</v>
      </c>
      <c r="E121">
        <v>47</v>
      </c>
      <c r="F121">
        <v>1</v>
      </c>
      <c r="G121" t="s">
        <v>709</v>
      </c>
      <c r="H121">
        <f t="shared" si="1"/>
        <v>1</v>
      </c>
    </row>
    <row r="122" spans="1:8">
      <c r="A122" t="s">
        <v>119</v>
      </c>
      <c r="B122" t="s">
        <v>119</v>
      </c>
      <c r="C122">
        <v>75</v>
      </c>
      <c r="D122">
        <v>0</v>
      </c>
      <c r="E122">
        <v>130</v>
      </c>
      <c r="F122">
        <v>1</v>
      </c>
      <c r="G122" t="s">
        <v>710</v>
      </c>
      <c r="H122">
        <f t="shared" si="1"/>
        <v>1</v>
      </c>
    </row>
    <row r="123" spans="1:8">
      <c r="A123" t="s">
        <v>120</v>
      </c>
      <c r="B123" t="s">
        <v>121</v>
      </c>
      <c r="C123">
        <v>72</v>
      </c>
      <c r="D123">
        <v>209</v>
      </c>
      <c r="E123">
        <v>204</v>
      </c>
      <c r="F123">
        <v>1</v>
      </c>
      <c r="G123" t="s">
        <v>711</v>
      </c>
      <c r="H123">
        <f t="shared" si="1"/>
        <v>1</v>
      </c>
    </row>
    <row r="124" spans="1:8">
      <c r="A124" t="s">
        <v>122</v>
      </c>
      <c r="B124" t="s">
        <v>122</v>
      </c>
      <c r="C124">
        <v>72</v>
      </c>
      <c r="D124">
        <v>61</v>
      </c>
      <c r="E124">
        <v>139</v>
      </c>
      <c r="F124">
        <v>1</v>
      </c>
      <c r="G124" t="s">
        <v>712</v>
      </c>
      <c r="H124">
        <f t="shared" si="1"/>
        <v>1</v>
      </c>
    </row>
    <row r="125" spans="1:8">
      <c r="A125" t="s">
        <v>123</v>
      </c>
      <c r="B125" t="s">
        <v>123</v>
      </c>
      <c r="C125">
        <v>70</v>
      </c>
      <c r="D125">
        <v>130</v>
      </c>
      <c r="E125">
        <v>180</v>
      </c>
      <c r="F125">
        <v>1</v>
      </c>
      <c r="G125" t="s">
        <v>713</v>
      </c>
      <c r="H125">
        <f t="shared" si="1"/>
        <v>1</v>
      </c>
    </row>
    <row r="126" spans="1:8">
      <c r="A126" t="s">
        <v>124</v>
      </c>
      <c r="B126" t="s">
        <v>125</v>
      </c>
      <c r="C126">
        <v>4</v>
      </c>
      <c r="D126">
        <v>22</v>
      </c>
      <c r="E126">
        <v>144</v>
      </c>
      <c r="F126">
        <v>1</v>
      </c>
      <c r="G126" t="s">
        <v>714</v>
      </c>
      <c r="H126">
        <f t="shared" si="1"/>
        <v>1</v>
      </c>
    </row>
    <row r="127" spans="1:8">
      <c r="A127" t="s">
        <v>126</v>
      </c>
      <c r="B127" t="s">
        <v>126</v>
      </c>
      <c r="C127">
        <v>64</v>
      </c>
      <c r="D127">
        <v>224</v>
      </c>
      <c r="E127">
        <v>208</v>
      </c>
      <c r="F127">
        <v>1</v>
      </c>
      <c r="G127" t="s">
        <v>715</v>
      </c>
      <c r="H127">
        <f t="shared" si="1"/>
        <v>1</v>
      </c>
    </row>
    <row r="128" spans="1:8">
      <c r="A128" t="s">
        <v>127</v>
      </c>
      <c r="B128" t="s">
        <v>128</v>
      </c>
      <c r="C128">
        <v>60</v>
      </c>
      <c r="D128">
        <v>179</v>
      </c>
      <c r="E128">
        <v>113</v>
      </c>
      <c r="F128">
        <v>1</v>
      </c>
      <c r="G128" t="s">
        <v>716</v>
      </c>
      <c r="H128">
        <f t="shared" si="1"/>
        <v>1</v>
      </c>
    </row>
    <row r="129" spans="1:8">
      <c r="A129" t="s">
        <v>129</v>
      </c>
      <c r="B129" t="s">
        <v>129</v>
      </c>
      <c r="C129">
        <v>50</v>
      </c>
      <c r="D129">
        <v>205</v>
      </c>
      <c r="E129">
        <v>50</v>
      </c>
      <c r="F129">
        <v>1</v>
      </c>
      <c r="G129" t="s">
        <v>717</v>
      </c>
      <c r="H129">
        <f t="shared" si="1"/>
        <v>1</v>
      </c>
    </row>
    <row r="130" spans="1:8">
      <c r="A130" t="s">
        <v>130</v>
      </c>
      <c r="B130" t="s">
        <v>130</v>
      </c>
      <c r="C130">
        <v>47</v>
      </c>
      <c r="D130">
        <v>79</v>
      </c>
      <c r="E130">
        <v>79</v>
      </c>
      <c r="F130">
        <v>1</v>
      </c>
      <c r="G130" t="s">
        <v>718</v>
      </c>
      <c r="H130">
        <f t="shared" ref="H130:H193" si="2">IF(MATCH(G130,G$1:G$516,)=ROW(),1,0)</f>
        <v>1</v>
      </c>
    </row>
    <row r="131" spans="1:8">
      <c r="A131" t="s">
        <v>130</v>
      </c>
      <c r="B131" t="s">
        <v>130</v>
      </c>
      <c r="C131">
        <v>47</v>
      </c>
      <c r="D131">
        <v>79</v>
      </c>
      <c r="E131">
        <v>79</v>
      </c>
      <c r="G131" t="s">
        <v>718</v>
      </c>
      <c r="H131">
        <f t="shared" si="2"/>
        <v>0</v>
      </c>
    </row>
    <row r="132" spans="1:8">
      <c r="A132" t="s">
        <v>131</v>
      </c>
      <c r="B132" t="s">
        <v>131</v>
      </c>
      <c r="C132">
        <v>46</v>
      </c>
      <c r="D132">
        <v>139</v>
      </c>
      <c r="E132">
        <v>87</v>
      </c>
      <c r="F132">
        <v>1</v>
      </c>
      <c r="G132" t="s">
        <v>719</v>
      </c>
      <c r="H132">
        <f t="shared" si="2"/>
        <v>1</v>
      </c>
    </row>
    <row r="133" spans="1:8">
      <c r="A133" t="s">
        <v>132</v>
      </c>
      <c r="B133" t="s">
        <v>133</v>
      </c>
      <c r="C133">
        <v>34</v>
      </c>
      <c r="D133">
        <v>139</v>
      </c>
      <c r="E133">
        <v>34</v>
      </c>
      <c r="F133">
        <v>1</v>
      </c>
      <c r="G133" t="s">
        <v>720</v>
      </c>
      <c r="H133">
        <f t="shared" si="2"/>
        <v>1</v>
      </c>
    </row>
    <row r="134" spans="1:8">
      <c r="A134" t="s">
        <v>134</v>
      </c>
      <c r="B134" t="s">
        <v>134</v>
      </c>
      <c r="C134">
        <v>32</v>
      </c>
      <c r="D134">
        <v>178</v>
      </c>
      <c r="E134">
        <v>170</v>
      </c>
      <c r="F134">
        <v>1</v>
      </c>
      <c r="G134" t="s">
        <v>721</v>
      </c>
      <c r="H134">
        <f t="shared" si="2"/>
        <v>1</v>
      </c>
    </row>
    <row r="135" spans="1:8">
      <c r="A135" t="s">
        <v>135</v>
      </c>
      <c r="B135" t="s">
        <v>135</v>
      </c>
      <c r="C135">
        <v>30</v>
      </c>
      <c r="D135">
        <v>144</v>
      </c>
      <c r="E135">
        <v>255</v>
      </c>
      <c r="F135">
        <v>1</v>
      </c>
      <c r="G135" t="s">
        <v>722</v>
      </c>
      <c r="H135">
        <f t="shared" si="2"/>
        <v>1</v>
      </c>
    </row>
    <row r="136" spans="1:8">
      <c r="A136" t="s">
        <v>136</v>
      </c>
      <c r="B136" t="s">
        <v>136</v>
      </c>
      <c r="C136">
        <v>25</v>
      </c>
      <c r="D136">
        <v>25</v>
      </c>
      <c r="E136">
        <v>112</v>
      </c>
      <c r="F136">
        <v>1</v>
      </c>
      <c r="G136" t="s">
        <v>723</v>
      </c>
      <c r="H136">
        <f t="shared" si="2"/>
        <v>1</v>
      </c>
    </row>
    <row r="137" spans="1:8">
      <c r="A137" t="s">
        <v>137</v>
      </c>
      <c r="B137" t="s">
        <v>137</v>
      </c>
      <c r="C137">
        <v>0</v>
      </c>
      <c r="D137">
        <v>255</v>
      </c>
      <c r="E137">
        <v>255</v>
      </c>
      <c r="F137">
        <v>1</v>
      </c>
      <c r="G137" t="s">
        <v>724</v>
      </c>
      <c r="H137">
        <f t="shared" si="2"/>
        <v>1</v>
      </c>
    </row>
    <row r="138" spans="1:8">
      <c r="A138" t="s">
        <v>138</v>
      </c>
      <c r="B138" t="s">
        <v>138</v>
      </c>
      <c r="C138">
        <v>0</v>
      </c>
      <c r="D138">
        <v>255</v>
      </c>
      <c r="E138">
        <v>255</v>
      </c>
      <c r="F138">
        <v>1</v>
      </c>
      <c r="G138" t="s">
        <v>724</v>
      </c>
      <c r="H138">
        <f t="shared" si="2"/>
        <v>0</v>
      </c>
    </row>
    <row r="139" spans="1:8">
      <c r="A139" t="s">
        <v>139</v>
      </c>
      <c r="B139" t="s">
        <v>139</v>
      </c>
      <c r="C139">
        <v>0</v>
      </c>
      <c r="D139">
        <v>255</v>
      </c>
      <c r="E139">
        <v>127</v>
      </c>
      <c r="F139">
        <v>1</v>
      </c>
      <c r="G139" t="s">
        <v>725</v>
      </c>
      <c r="H139">
        <f t="shared" si="2"/>
        <v>1</v>
      </c>
    </row>
    <row r="140" spans="1:8">
      <c r="A140" t="s">
        <v>140</v>
      </c>
      <c r="B140" t="s">
        <v>140</v>
      </c>
      <c r="C140">
        <v>0</v>
      </c>
      <c r="D140">
        <v>255</v>
      </c>
      <c r="E140">
        <v>0</v>
      </c>
      <c r="F140">
        <v>1</v>
      </c>
      <c r="G140" t="s">
        <v>726</v>
      </c>
      <c r="H140">
        <f t="shared" si="2"/>
        <v>1</v>
      </c>
    </row>
    <row r="141" spans="1:8">
      <c r="A141" t="s">
        <v>141</v>
      </c>
      <c r="B141" t="s">
        <v>141</v>
      </c>
      <c r="C141">
        <v>0</v>
      </c>
      <c r="D141">
        <v>250</v>
      </c>
      <c r="E141">
        <v>154</v>
      </c>
      <c r="F141">
        <v>1</v>
      </c>
      <c r="G141" t="s">
        <v>727</v>
      </c>
      <c r="H141">
        <f t="shared" si="2"/>
        <v>1</v>
      </c>
    </row>
    <row r="142" spans="1:8">
      <c r="A142" t="s">
        <v>142</v>
      </c>
      <c r="B142" t="s">
        <v>143</v>
      </c>
      <c r="C142">
        <v>0</v>
      </c>
      <c r="D142">
        <v>206</v>
      </c>
      <c r="E142">
        <v>209</v>
      </c>
      <c r="F142">
        <v>1</v>
      </c>
      <c r="G142" t="s">
        <v>728</v>
      </c>
      <c r="H142">
        <f t="shared" si="2"/>
        <v>1</v>
      </c>
    </row>
    <row r="143" spans="1:8">
      <c r="A143" t="s">
        <v>144</v>
      </c>
      <c r="B143" t="s">
        <v>144</v>
      </c>
      <c r="C143">
        <v>0</v>
      </c>
      <c r="D143">
        <v>191</v>
      </c>
      <c r="E143">
        <v>255</v>
      </c>
      <c r="F143">
        <v>1</v>
      </c>
      <c r="G143" t="s">
        <v>729</v>
      </c>
      <c r="H143">
        <f t="shared" si="2"/>
        <v>1</v>
      </c>
    </row>
    <row r="144" spans="1:8">
      <c r="A144" t="s">
        <v>145</v>
      </c>
      <c r="B144" t="s">
        <v>145</v>
      </c>
      <c r="C144">
        <v>0</v>
      </c>
      <c r="D144">
        <v>139</v>
      </c>
      <c r="E144">
        <v>139</v>
      </c>
      <c r="F144">
        <v>1</v>
      </c>
      <c r="G144" t="s">
        <v>730</v>
      </c>
      <c r="H144">
        <f t="shared" si="2"/>
        <v>1</v>
      </c>
    </row>
    <row r="145" spans="1:8">
      <c r="A145" t="s">
        <v>146</v>
      </c>
      <c r="B145" t="s">
        <v>146</v>
      </c>
      <c r="C145">
        <v>0</v>
      </c>
      <c r="D145">
        <v>128</v>
      </c>
      <c r="E145">
        <v>128</v>
      </c>
      <c r="F145">
        <v>1</v>
      </c>
      <c r="G145" t="s">
        <v>731</v>
      </c>
      <c r="H145">
        <f t="shared" si="2"/>
        <v>1</v>
      </c>
    </row>
    <row r="146" spans="1:8">
      <c r="A146" t="s">
        <v>147</v>
      </c>
      <c r="B146" t="s">
        <v>147</v>
      </c>
      <c r="C146">
        <v>0</v>
      </c>
      <c r="D146">
        <v>128</v>
      </c>
      <c r="E146">
        <v>0</v>
      </c>
      <c r="F146">
        <v>1</v>
      </c>
      <c r="G146" t="s">
        <v>732</v>
      </c>
      <c r="H146">
        <f t="shared" si="2"/>
        <v>1</v>
      </c>
    </row>
    <row r="147" spans="1:8">
      <c r="A147" t="s">
        <v>148</v>
      </c>
      <c r="B147" t="s">
        <v>148</v>
      </c>
      <c r="C147">
        <v>0</v>
      </c>
      <c r="D147">
        <v>100</v>
      </c>
      <c r="E147">
        <v>0</v>
      </c>
      <c r="F147">
        <v>1</v>
      </c>
      <c r="G147" t="s">
        <v>733</v>
      </c>
      <c r="H147">
        <f t="shared" si="2"/>
        <v>1</v>
      </c>
    </row>
    <row r="148" spans="1:8">
      <c r="A148" t="s">
        <v>149</v>
      </c>
      <c r="B148" t="s">
        <v>149</v>
      </c>
      <c r="C148">
        <v>0</v>
      </c>
      <c r="D148">
        <v>0</v>
      </c>
      <c r="E148">
        <v>255</v>
      </c>
      <c r="F148">
        <v>1</v>
      </c>
      <c r="G148" t="s">
        <v>734</v>
      </c>
      <c r="H148">
        <f t="shared" si="2"/>
        <v>1</v>
      </c>
    </row>
    <row r="149" spans="1:8">
      <c r="A149" t="s">
        <v>150</v>
      </c>
      <c r="B149" t="s">
        <v>150</v>
      </c>
      <c r="C149">
        <v>0</v>
      </c>
      <c r="D149">
        <v>0</v>
      </c>
      <c r="E149">
        <v>205</v>
      </c>
      <c r="F149">
        <v>1</v>
      </c>
      <c r="G149" t="s">
        <v>735</v>
      </c>
      <c r="H149">
        <f t="shared" si="2"/>
        <v>1</v>
      </c>
    </row>
    <row r="150" spans="1:8">
      <c r="A150" t="s">
        <v>151</v>
      </c>
      <c r="B150" t="s">
        <v>151</v>
      </c>
      <c r="C150">
        <v>0</v>
      </c>
      <c r="D150">
        <v>0</v>
      </c>
      <c r="E150">
        <v>139</v>
      </c>
      <c r="F150">
        <v>1</v>
      </c>
      <c r="G150" t="s">
        <v>736</v>
      </c>
      <c r="H150">
        <f t="shared" si="2"/>
        <v>1</v>
      </c>
    </row>
    <row r="151" spans="1:8">
      <c r="A151" t="s">
        <v>152</v>
      </c>
      <c r="B151" t="s">
        <v>152</v>
      </c>
      <c r="C151">
        <v>0</v>
      </c>
      <c r="D151">
        <v>0</v>
      </c>
      <c r="E151">
        <v>80</v>
      </c>
      <c r="F151">
        <v>1</v>
      </c>
      <c r="G151" t="s">
        <v>737</v>
      </c>
      <c r="H151">
        <f t="shared" si="2"/>
        <v>1</v>
      </c>
    </row>
    <row r="152" spans="1:8">
      <c r="A152" t="s">
        <v>153</v>
      </c>
      <c r="B152" t="s">
        <v>153</v>
      </c>
      <c r="C152">
        <v>0</v>
      </c>
      <c r="D152">
        <v>0</v>
      </c>
      <c r="E152">
        <v>0</v>
      </c>
      <c r="F152">
        <v>1</v>
      </c>
      <c r="G152" t="s">
        <v>660</v>
      </c>
      <c r="H152">
        <f t="shared" si="2"/>
        <v>0</v>
      </c>
    </row>
    <row r="153" spans="1:8">
      <c r="A153" t="s">
        <v>154</v>
      </c>
      <c r="B153" t="s">
        <v>154</v>
      </c>
      <c r="C153">
        <v>88</v>
      </c>
      <c r="D153">
        <v>87</v>
      </c>
      <c r="E153">
        <v>86</v>
      </c>
      <c r="F153">
        <v>1</v>
      </c>
      <c r="G153" t="s">
        <v>738</v>
      </c>
      <c r="H153">
        <f t="shared" si="2"/>
        <v>1</v>
      </c>
    </row>
    <row r="154" spans="1:8">
      <c r="A154" t="s">
        <v>155</v>
      </c>
      <c r="B154" t="s">
        <v>155</v>
      </c>
      <c r="C154">
        <v>128</v>
      </c>
      <c r="D154">
        <v>138</v>
      </c>
      <c r="E154">
        <v>135</v>
      </c>
      <c r="F154">
        <v>1</v>
      </c>
      <c r="G154" t="s">
        <v>739</v>
      </c>
      <c r="H154">
        <f t="shared" si="2"/>
        <v>1</v>
      </c>
    </row>
    <row r="155" spans="1:8">
      <c r="A155" t="s">
        <v>156</v>
      </c>
      <c r="B155" t="s">
        <v>156</v>
      </c>
      <c r="C155">
        <v>128</v>
      </c>
      <c r="D155">
        <v>118</v>
      </c>
      <c r="E155">
        <v>105</v>
      </c>
      <c r="F155">
        <v>1</v>
      </c>
      <c r="G155" t="s">
        <v>740</v>
      </c>
      <c r="H155">
        <f t="shared" si="2"/>
        <v>1</v>
      </c>
    </row>
    <row r="156" spans="1:8">
      <c r="A156" t="s">
        <v>157</v>
      </c>
      <c r="B156" t="s">
        <v>157</v>
      </c>
      <c r="C156">
        <v>118</v>
      </c>
      <c r="D156">
        <v>128</v>
      </c>
      <c r="E156">
        <v>105</v>
      </c>
      <c r="F156">
        <v>1</v>
      </c>
      <c r="G156" t="s">
        <v>741</v>
      </c>
      <c r="H156">
        <f t="shared" si="2"/>
        <v>1</v>
      </c>
    </row>
    <row r="157" spans="1:8">
      <c r="A157" t="s">
        <v>158</v>
      </c>
      <c r="B157" t="s">
        <v>158</v>
      </c>
      <c r="C157">
        <v>245</v>
      </c>
      <c r="D157">
        <v>245</v>
      </c>
      <c r="E157">
        <v>245</v>
      </c>
      <c r="F157">
        <v>1</v>
      </c>
      <c r="G157" t="s">
        <v>638</v>
      </c>
      <c r="H157">
        <f t="shared" si="2"/>
        <v>0</v>
      </c>
    </row>
    <row r="158" spans="1:8">
      <c r="A158" t="s">
        <v>159</v>
      </c>
      <c r="B158" t="s">
        <v>159</v>
      </c>
      <c r="C158">
        <v>252</v>
      </c>
      <c r="D158">
        <v>230</v>
      </c>
      <c r="E158">
        <v>202</v>
      </c>
      <c r="F158">
        <v>1</v>
      </c>
      <c r="G158" t="s">
        <v>742</v>
      </c>
      <c r="H158">
        <f t="shared" si="2"/>
        <v>1</v>
      </c>
    </row>
    <row r="159" spans="1:8">
      <c r="A159" t="s">
        <v>36</v>
      </c>
      <c r="B159" t="s">
        <v>36</v>
      </c>
      <c r="C159">
        <v>255</v>
      </c>
      <c r="D159">
        <v>0</v>
      </c>
      <c r="E159">
        <v>0</v>
      </c>
      <c r="G159" t="s">
        <v>630</v>
      </c>
      <c r="H159">
        <f t="shared" si="2"/>
        <v>0</v>
      </c>
    </row>
    <row r="160" spans="1:8">
      <c r="A160" t="s">
        <v>160</v>
      </c>
      <c r="B160" t="s">
        <v>160</v>
      </c>
      <c r="C160">
        <v>227</v>
      </c>
      <c r="D160">
        <v>23</v>
      </c>
      <c r="E160">
        <v>13</v>
      </c>
      <c r="F160">
        <v>1</v>
      </c>
      <c r="G160" t="s">
        <v>743</v>
      </c>
      <c r="H160">
        <f t="shared" si="2"/>
        <v>1</v>
      </c>
    </row>
    <row r="161" spans="1:8">
      <c r="A161" t="s">
        <v>161</v>
      </c>
      <c r="B161" t="s">
        <v>161</v>
      </c>
      <c r="C161">
        <v>156</v>
      </c>
      <c r="D161">
        <v>102</v>
      </c>
      <c r="E161">
        <v>31</v>
      </c>
      <c r="F161">
        <v>1</v>
      </c>
      <c r="G161" t="s">
        <v>744</v>
      </c>
      <c r="H161">
        <f t="shared" si="2"/>
        <v>1</v>
      </c>
    </row>
    <row r="162" spans="1:8">
      <c r="A162" t="s">
        <v>162</v>
      </c>
      <c r="B162" t="s">
        <v>162</v>
      </c>
      <c r="C162">
        <v>255</v>
      </c>
      <c r="D162">
        <v>127</v>
      </c>
      <c r="E162">
        <v>80</v>
      </c>
      <c r="F162">
        <v>1</v>
      </c>
      <c r="G162" t="s">
        <v>624</v>
      </c>
      <c r="H162">
        <f t="shared" si="2"/>
        <v>0</v>
      </c>
    </row>
    <row r="163" spans="1:8">
      <c r="A163" t="s">
        <v>163</v>
      </c>
      <c r="B163" t="s">
        <v>163</v>
      </c>
      <c r="C163">
        <v>255</v>
      </c>
      <c r="D163">
        <v>99</v>
      </c>
      <c r="E163">
        <v>71</v>
      </c>
      <c r="F163">
        <v>1</v>
      </c>
      <c r="G163" t="s">
        <v>626</v>
      </c>
      <c r="H163">
        <f t="shared" si="2"/>
        <v>0</v>
      </c>
    </row>
    <row r="164" spans="1:8">
      <c r="A164" t="s">
        <v>24</v>
      </c>
      <c r="B164" t="s">
        <v>24</v>
      </c>
      <c r="C164">
        <v>255</v>
      </c>
      <c r="D164">
        <v>192</v>
      </c>
      <c r="E164">
        <v>203</v>
      </c>
      <c r="G164" t="s">
        <v>619</v>
      </c>
      <c r="H164">
        <f t="shared" si="2"/>
        <v>0</v>
      </c>
    </row>
    <row r="165" spans="1:8">
      <c r="A165" t="s">
        <v>164</v>
      </c>
      <c r="B165" t="s">
        <v>164</v>
      </c>
      <c r="C165">
        <v>176</v>
      </c>
      <c r="D165">
        <v>23</v>
      </c>
      <c r="E165">
        <v>31</v>
      </c>
      <c r="F165">
        <v>1</v>
      </c>
      <c r="G165" t="s">
        <v>745</v>
      </c>
      <c r="H165">
        <f t="shared" si="2"/>
        <v>1</v>
      </c>
    </row>
    <row r="166" spans="1:8">
      <c r="A166" t="s">
        <v>165</v>
      </c>
      <c r="B166" t="s">
        <v>165</v>
      </c>
      <c r="C166">
        <v>255</v>
      </c>
      <c r="D166">
        <v>0</v>
      </c>
      <c r="E166">
        <v>255</v>
      </c>
      <c r="F166">
        <v>1</v>
      </c>
      <c r="G166" t="s">
        <v>629</v>
      </c>
      <c r="H166">
        <f t="shared" si="2"/>
        <v>0</v>
      </c>
    </row>
    <row r="167" spans="1:8">
      <c r="A167" t="s">
        <v>166</v>
      </c>
      <c r="B167" t="s">
        <v>166</v>
      </c>
      <c r="C167">
        <v>116</v>
      </c>
      <c r="D167">
        <v>0</v>
      </c>
      <c r="E167">
        <v>0</v>
      </c>
      <c r="F167">
        <v>1</v>
      </c>
      <c r="G167" t="s">
        <v>746</v>
      </c>
      <c r="H167">
        <f t="shared" si="2"/>
        <v>1</v>
      </c>
    </row>
    <row r="168" spans="1:8">
      <c r="A168" t="s">
        <v>147</v>
      </c>
      <c r="B168" t="s">
        <v>147</v>
      </c>
      <c r="C168">
        <v>0</v>
      </c>
      <c r="D168">
        <v>255</v>
      </c>
      <c r="E168">
        <v>0</v>
      </c>
      <c r="G168" t="s">
        <v>726</v>
      </c>
      <c r="H168">
        <f t="shared" si="2"/>
        <v>0</v>
      </c>
    </row>
    <row r="169" spans="1:8">
      <c r="A169" t="s">
        <v>138</v>
      </c>
      <c r="B169" t="s">
        <v>138</v>
      </c>
      <c r="C169">
        <v>0</v>
      </c>
      <c r="D169">
        <v>255</v>
      </c>
      <c r="E169">
        <v>255</v>
      </c>
      <c r="G169" t="s">
        <v>724</v>
      </c>
      <c r="H169">
        <f t="shared" si="2"/>
        <v>0</v>
      </c>
    </row>
    <row r="170" spans="1:8">
      <c r="A170" t="s">
        <v>86</v>
      </c>
      <c r="B170" t="s">
        <v>86</v>
      </c>
      <c r="C170">
        <v>127</v>
      </c>
      <c r="D170">
        <v>255</v>
      </c>
      <c r="E170">
        <v>0</v>
      </c>
      <c r="G170" t="s">
        <v>698</v>
      </c>
      <c r="H170">
        <f t="shared" si="2"/>
        <v>0</v>
      </c>
    </row>
    <row r="171" spans="1:8">
      <c r="A171" t="s">
        <v>126</v>
      </c>
      <c r="B171" t="s">
        <v>126</v>
      </c>
      <c r="C171">
        <v>64</v>
      </c>
      <c r="D171">
        <v>224</v>
      </c>
      <c r="E171">
        <v>205</v>
      </c>
      <c r="G171" t="s">
        <v>747</v>
      </c>
      <c r="H171">
        <f t="shared" si="2"/>
        <v>1</v>
      </c>
    </row>
    <row r="172" spans="1:8">
      <c r="A172" t="s">
        <v>119</v>
      </c>
      <c r="B172" t="s">
        <v>119</v>
      </c>
      <c r="C172">
        <v>8</v>
      </c>
      <c r="D172">
        <v>46</v>
      </c>
      <c r="E172">
        <v>84</v>
      </c>
      <c r="G172" t="s">
        <v>748</v>
      </c>
      <c r="H172">
        <f t="shared" si="2"/>
        <v>1</v>
      </c>
    </row>
    <row r="173" spans="1:8">
      <c r="A173" t="s">
        <v>132</v>
      </c>
      <c r="B173" t="s">
        <v>132</v>
      </c>
      <c r="C173">
        <v>34</v>
      </c>
      <c r="D173">
        <v>139</v>
      </c>
      <c r="E173">
        <v>34</v>
      </c>
      <c r="G173" t="s">
        <v>720</v>
      </c>
      <c r="H173">
        <f t="shared" si="2"/>
        <v>0</v>
      </c>
    </row>
    <row r="174" spans="1:8">
      <c r="A174" t="s">
        <v>107</v>
      </c>
      <c r="B174" t="s">
        <v>107</v>
      </c>
      <c r="C174">
        <v>107</v>
      </c>
      <c r="D174">
        <v>142</v>
      </c>
      <c r="E174">
        <v>35</v>
      </c>
      <c r="G174" t="s">
        <v>703</v>
      </c>
      <c r="H174">
        <f t="shared" si="2"/>
        <v>0</v>
      </c>
    </row>
    <row r="175" spans="1:8">
      <c r="A175" t="s">
        <v>149</v>
      </c>
      <c r="B175" t="s">
        <v>149</v>
      </c>
      <c r="C175">
        <v>0</v>
      </c>
      <c r="D175">
        <v>0</v>
      </c>
      <c r="E175">
        <v>255</v>
      </c>
      <c r="G175" t="s">
        <v>734</v>
      </c>
      <c r="H175">
        <f t="shared" si="2"/>
        <v>0</v>
      </c>
    </row>
    <row r="176" spans="1:8">
      <c r="A176" t="s">
        <v>167</v>
      </c>
      <c r="B176" t="s">
        <v>167</v>
      </c>
      <c r="C176">
        <v>3</v>
      </c>
      <c r="D176">
        <v>168</v>
      </c>
      <c r="E176">
        <v>158</v>
      </c>
      <c r="F176">
        <v>1</v>
      </c>
      <c r="G176" t="s">
        <v>749</v>
      </c>
      <c r="H176">
        <f t="shared" si="2"/>
        <v>1</v>
      </c>
    </row>
    <row r="177" spans="1:8">
      <c r="A177" t="s">
        <v>168</v>
      </c>
      <c r="B177" t="s">
        <v>168</v>
      </c>
      <c r="C177">
        <v>25</v>
      </c>
      <c r="D177">
        <v>25</v>
      </c>
      <c r="E177">
        <v>112</v>
      </c>
      <c r="F177">
        <v>1</v>
      </c>
      <c r="G177" t="s">
        <v>723</v>
      </c>
      <c r="H177">
        <f t="shared" si="2"/>
        <v>0</v>
      </c>
    </row>
    <row r="178" spans="1:8">
      <c r="A178" t="s">
        <v>169</v>
      </c>
      <c r="B178" t="s">
        <v>169</v>
      </c>
      <c r="C178">
        <v>0</v>
      </c>
      <c r="D178">
        <v>199</v>
      </c>
      <c r="E178">
        <v>140</v>
      </c>
      <c r="F178">
        <v>1</v>
      </c>
      <c r="G178" t="s">
        <v>750</v>
      </c>
      <c r="H178">
        <f t="shared" si="2"/>
        <v>1</v>
      </c>
    </row>
    <row r="179" spans="1:8">
      <c r="A179" t="s">
        <v>0</v>
      </c>
      <c r="B179" t="s">
        <v>0</v>
      </c>
      <c r="C179">
        <v>255</v>
      </c>
      <c r="D179">
        <v>255</v>
      </c>
      <c r="E179">
        <v>255</v>
      </c>
      <c r="G179" t="s">
        <v>598</v>
      </c>
      <c r="H179">
        <f t="shared" si="2"/>
        <v>0</v>
      </c>
    </row>
    <row r="180" spans="1:8">
      <c r="A180" t="s">
        <v>170</v>
      </c>
      <c r="B180" t="s">
        <v>170</v>
      </c>
      <c r="C180">
        <v>202</v>
      </c>
      <c r="D180">
        <v>235</v>
      </c>
      <c r="E180">
        <v>216</v>
      </c>
      <c r="F180">
        <v>1</v>
      </c>
      <c r="G180" t="s">
        <v>751</v>
      </c>
      <c r="H180">
        <f t="shared" si="2"/>
        <v>1</v>
      </c>
    </row>
    <row r="181" spans="1:8">
      <c r="A181" t="s">
        <v>4</v>
      </c>
      <c r="B181" t="s">
        <v>4</v>
      </c>
      <c r="C181">
        <v>192</v>
      </c>
      <c r="D181">
        <v>192</v>
      </c>
      <c r="E181">
        <v>192</v>
      </c>
      <c r="G181" t="s">
        <v>668</v>
      </c>
      <c r="H181">
        <f t="shared" si="2"/>
        <v>0</v>
      </c>
    </row>
    <row r="182" spans="1:8">
      <c r="A182" t="s">
        <v>171</v>
      </c>
      <c r="B182" t="s">
        <v>171</v>
      </c>
      <c r="C182">
        <v>251</v>
      </c>
      <c r="D182">
        <v>255</v>
      </c>
      <c r="E182">
        <v>242</v>
      </c>
      <c r="F182">
        <v>1</v>
      </c>
      <c r="G182" t="s">
        <v>752</v>
      </c>
      <c r="H182">
        <f t="shared" si="2"/>
        <v>1</v>
      </c>
    </row>
    <row r="183" spans="1:8">
      <c r="A183" t="s">
        <v>172</v>
      </c>
      <c r="B183" t="s">
        <v>172</v>
      </c>
      <c r="C183">
        <v>250</v>
      </c>
      <c r="D183">
        <v>240</v>
      </c>
      <c r="E183">
        <v>230</v>
      </c>
      <c r="F183">
        <v>1</v>
      </c>
      <c r="G183" t="s">
        <v>633</v>
      </c>
      <c r="H183">
        <f t="shared" si="2"/>
        <v>0</v>
      </c>
    </row>
    <row r="184" spans="1:8">
      <c r="A184" t="s">
        <v>173</v>
      </c>
      <c r="B184" t="s">
        <v>173</v>
      </c>
      <c r="C184">
        <v>255</v>
      </c>
      <c r="D184">
        <v>235</v>
      </c>
      <c r="E184">
        <v>205</v>
      </c>
      <c r="F184">
        <v>1</v>
      </c>
      <c r="G184" t="s">
        <v>612</v>
      </c>
      <c r="H184">
        <f t="shared" si="2"/>
        <v>0</v>
      </c>
    </row>
    <row r="185" spans="1:8">
      <c r="A185" t="s">
        <v>174</v>
      </c>
      <c r="B185" t="s">
        <v>174</v>
      </c>
      <c r="C185">
        <v>255</v>
      </c>
      <c r="D185">
        <v>245</v>
      </c>
      <c r="E185">
        <v>238</v>
      </c>
      <c r="F185">
        <v>1</v>
      </c>
      <c r="G185" t="s">
        <v>609</v>
      </c>
      <c r="H185">
        <f t="shared" si="2"/>
        <v>0</v>
      </c>
    </row>
    <row r="186" spans="1:8">
      <c r="A186" t="s">
        <v>7</v>
      </c>
      <c r="B186" t="s">
        <v>7</v>
      </c>
      <c r="C186">
        <v>255</v>
      </c>
      <c r="D186">
        <v>255</v>
      </c>
      <c r="E186">
        <v>0</v>
      </c>
      <c r="G186" t="s">
        <v>604</v>
      </c>
      <c r="H186">
        <f t="shared" si="2"/>
        <v>0</v>
      </c>
    </row>
    <row r="187" spans="1:8">
      <c r="A187" t="s">
        <v>175</v>
      </c>
      <c r="B187" t="s">
        <v>175</v>
      </c>
      <c r="C187">
        <v>255</v>
      </c>
      <c r="D187">
        <v>153</v>
      </c>
      <c r="E187">
        <v>18</v>
      </c>
      <c r="F187">
        <v>1</v>
      </c>
      <c r="G187" t="s">
        <v>753</v>
      </c>
      <c r="H187">
        <f t="shared" si="2"/>
        <v>1</v>
      </c>
    </row>
    <row r="188" spans="1:8">
      <c r="A188" t="s">
        <v>176</v>
      </c>
      <c r="B188" t="s">
        <v>176</v>
      </c>
      <c r="C188">
        <v>227</v>
      </c>
      <c r="D188">
        <v>207</v>
      </c>
      <c r="E188">
        <v>87</v>
      </c>
      <c r="F188">
        <v>1</v>
      </c>
      <c r="G188" t="s">
        <v>754</v>
      </c>
      <c r="H188">
        <f t="shared" si="2"/>
        <v>1</v>
      </c>
    </row>
    <row r="189" spans="1:8">
      <c r="A189" t="s">
        <v>177</v>
      </c>
      <c r="B189" t="s">
        <v>177</v>
      </c>
      <c r="C189">
        <v>255</v>
      </c>
      <c r="D189">
        <v>215</v>
      </c>
      <c r="E189">
        <v>0</v>
      </c>
      <c r="F189">
        <v>1</v>
      </c>
      <c r="G189" t="s">
        <v>618</v>
      </c>
      <c r="H189">
        <f t="shared" si="2"/>
        <v>0</v>
      </c>
    </row>
    <row r="190" spans="1:8">
      <c r="A190" t="s">
        <v>178</v>
      </c>
      <c r="B190" t="s">
        <v>178</v>
      </c>
      <c r="C190">
        <v>255</v>
      </c>
      <c r="D190">
        <v>125</v>
      </c>
      <c r="E190">
        <v>64</v>
      </c>
      <c r="F190">
        <v>1</v>
      </c>
      <c r="G190" t="s">
        <v>755</v>
      </c>
      <c r="H190">
        <f t="shared" si="2"/>
        <v>1</v>
      </c>
    </row>
    <row r="191" spans="1:8">
      <c r="A191" t="s">
        <v>179</v>
      </c>
      <c r="B191" t="s">
        <v>179</v>
      </c>
      <c r="C191">
        <v>255</v>
      </c>
      <c r="D191">
        <v>227</v>
      </c>
      <c r="E191">
        <v>132</v>
      </c>
      <c r="F191">
        <v>1</v>
      </c>
      <c r="G191" t="s">
        <v>756</v>
      </c>
      <c r="H191">
        <f t="shared" si="2"/>
        <v>1</v>
      </c>
    </row>
    <row r="192" spans="1:8">
      <c r="A192" t="s">
        <v>180</v>
      </c>
      <c r="B192" t="s">
        <v>180</v>
      </c>
      <c r="C192">
        <v>255</v>
      </c>
      <c r="D192">
        <v>128</v>
      </c>
      <c r="E192">
        <v>0</v>
      </c>
      <c r="F192">
        <v>1</v>
      </c>
      <c r="G192" t="s">
        <v>757</v>
      </c>
      <c r="H192">
        <f t="shared" si="2"/>
        <v>1</v>
      </c>
    </row>
    <row r="193" spans="1:8">
      <c r="A193" t="s">
        <v>181</v>
      </c>
      <c r="B193" t="s">
        <v>181</v>
      </c>
      <c r="C193">
        <v>237</v>
      </c>
      <c r="D193">
        <v>145</v>
      </c>
      <c r="E193">
        <v>33</v>
      </c>
      <c r="F193">
        <v>1</v>
      </c>
      <c r="G193" t="s">
        <v>758</v>
      </c>
      <c r="H193">
        <f t="shared" si="2"/>
        <v>1</v>
      </c>
    </row>
    <row r="194" spans="1:8">
      <c r="A194" t="s">
        <v>182</v>
      </c>
      <c r="B194" t="s">
        <v>182</v>
      </c>
      <c r="C194">
        <v>85</v>
      </c>
      <c r="D194">
        <v>102</v>
      </c>
      <c r="E194">
        <v>0</v>
      </c>
      <c r="F194">
        <v>1</v>
      </c>
      <c r="G194" t="s">
        <v>759</v>
      </c>
      <c r="H194">
        <f t="shared" ref="H194:H257" si="3">IF(MATCH(G194,G$1:G$516,)=ROW(),1,0)</f>
        <v>1</v>
      </c>
    </row>
    <row r="195" spans="1:8">
      <c r="A195" t="s">
        <v>183</v>
      </c>
      <c r="B195" t="s">
        <v>183</v>
      </c>
      <c r="C195">
        <v>128</v>
      </c>
      <c r="D195">
        <v>42</v>
      </c>
      <c r="E195">
        <v>42</v>
      </c>
      <c r="F195">
        <v>1</v>
      </c>
      <c r="G195" t="s">
        <v>760</v>
      </c>
      <c r="H195">
        <f t="shared" si="3"/>
        <v>1</v>
      </c>
    </row>
    <row r="196" spans="1:8">
      <c r="A196" t="s">
        <v>184</v>
      </c>
      <c r="B196" t="s">
        <v>184</v>
      </c>
      <c r="C196">
        <v>199</v>
      </c>
      <c r="D196">
        <v>97</v>
      </c>
      <c r="E196">
        <v>20</v>
      </c>
      <c r="F196">
        <v>1</v>
      </c>
      <c r="G196" t="s">
        <v>761</v>
      </c>
      <c r="H196">
        <f t="shared" si="3"/>
        <v>1</v>
      </c>
    </row>
    <row r="197" spans="1:8">
      <c r="A197" t="s">
        <v>185</v>
      </c>
      <c r="B197" t="s">
        <v>185</v>
      </c>
      <c r="C197">
        <v>244</v>
      </c>
      <c r="D197">
        <v>164</v>
      </c>
      <c r="E197">
        <v>95</v>
      </c>
      <c r="F197">
        <v>1</v>
      </c>
      <c r="G197" t="s">
        <v>762</v>
      </c>
      <c r="H197">
        <f t="shared" si="3"/>
        <v>1</v>
      </c>
    </row>
    <row r="198" spans="1:8">
      <c r="A198" t="s">
        <v>186</v>
      </c>
      <c r="B198" t="s">
        <v>186</v>
      </c>
      <c r="C198">
        <v>210</v>
      </c>
      <c r="D198">
        <v>180</v>
      </c>
      <c r="E198">
        <v>140</v>
      </c>
      <c r="F198">
        <v>1</v>
      </c>
      <c r="G198" t="s">
        <v>663</v>
      </c>
      <c r="H198">
        <f t="shared" si="3"/>
        <v>0</v>
      </c>
    </row>
    <row r="199" spans="1:8">
      <c r="A199" t="s">
        <v>187</v>
      </c>
      <c r="B199" t="s">
        <v>187</v>
      </c>
      <c r="C199">
        <v>188</v>
      </c>
      <c r="D199">
        <v>143</v>
      </c>
      <c r="E199">
        <v>143</v>
      </c>
      <c r="F199">
        <v>1</v>
      </c>
      <c r="G199" t="s">
        <v>670</v>
      </c>
      <c r="H199">
        <f t="shared" si="3"/>
        <v>0</v>
      </c>
    </row>
    <row r="200" spans="1:8">
      <c r="A200" t="s">
        <v>188</v>
      </c>
      <c r="B200" t="s">
        <v>188</v>
      </c>
      <c r="C200">
        <v>160</v>
      </c>
      <c r="D200">
        <v>82</v>
      </c>
      <c r="E200">
        <v>45</v>
      </c>
      <c r="F200">
        <v>1</v>
      </c>
      <c r="G200" t="s">
        <v>681</v>
      </c>
      <c r="H200">
        <f t="shared" si="3"/>
        <v>0</v>
      </c>
    </row>
    <row r="201" spans="1:8">
      <c r="A201" t="s">
        <v>189</v>
      </c>
      <c r="B201" t="s">
        <v>189</v>
      </c>
      <c r="C201">
        <v>199</v>
      </c>
      <c r="D201">
        <v>97</v>
      </c>
      <c r="E201">
        <v>20</v>
      </c>
      <c r="F201">
        <v>1</v>
      </c>
      <c r="G201" t="s">
        <v>761</v>
      </c>
      <c r="H201">
        <f t="shared" si="3"/>
        <v>0</v>
      </c>
    </row>
    <row r="202" spans="1:8">
      <c r="A202" t="s">
        <v>189</v>
      </c>
      <c r="B202" t="s">
        <v>189</v>
      </c>
      <c r="C202">
        <v>160</v>
      </c>
      <c r="D202">
        <v>32</v>
      </c>
      <c r="E202">
        <v>240</v>
      </c>
      <c r="G202" t="s">
        <v>763</v>
      </c>
      <c r="H202">
        <f t="shared" si="3"/>
        <v>1</v>
      </c>
    </row>
    <row r="203" spans="1:8">
      <c r="A203" t="s">
        <v>59</v>
      </c>
      <c r="B203" t="s">
        <v>59</v>
      </c>
      <c r="C203">
        <v>218</v>
      </c>
      <c r="D203">
        <v>112</v>
      </c>
      <c r="E203">
        <v>214</v>
      </c>
      <c r="G203" t="s">
        <v>658</v>
      </c>
      <c r="H203">
        <f t="shared" si="3"/>
        <v>0</v>
      </c>
    </row>
    <row r="204" spans="1:8">
      <c r="A204" t="s">
        <v>57</v>
      </c>
      <c r="B204" t="s">
        <v>57</v>
      </c>
      <c r="C204">
        <v>138</v>
      </c>
      <c r="D204">
        <v>43</v>
      </c>
      <c r="E204">
        <v>226</v>
      </c>
      <c r="G204" t="s">
        <v>691</v>
      </c>
      <c r="H204">
        <f t="shared" si="3"/>
        <v>0</v>
      </c>
    </row>
    <row r="205" spans="1:8">
      <c r="A205" t="s">
        <v>190</v>
      </c>
      <c r="B205" t="s">
        <v>190</v>
      </c>
      <c r="C205">
        <v>153</v>
      </c>
      <c r="D205">
        <v>51</v>
      </c>
      <c r="E205">
        <v>250</v>
      </c>
      <c r="F205">
        <v>1</v>
      </c>
      <c r="G205" t="s">
        <v>764</v>
      </c>
      <c r="H205">
        <f t="shared" si="3"/>
        <v>1</v>
      </c>
    </row>
    <row r="206" spans="1:8">
      <c r="A206" t="s">
        <v>165</v>
      </c>
      <c r="B206" t="s">
        <v>165</v>
      </c>
      <c r="C206">
        <v>128</v>
      </c>
      <c r="D206">
        <v>0</v>
      </c>
      <c r="E206">
        <v>0</v>
      </c>
      <c r="G206" t="s">
        <v>696</v>
      </c>
      <c r="H206">
        <f t="shared" si="3"/>
        <v>0</v>
      </c>
    </row>
    <row r="207" spans="1:8">
      <c r="A207" t="s">
        <v>36</v>
      </c>
      <c r="B207" t="s">
        <v>36</v>
      </c>
      <c r="C207">
        <v>255</v>
      </c>
      <c r="D207">
        <v>0</v>
      </c>
      <c r="E207">
        <v>0</v>
      </c>
      <c r="G207" t="s">
        <v>630</v>
      </c>
      <c r="H207">
        <f t="shared" si="3"/>
        <v>0</v>
      </c>
    </row>
    <row r="208" spans="1:8">
      <c r="A208" t="s">
        <v>24</v>
      </c>
      <c r="B208" t="s">
        <v>24</v>
      </c>
      <c r="C208">
        <v>255</v>
      </c>
      <c r="D208">
        <v>0</v>
      </c>
      <c r="E208">
        <v>255</v>
      </c>
      <c r="G208" t="s">
        <v>629</v>
      </c>
      <c r="H208">
        <f t="shared" si="3"/>
        <v>0</v>
      </c>
    </row>
    <row r="209" spans="1:8">
      <c r="A209" t="s">
        <v>187</v>
      </c>
      <c r="B209" t="s">
        <v>187</v>
      </c>
      <c r="C209">
        <v>255</v>
      </c>
      <c r="D209">
        <v>153</v>
      </c>
      <c r="E209">
        <v>204</v>
      </c>
      <c r="G209" t="s">
        <v>765</v>
      </c>
      <c r="H209">
        <f t="shared" si="3"/>
        <v>1</v>
      </c>
    </row>
    <row r="210" spans="1:8">
      <c r="A210" t="s">
        <v>89</v>
      </c>
      <c r="B210" t="s">
        <v>89</v>
      </c>
      <c r="C210">
        <v>153</v>
      </c>
      <c r="D210">
        <v>51</v>
      </c>
      <c r="E210">
        <v>0</v>
      </c>
      <c r="G210" t="s">
        <v>766</v>
      </c>
      <c r="H210">
        <f t="shared" si="3"/>
        <v>1</v>
      </c>
    </row>
    <row r="211" spans="1:8">
      <c r="A211" t="s">
        <v>18</v>
      </c>
      <c r="B211" t="s">
        <v>18</v>
      </c>
      <c r="C211">
        <v>255</v>
      </c>
      <c r="D211">
        <v>102</v>
      </c>
      <c r="E211">
        <v>0</v>
      </c>
      <c r="G211" t="s">
        <v>767</v>
      </c>
      <c r="H211">
        <f t="shared" si="3"/>
        <v>1</v>
      </c>
    </row>
    <row r="212" spans="1:8">
      <c r="A212" t="s">
        <v>191</v>
      </c>
      <c r="B212" t="s">
        <v>191</v>
      </c>
      <c r="C212">
        <v>255</v>
      </c>
      <c r="D212">
        <v>153</v>
      </c>
      <c r="E212">
        <v>0</v>
      </c>
      <c r="F212">
        <v>1</v>
      </c>
      <c r="G212" t="s">
        <v>768</v>
      </c>
      <c r="H212">
        <f t="shared" si="3"/>
        <v>1</v>
      </c>
    </row>
    <row r="213" spans="1:8">
      <c r="A213" t="s">
        <v>23</v>
      </c>
      <c r="B213" t="s">
        <v>23</v>
      </c>
      <c r="C213">
        <v>255</v>
      </c>
      <c r="D213">
        <v>204</v>
      </c>
      <c r="E213">
        <v>0</v>
      </c>
      <c r="G213" t="s">
        <v>769</v>
      </c>
      <c r="H213">
        <f t="shared" si="3"/>
        <v>1</v>
      </c>
    </row>
    <row r="214" spans="1:8">
      <c r="A214" t="s">
        <v>192</v>
      </c>
      <c r="B214" t="s">
        <v>192</v>
      </c>
      <c r="C214">
        <v>255</v>
      </c>
      <c r="D214">
        <v>204</v>
      </c>
      <c r="E214">
        <v>153</v>
      </c>
      <c r="F214">
        <v>1</v>
      </c>
      <c r="G214" t="s">
        <v>770</v>
      </c>
      <c r="H214">
        <f t="shared" si="3"/>
        <v>1</v>
      </c>
    </row>
    <row r="215" spans="1:8">
      <c r="A215" t="s">
        <v>193</v>
      </c>
      <c r="B215" t="s">
        <v>193</v>
      </c>
      <c r="C215">
        <v>51</v>
      </c>
      <c r="D215">
        <v>51</v>
      </c>
      <c r="E215">
        <v>0</v>
      </c>
      <c r="F215">
        <v>1</v>
      </c>
      <c r="G215" t="s">
        <v>771</v>
      </c>
      <c r="H215">
        <f t="shared" si="3"/>
        <v>1</v>
      </c>
    </row>
    <row r="216" spans="1:8">
      <c r="A216" t="s">
        <v>194</v>
      </c>
      <c r="B216" t="s">
        <v>194</v>
      </c>
      <c r="C216">
        <v>128</v>
      </c>
      <c r="D216">
        <v>128</v>
      </c>
      <c r="E216">
        <v>0</v>
      </c>
      <c r="F216">
        <v>1</v>
      </c>
      <c r="G216" t="s">
        <v>694</v>
      </c>
      <c r="H216">
        <f t="shared" si="3"/>
        <v>0</v>
      </c>
    </row>
    <row r="217" spans="1:8">
      <c r="A217" t="s">
        <v>140</v>
      </c>
      <c r="B217" t="s">
        <v>140</v>
      </c>
      <c r="C217">
        <v>153</v>
      </c>
      <c r="D217">
        <v>204</v>
      </c>
      <c r="E217">
        <v>0</v>
      </c>
      <c r="G217" t="s">
        <v>772</v>
      </c>
      <c r="H217">
        <f t="shared" si="3"/>
        <v>1</v>
      </c>
    </row>
    <row r="218" spans="1:8">
      <c r="A218" t="s">
        <v>7</v>
      </c>
      <c r="B218" t="s">
        <v>7</v>
      </c>
      <c r="C218">
        <v>255</v>
      </c>
      <c r="D218">
        <v>255</v>
      </c>
      <c r="E218">
        <v>0</v>
      </c>
      <c r="G218" t="s">
        <v>604</v>
      </c>
      <c r="H218">
        <f t="shared" si="3"/>
        <v>0</v>
      </c>
    </row>
    <row r="219" spans="1:8">
      <c r="A219" t="s">
        <v>48</v>
      </c>
      <c r="B219" t="s">
        <v>48</v>
      </c>
      <c r="C219">
        <v>255</v>
      </c>
      <c r="D219">
        <v>255</v>
      </c>
      <c r="E219">
        <v>153</v>
      </c>
      <c r="G219" t="s">
        <v>773</v>
      </c>
      <c r="H219">
        <f t="shared" si="3"/>
        <v>1</v>
      </c>
    </row>
    <row r="220" spans="1:8">
      <c r="A220" t="s">
        <v>195</v>
      </c>
      <c r="B220" t="s">
        <v>195</v>
      </c>
      <c r="C220">
        <v>0</v>
      </c>
      <c r="D220">
        <v>51</v>
      </c>
      <c r="E220">
        <v>0</v>
      </c>
      <c r="F220">
        <v>1</v>
      </c>
      <c r="G220" t="s">
        <v>774</v>
      </c>
      <c r="H220">
        <f t="shared" si="3"/>
        <v>1</v>
      </c>
    </row>
    <row r="221" spans="1:8">
      <c r="A221" t="s">
        <v>147</v>
      </c>
      <c r="B221" t="s">
        <v>147</v>
      </c>
      <c r="C221">
        <v>0</v>
      </c>
      <c r="D221">
        <v>128</v>
      </c>
      <c r="E221">
        <v>0</v>
      </c>
      <c r="G221" t="s">
        <v>732</v>
      </c>
      <c r="H221">
        <f t="shared" si="3"/>
        <v>0</v>
      </c>
    </row>
    <row r="222" spans="1:8">
      <c r="A222" t="s">
        <v>131</v>
      </c>
      <c r="B222" t="s">
        <v>131</v>
      </c>
      <c r="C222">
        <v>51</v>
      </c>
      <c r="D222">
        <v>153</v>
      </c>
      <c r="E222">
        <v>102</v>
      </c>
      <c r="G222" t="s">
        <v>775</v>
      </c>
      <c r="H222">
        <f t="shared" si="3"/>
        <v>1</v>
      </c>
    </row>
    <row r="223" spans="1:8">
      <c r="A223" t="s">
        <v>196</v>
      </c>
      <c r="B223" t="s">
        <v>196</v>
      </c>
      <c r="C223">
        <v>0</v>
      </c>
      <c r="D223">
        <v>255</v>
      </c>
      <c r="E223">
        <v>0</v>
      </c>
      <c r="F223">
        <v>1</v>
      </c>
      <c r="G223" t="s">
        <v>726</v>
      </c>
      <c r="H223">
        <f t="shared" si="3"/>
        <v>0</v>
      </c>
    </row>
    <row r="224" spans="1:8">
      <c r="A224" t="s">
        <v>137</v>
      </c>
      <c r="B224" t="s">
        <v>137</v>
      </c>
      <c r="C224">
        <v>204</v>
      </c>
      <c r="D224">
        <v>255</v>
      </c>
      <c r="E224">
        <v>204</v>
      </c>
      <c r="G224" t="s">
        <v>776</v>
      </c>
      <c r="H224">
        <f t="shared" si="3"/>
        <v>1</v>
      </c>
    </row>
    <row r="225" spans="1:8">
      <c r="A225" t="s">
        <v>197</v>
      </c>
      <c r="B225" t="s">
        <v>197</v>
      </c>
      <c r="C225">
        <v>0</v>
      </c>
      <c r="D225">
        <v>51</v>
      </c>
      <c r="E225">
        <v>102</v>
      </c>
      <c r="F225">
        <v>1</v>
      </c>
      <c r="G225" t="s">
        <v>777</v>
      </c>
      <c r="H225">
        <f t="shared" si="3"/>
        <v>1</v>
      </c>
    </row>
    <row r="226" spans="1:8">
      <c r="A226" t="s">
        <v>138</v>
      </c>
      <c r="B226" t="s">
        <v>138</v>
      </c>
      <c r="C226">
        <v>0</v>
      </c>
      <c r="D226">
        <v>128</v>
      </c>
      <c r="E226">
        <v>128</v>
      </c>
      <c r="G226" t="s">
        <v>731</v>
      </c>
      <c r="H226">
        <f t="shared" si="3"/>
        <v>0</v>
      </c>
    </row>
    <row r="227" spans="1:8">
      <c r="A227" t="s">
        <v>198</v>
      </c>
      <c r="B227" t="s">
        <v>198</v>
      </c>
      <c r="C227">
        <v>51</v>
      </c>
      <c r="D227">
        <v>204</v>
      </c>
      <c r="E227">
        <v>204</v>
      </c>
      <c r="F227">
        <v>1</v>
      </c>
      <c r="G227" t="s">
        <v>778</v>
      </c>
      <c r="H227">
        <f t="shared" si="3"/>
        <v>1</v>
      </c>
    </row>
    <row r="228" spans="1:8">
      <c r="A228" t="s">
        <v>126</v>
      </c>
      <c r="B228" t="s">
        <v>126</v>
      </c>
      <c r="C228">
        <v>0</v>
      </c>
      <c r="D228">
        <v>255</v>
      </c>
      <c r="E228">
        <v>255</v>
      </c>
      <c r="G228" t="s">
        <v>724</v>
      </c>
      <c r="H228">
        <f t="shared" si="3"/>
        <v>0</v>
      </c>
    </row>
    <row r="229" spans="1:8">
      <c r="A229" t="s">
        <v>199</v>
      </c>
      <c r="B229" t="s">
        <v>199</v>
      </c>
      <c r="C229">
        <v>204</v>
      </c>
      <c r="D229">
        <v>255</v>
      </c>
      <c r="E229">
        <v>255</v>
      </c>
      <c r="F229">
        <v>1</v>
      </c>
      <c r="G229" t="s">
        <v>779</v>
      </c>
      <c r="H229">
        <f t="shared" si="3"/>
        <v>1</v>
      </c>
    </row>
    <row r="230" spans="1:8">
      <c r="A230" t="s">
        <v>168</v>
      </c>
      <c r="B230" t="s">
        <v>168</v>
      </c>
      <c r="C230">
        <v>0</v>
      </c>
      <c r="D230">
        <v>0</v>
      </c>
      <c r="E230">
        <v>128</v>
      </c>
      <c r="G230" t="s">
        <v>780</v>
      </c>
      <c r="H230">
        <f t="shared" si="3"/>
        <v>1</v>
      </c>
    </row>
    <row r="231" spans="1:8">
      <c r="A231" t="s">
        <v>149</v>
      </c>
      <c r="B231" t="s">
        <v>149</v>
      </c>
      <c r="C231">
        <v>0</v>
      </c>
      <c r="D231">
        <v>0</v>
      </c>
      <c r="E231">
        <v>255</v>
      </c>
      <c r="G231" t="s">
        <v>734</v>
      </c>
      <c r="H231">
        <f t="shared" si="3"/>
        <v>0</v>
      </c>
    </row>
    <row r="232" spans="1:8">
      <c r="A232" t="s">
        <v>200</v>
      </c>
      <c r="B232" t="s">
        <v>200</v>
      </c>
      <c r="C232">
        <v>51</v>
      </c>
      <c r="D232">
        <v>102</v>
      </c>
      <c r="E232">
        <v>255</v>
      </c>
      <c r="F232">
        <v>1</v>
      </c>
      <c r="G232" t="s">
        <v>781</v>
      </c>
      <c r="H232">
        <f t="shared" si="3"/>
        <v>1</v>
      </c>
    </row>
    <row r="233" spans="1:8">
      <c r="A233" t="s">
        <v>50</v>
      </c>
      <c r="B233" t="s">
        <v>50</v>
      </c>
      <c r="C233">
        <v>0</v>
      </c>
      <c r="D233">
        <v>204</v>
      </c>
      <c r="E233">
        <v>255</v>
      </c>
      <c r="G233" t="s">
        <v>782</v>
      </c>
      <c r="H233">
        <f t="shared" si="3"/>
        <v>1</v>
      </c>
    </row>
    <row r="234" spans="1:8">
      <c r="A234" t="s">
        <v>200</v>
      </c>
      <c r="B234" t="s">
        <v>200</v>
      </c>
      <c r="C234">
        <v>153</v>
      </c>
      <c r="D234">
        <v>204</v>
      </c>
      <c r="E234">
        <v>255</v>
      </c>
      <c r="G234" t="s">
        <v>783</v>
      </c>
      <c r="H234">
        <f t="shared" si="3"/>
        <v>1</v>
      </c>
    </row>
    <row r="235" spans="1:8">
      <c r="A235" t="s">
        <v>201</v>
      </c>
      <c r="B235" t="s">
        <v>201</v>
      </c>
      <c r="C235">
        <v>51</v>
      </c>
      <c r="D235">
        <v>51</v>
      </c>
      <c r="E235">
        <v>153</v>
      </c>
      <c r="F235">
        <v>1</v>
      </c>
      <c r="G235" t="s">
        <v>784</v>
      </c>
      <c r="H235">
        <f t="shared" si="3"/>
        <v>1</v>
      </c>
    </row>
    <row r="236" spans="1:8">
      <c r="A236" t="s">
        <v>202</v>
      </c>
      <c r="B236" t="s">
        <v>202</v>
      </c>
      <c r="C236">
        <v>102</v>
      </c>
      <c r="D236">
        <v>102</v>
      </c>
      <c r="E236">
        <v>153</v>
      </c>
      <c r="F236">
        <v>1</v>
      </c>
      <c r="G236" t="s">
        <v>785</v>
      </c>
      <c r="H236">
        <f t="shared" si="3"/>
        <v>1</v>
      </c>
    </row>
    <row r="237" spans="1:8">
      <c r="A237" t="s">
        <v>104</v>
      </c>
      <c r="B237" t="s">
        <v>104</v>
      </c>
      <c r="C237">
        <v>128</v>
      </c>
      <c r="D237">
        <v>0</v>
      </c>
      <c r="E237">
        <v>128</v>
      </c>
      <c r="G237" t="s">
        <v>695</v>
      </c>
      <c r="H237">
        <f t="shared" si="3"/>
        <v>0</v>
      </c>
    </row>
    <row r="238" spans="1:8">
      <c r="A238" t="s">
        <v>203</v>
      </c>
      <c r="B238" t="s">
        <v>203</v>
      </c>
      <c r="C238">
        <v>153</v>
      </c>
      <c r="D238">
        <v>51</v>
      </c>
      <c r="E238">
        <v>102</v>
      </c>
      <c r="F238">
        <v>1</v>
      </c>
      <c r="G238" t="s">
        <v>786</v>
      </c>
      <c r="H238">
        <f t="shared" si="3"/>
        <v>1</v>
      </c>
    </row>
    <row r="239" spans="1:8">
      <c r="A239" t="s">
        <v>59</v>
      </c>
      <c r="B239" t="s">
        <v>59</v>
      </c>
      <c r="C239">
        <v>204</v>
      </c>
      <c r="D239">
        <v>153</v>
      </c>
      <c r="E239">
        <v>255</v>
      </c>
      <c r="G239" t="s">
        <v>787</v>
      </c>
      <c r="H239">
        <f t="shared" si="3"/>
        <v>1</v>
      </c>
    </row>
    <row r="240" spans="1:8">
      <c r="A240" t="s">
        <v>0</v>
      </c>
      <c r="B240" t="s">
        <v>0</v>
      </c>
      <c r="C240">
        <v>255</v>
      </c>
      <c r="D240">
        <v>255</v>
      </c>
      <c r="E240">
        <v>255</v>
      </c>
      <c r="G240" t="s">
        <v>598</v>
      </c>
      <c r="H240">
        <f t="shared" si="3"/>
        <v>0</v>
      </c>
    </row>
    <row r="241" spans="1:8">
      <c r="A241" t="s">
        <v>36</v>
      </c>
      <c r="B241" t="s">
        <v>36</v>
      </c>
      <c r="C241">
        <v>255</v>
      </c>
      <c r="D241">
        <v>0</v>
      </c>
      <c r="E241">
        <v>0</v>
      </c>
      <c r="G241" t="s">
        <v>630</v>
      </c>
      <c r="H241">
        <f t="shared" si="3"/>
        <v>0</v>
      </c>
    </row>
    <row r="242" spans="1:8">
      <c r="A242" t="s">
        <v>147</v>
      </c>
      <c r="B242" t="s">
        <v>147</v>
      </c>
      <c r="C242">
        <v>0</v>
      </c>
      <c r="D242">
        <v>255</v>
      </c>
      <c r="E242">
        <v>0</v>
      </c>
      <c r="G242" t="s">
        <v>726</v>
      </c>
      <c r="H242">
        <f t="shared" si="3"/>
        <v>0</v>
      </c>
    </row>
    <row r="243" spans="1:8">
      <c r="A243" t="s">
        <v>149</v>
      </c>
      <c r="B243" t="s">
        <v>149</v>
      </c>
      <c r="C243">
        <v>0</v>
      </c>
      <c r="D243">
        <v>0</v>
      </c>
      <c r="E243">
        <v>255</v>
      </c>
      <c r="G243" t="s">
        <v>734</v>
      </c>
      <c r="H243">
        <f t="shared" si="3"/>
        <v>0</v>
      </c>
    </row>
    <row r="244" spans="1:8">
      <c r="A244" t="s">
        <v>204</v>
      </c>
      <c r="B244" t="s">
        <v>204</v>
      </c>
      <c r="C244">
        <v>255</v>
      </c>
      <c r="D244">
        <v>0</v>
      </c>
      <c r="E244">
        <v>255</v>
      </c>
      <c r="F244">
        <v>1</v>
      </c>
      <c r="G244" t="s">
        <v>629</v>
      </c>
      <c r="H244">
        <f t="shared" si="3"/>
        <v>0</v>
      </c>
    </row>
    <row r="245" spans="1:8">
      <c r="A245" t="s">
        <v>205</v>
      </c>
      <c r="B245" t="s">
        <v>205</v>
      </c>
      <c r="C245">
        <v>0</v>
      </c>
      <c r="D245">
        <v>255</v>
      </c>
      <c r="E245">
        <v>255</v>
      </c>
      <c r="F245">
        <v>1</v>
      </c>
      <c r="G245" t="s">
        <v>724</v>
      </c>
      <c r="H245">
        <f t="shared" si="3"/>
        <v>0</v>
      </c>
    </row>
    <row r="246" spans="1:8">
      <c r="A246" t="s">
        <v>7</v>
      </c>
      <c r="B246" t="s">
        <v>7</v>
      </c>
      <c r="C246">
        <v>255</v>
      </c>
      <c r="D246">
        <v>255</v>
      </c>
      <c r="E246">
        <v>0</v>
      </c>
      <c r="G246" t="s">
        <v>604</v>
      </c>
      <c r="H246">
        <f t="shared" si="3"/>
        <v>0</v>
      </c>
    </row>
    <row r="247" spans="1:8">
      <c r="A247" t="s">
        <v>153</v>
      </c>
      <c r="B247" t="s">
        <v>153</v>
      </c>
      <c r="C247">
        <v>0</v>
      </c>
      <c r="D247">
        <v>0</v>
      </c>
      <c r="E247">
        <v>0</v>
      </c>
      <c r="G247" t="s">
        <v>660</v>
      </c>
      <c r="H247">
        <f t="shared" si="3"/>
        <v>0</v>
      </c>
    </row>
    <row r="248" spans="1:8">
      <c r="A248" t="s">
        <v>206</v>
      </c>
      <c r="B248" t="s">
        <v>206</v>
      </c>
      <c r="C248">
        <v>240</v>
      </c>
      <c r="D248">
        <v>248</v>
      </c>
      <c r="E248">
        <v>255</v>
      </c>
      <c r="F248">
        <v>1</v>
      </c>
      <c r="G248" t="s">
        <v>644</v>
      </c>
      <c r="H248">
        <f t="shared" si="3"/>
        <v>0</v>
      </c>
    </row>
    <row r="249" spans="1:8">
      <c r="A249" t="s">
        <v>106</v>
      </c>
      <c r="B249" t="s">
        <v>106</v>
      </c>
      <c r="C249">
        <v>112</v>
      </c>
      <c r="D249">
        <v>219</v>
      </c>
      <c r="E249">
        <v>147</v>
      </c>
      <c r="G249" t="s">
        <v>788</v>
      </c>
      <c r="H249">
        <f t="shared" si="3"/>
        <v>1</v>
      </c>
    </row>
    <row r="250" spans="1:8">
      <c r="A250" t="s">
        <v>207</v>
      </c>
      <c r="B250" t="s">
        <v>207</v>
      </c>
      <c r="C250">
        <v>92</v>
      </c>
      <c r="D250">
        <v>51</v>
      </c>
      <c r="E250">
        <v>23</v>
      </c>
      <c r="F250">
        <v>1</v>
      </c>
      <c r="G250" t="s">
        <v>789</v>
      </c>
      <c r="H250">
        <f t="shared" si="3"/>
        <v>1</v>
      </c>
    </row>
    <row r="251" spans="1:8">
      <c r="A251" t="s">
        <v>208</v>
      </c>
      <c r="B251" t="s">
        <v>208</v>
      </c>
      <c r="C251">
        <v>159</v>
      </c>
      <c r="D251">
        <v>95</v>
      </c>
      <c r="E251">
        <v>159</v>
      </c>
      <c r="F251">
        <v>1</v>
      </c>
      <c r="G251" t="s">
        <v>790</v>
      </c>
      <c r="H251">
        <f t="shared" si="3"/>
        <v>1</v>
      </c>
    </row>
    <row r="252" spans="1:8">
      <c r="A252" t="s">
        <v>209</v>
      </c>
      <c r="B252" t="s">
        <v>209</v>
      </c>
      <c r="C252">
        <v>181</v>
      </c>
      <c r="D252">
        <v>166</v>
      </c>
      <c r="E252">
        <v>66</v>
      </c>
      <c r="F252">
        <v>1</v>
      </c>
      <c r="G252" t="s">
        <v>791</v>
      </c>
      <c r="H252">
        <f t="shared" si="3"/>
        <v>1</v>
      </c>
    </row>
    <row r="253" spans="1:8">
      <c r="A253" t="s">
        <v>210</v>
      </c>
      <c r="B253" t="s">
        <v>210</v>
      </c>
      <c r="C253">
        <v>217</v>
      </c>
      <c r="D253">
        <v>217</v>
      </c>
      <c r="E253">
        <v>25</v>
      </c>
      <c r="F253">
        <v>1</v>
      </c>
      <c r="G253" t="s">
        <v>792</v>
      </c>
      <c r="H253">
        <f t="shared" si="3"/>
        <v>1</v>
      </c>
    </row>
    <row r="254" spans="1:8">
      <c r="A254" t="s">
        <v>89</v>
      </c>
      <c r="B254" t="s">
        <v>89</v>
      </c>
      <c r="C254">
        <v>166</v>
      </c>
      <c r="D254">
        <v>42</v>
      </c>
      <c r="E254">
        <v>162</v>
      </c>
      <c r="G254" t="s">
        <v>793</v>
      </c>
      <c r="H254">
        <f t="shared" si="3"/>
        <v>1</v>
      </c>
    </row>
    <row r="255" spans="1:8">
      <c r="A255" t="s">
        <v>211</v>
      </c>
      <c r="B255" t="s">
        <v>211</v>
      </c>
      <c r="C255">
        <v>140</v>
      </c>
      <c r="D255">
        <v>120</v>
      </c>
      <c r="E255">
        <v>83</v>
      </c>
      <c r="F255">
        <v>1</v>
      </c>
      <c r="G255" t="s">
        <v>794</v>
      </c>
      <c r="H255">
        <f t="shared" si="3"/>
        <v>1</v>
      </c>
    </row>
    <row r="256" spans="1:8">
      <c r="A256" t="s">
        <v>212</v>
      </c>
      <c r="B256" t="s">
        <v>212</v>
      </c>
      <c r="C256">
        <v>166</v>
      </c>
      <c r="D256">
        <v>125</v>
      </c>
      <c r="E256">
        <v>61</v>
      </c>
      <c r="F256">
        <v>1</v>
      </c>
      <c r="G256" t="s">
        <v>795</v>
      </c>
      <c r="H256">
        <f t="shared" si="3"/>
        <v>1</v>
      </c>
    </row>
    <row r="257" spans="1:8">
      <c r="A257" t="s">
        <v>213</v>
      </c>
      <c r="B257" t="s">
        <v>213</v>
      </c>
      <c r="C257">
        <v>95</v>
      </c>
      <c r="D257">
        <v>159</v>
      </c>
      <c r="E257">
        <v>159</v>
      </c>
      <c r="F257">
        <v>1</v>
      </c>
      <c r="G257" t="s">
        <v>796</v>
      </c>
      <c r="H257">
        <f t="shared" si="3"/>
        <v>1</v>
      </c>
    </row>
    <row r="258" spans="1:8">
      <c r="A258" t="s">
        <v>214</v>
      </c>
      <c r="B258" t="s">
        <v>214</v>
      </c>
      <c r="C258">
        <v>217</v>
      </c>
      <c r="D258">
        <v>135</v>
      </c>
      <c r="E258">
        <v>25</v>
      </c>
      <c r="F258">
        <v>1</v>
      </c>
      <c r="G258" t="s">
        <v>797</v>
      </c>
      <c r="H258">
        <f t="shared" ref="H258:H321" si="4">IF(MATCH(G258,G$1:G$516,)=ROW(),1,0)</f>
        <v>1</v>
      </c>
    </row>
    <row r="259" spans="1:8">
      <c r="A259" t="s">
        <v>215</v>
      </c>
      <c r="B259" t="s">
        <v>215</v>
      </c>
      <c r="C259">
        <v>184</v>
      </c>
      <c r="D259">
        <v>115</v>
      </c>
      <c r="E259">
        <v>51</v>
      </c>
      <c r="F259">
        <v>1</v>
      </c>
      <c r="G259" t="s">
        <v>798</v>
      </c>
      <c r="H259">
        <f t="shared" si="4"/>
        <v>1</v>
      </c>
    </row>
    <row r="260" spans="1:8">
      <c r="A260" t="s">
        <v>29</v>
      </c>
      <c r="B260" t="s">
        <v>29</v>
      </c>
      <c r="C260">
        <v>255</v>
      </c>
      <c r="D260">
        <v>127</v>
      </c>
      <c r="E260">
        <v>0</v>
      </c>
      <c r="G260" t="s">
        <v>799</v>
      </c>
      <c r="H260">
        <f t="shared" si="4"/>
        <v>1</v>
      </c>
    </row>
    <row r="261" spans="1:8">
      <c r="A261" t="s">
        <v>216</v>
      </c>
      <c r="B261" t="s">
        <v>216</v>
      </c>
      <c r="C261">
        <v>66</v>
      </c>
      <c r="D261">
        <v>66</v>
      </c>
      <c r="E261">
        <v>111</v>
      </c>
      <c r="F261">
        <v>1</v>
      </c>
      <c r="G261" t="s">
        <v>800</v>
      </c>
      <c r="H261">
        <f t="shared" si="4"/>
        <v>1</v>
      </c>
    </row>
    <row r="262" spans="1:8">
      <c r="A262" t="s">
        <v>217</v>
      </c>
      <c r="B262" t="s">
        <v>217</v>
      </c>
      <c r="C262">
        <v>92</v>
      </c>
      <c r="D262">
        <v>64</v>
      </c>
      <c r="E262">
        <v>51</v>
      </c>
      <c r="F262">
        <v>1</v>
      </c>
      <c r="G262" t="s">
        <v>801</v>
      </c>
      <c r="H262">
        <f t="shared" si="4"/>
        <v>1</v>
      </c>
    </row>
    <row r="263" spans="1:8">
      <c r="A263" t="s">
        <v>195</v>
      </c>
      <c r="B263" t="s">
        <v>195</v>
      </c>
      <c r="C263">
        <v>47</v>
      </c>
      <c r="D263">
        <v>79</v>
      </c>
      <c r="E263">
        <v>47</v>
      </c>
      <c r="G263" t="s">
        <v>802</v>
      </c>
      <c r="H263">
        <f t="shared" si="4"/>
        <v>1</v>
      </c>
    </row>
    <row r="264" spans="1:8">
      <c r="A264" t="s">
        <v>218</v>
      </c>
      <c r="B264" t="s">
        <v>218</v>
      </c>
      <c r="C264">
        <v>74</v>
      </c>
      <c r="D264">
        <v>118</v>
      </c>
      <c r="E264">
        <v>110</v>
      </c>
      <c r="F264">
        <v>1</v>
      </c>
      <c r="G264" t="s">
        <v>803</v>
      </c>
      <c r="H264">
        <f t="shared" si="4"/>
        <v>1</v>
      </c>
    </row>
    <row r="265" spans="1:8">
      <c r="A265" t="s">
        <v>1</v>
      </c>
      <c r="B265" t="s">
        <v>1</v>
      </c>
      <c r="C265">
        <v>79</v>
      </c>
      <c r="D265">
        <v>79</v>
      </c>
      <c r="E265">
        <v>47</v>
      </c>
      <c r="G265" t="s">
        <v>804</v>
      </c>
      <c r="H265">
        <f t="shared" si="4"/>
        <v>1</v>
      </c>
    </row>
    <row r="266" spans="1:8">
      <c r="A266" t="s">
        <v>104</v>
      </c>
      <c r="B266" t="s">
        <v>104</v>
      </c>
      <c r="C266">
        <v>153</v>
      </c>
      <c r="D266">
        <v>50</v>
      </c>
      <c r="E266">
        <v>205</v>
      </c>
      <c r="G266" t="s">
        <v>805</v>
      </c>
      <c r="H266">
        <f t="shared" si="4"/>
        <v>1</v>
      </c>
    </row>
    <row r="267" spans="1:8">
      <c r="A267" t="s">
        <v>219</v>
      </c>
      <c r="B267" t="s">
        <v>219</v>
      </c>
      <c r="C267">
        <v>135</v>
      </c>
      <c r="D267">
        <v>31</v>
      </c>
      <c r="E267">
        <v>120</v>
      </c>
      <c r="F267">
        <v>1</v>
      </c>
      <c r="G267" t="s">
        <v>806</v>
      </c>
      <c r="H267">
        <f t="shared" si="4"/>
        <v>1</v>
      </c>
    </row>
    <row r="268" spans="1:8">
      <c r="A268" t="s">
        <v>220</v>
      </c>
      <c r="B268" t="s">
        <v>220</v>
      </c>
      <c r="C268">
        <v>107</v>
      </c>
      <c r="D268">
        <v>35</v>
      </c>
      <c r="E268">
        <v>142</v>
      </c>
      <c r="F268">
        <v>1</v>
      </c>
      <c r="G268" t="s">
        <v>807</v>
      </c>
      <c r="H268">
        <f t="shared" si="4"/>
        <v>1</v>
      </c>
    </row>
    <row r="269" spans="1:8">
      <c r="A269" t="s">
        <v>221</v>
      </c>
      <c r="B269" t="s">
        <v>221</v>
      </c>
      <c r="C269">
        <v>47</v>
      </c>
      <c r="D269">
        <v>79</v>
      </c>
      <c r="E269">
        <v>79</v>
      </c>
      <c r="F269">
        <v>1</v>
      </c>
      <c r="G269" t="s">
        <v>718</v>
      </c>
      <c r="H269">
        <f t="shared" si="4"/>
        <v>0</v>
      </c>
    </row>
    <row r="270" spans="1:8">
      <c r="A270" t="s">
        <v>222</v>
      </c>
      <c r="B270" t="s">
        <v>222</v>
      </c>
      <c r="C270">
        <v>151</v>
      </c>
      <c r="D270">
        <v>105</v>
      </c>
      <c r="E270">
        <v>79</v>
      </c>
      <c r="F270">
        <v>1</v>
      </c>
      <c r="G270" t="s">
        <v>808</v>
      </c>
      <c r="H270">
        <f t="shared" si="4"/>
        <v>1</v>
      </c>
    </row>
    <row r="271" spans="1:8">
      <c r="A271" t="s">
        <v>223</v>
      </c>
      <c r="B271" t="s">
        <v>223</v>
      </c>
      <c r="C271">
        <v>112</v>
      </c>
      <c r="D271">
        <v>147</v>
      </c>
      <c r="E271">
        <v>219</v>
      </c>
      <c r="F271">
        <v>1</v>
      </c>
      <c r="G271" t="s">
        <v>809</v>
      </c>
      <c r="H271">
        <f t="shared" si="4"/>
        <v>1</v>
      </c>
    </row>
    <row r="272" spans="1:8">
      <c r="C272">
        <v>0</v>
      </c>
      <c r="D272">
        <v>0</v>
      </c>
      <c r="E272">
        <v>0</v>
      </c>
      <c r="G272" t="s">
        <v>660</v>
      </c>
      <c r="H272">
        <f t="shared" si="4"/>
        <v>0</v>
      </c>
    </row>
    <row r="273" spans="1:8">
      <c r="A273" t="s">
        <v>88</v>
      </c>
      <c r="B273" t="s">
        <v>88</v>
      </c>
      <c r="C273">
        <v>84</v>
      </c>
      <c r="D273">
        <v>84</v>
      </c>
      <c r="E273">
        <v>84</v>
      </c>
      <c r="G273" t="s">
        <v>810</v>
      </c>
      <c r="H273">
        <f t="shared" si="4"/>
        <v>1</v>
      </c>
    </row>
    <row r="274" spans="1:8">
      <c r="A274" t="s">
        <v>224</v>
      </c>
      <c r="B274" t="s">
        <v>224</v>
      </c>
      <c r="C274">
        <v>133</v>
      </c>
      <c r="D274">
        <v>99</v>
      </c>
      <c r="E274">
        <v>99</v>
      </c>
      <c r="F274">
        <v>1</v>
      </c>
      <c r="G274" t="s">
        <v>811</v>
      </c>
      <c r="H274">
        <f t="shared" si="4"/>
        <v>1</v>
      </c>
    </row>
    <row r="275" spans="1:8">
      <c r="A275" t="s">
        <v>225</v>
      </c>
      <c r="B275" t="s">
        <v>225</v>
      </c>
      <c r="C275">
        <v>209</v>
      </c>
      <c r="D275">
        <v>146</v>
      </c>
      <c r="E275">
        <v>117</v>
      </c>
      <c r="F275">
        <v>1</v>
      </c>
      <c r="G275" t="s">
        <v>812</v>
      </c>
      <c r="H275">
        <f t="shared" si="4"/>
        <v>1</v>
      </c>
    </row>
    <row r="276" spans="1:8">
      <c r="A276" t="s">
        <v>161</v>
      </c>
      <c r="B276" t="s">
        <v>161</v>
      </c>
      <c r="C276">
        <v>142</v>
      </c>
      <c r="D276">
        <v>35</v>
      </c>
      <c r="E276">
        <v>35</v>
      </c>
      <c r="G276" t="s">
        <v>813</v>
      </c>
      <c r="H276">
        <f t="shared" si="4"/>
        <v>1</v>
      </c>
    </row>
    <row r="277" spans="1:8">
      <c r="C277">
        <v>0</v>
      </c>
      <c r="D277">
        <v>0</v>
      </c>
      <c r="E277">
        <v>0</v>
      </c>
      <c r="G277" t="s">
        <v>660</v>
      </c>
      <c r="H277">
        <f t="shared" si="4"/>
        <v>0</v>
      </c>
    </row>
    <row r="278" spans="1:8">
      <c r="A278" t="s">
        <v>23</v>
      </c>
      <c r="B278" t="s">
        <v>23</v>
      </c>
      <c r="C278">
        <v>205</v>
      </c>
      <c r="D278">
        <v>127</v>
      </c>
      <c r="E278">
        <v>50</v>
      </c>
      <c r="G278" t="s">
        <v>814</v>
      </c>
      <c r="H278">
        <f t="shared" si="4"/>
        <v>1</v>
      </c>
    </row>
    <row r="279" spans="1:8">
      <c r="A279" t="s">
        <v>226</v>
      </c>
      <c r="B279" t="s">
        <v>226</v>
      </c>
      <c r="C279">
        <v>219</v>
      </c>
      <c r="D279">
        <v>219</v>
      </c>
      <c r="E279">
        <v>112</v>
      </c>
      <c r="F279">
        <v>1</v>
      </c>
      <c r="G279" t="s">
        <v>815</v>
      </c>
      <c r="H279">
        <f t="shared" si="4"/>
        <v>1</v>
      </c>
    </row>
    <row r="280" spans="1:8">
      <c r="A280" t="s">
        <v>4</v>
      </c>
      <c r="B280" t="s">
        <v>4</v>
      </c>
      <c r="C280">
        <v>192</v>
      </c>
      <c r="D280">
        <v>192</v>
      </c>
      <c r="E280">
        <v>192</v>
      </c>
      <c r="G280" t="s">
        <v>668</v>
      </c>
      <c r="H280">
        <f t="shared" si="4"/>
        <v>0</v>
      </c>
    </row>
    <row r="281" spans="1:8">
      <c r="A281" t="s">
        <v>227</v>
      </c>
      <c r="B281" t="s">
        <v>227</v>
      </c>
      <c r="C281">
        <v>82</v>
      </c>
      <c r="D281">
        <v>127</v>
      </c>
      <c r="E281">
        <v>118</v>
      </c>
      <c r="F281">
        <v>1</v>
      </c>
      <c r="G281" t="s">
        <v>816</v>
      </c>
      <c r="H281">
        <f t="shared" si="4"/>
        <v>1</v>
      </c>
    </row>
    <row r="282" spans="1:8">
      <c r="A282" t="s">
        <v>86</v>
      </c>
      <c r="B282" t="s">
        <v>86</v>
      </c>
      <c r="C282">
        <v>147</v>
      </c>
      <c r="D282">
        <v>219</v>
      </c>
      <c r="E282">
        <v>112</v>
      </c>
      <c r="G282" t="s">
        <v>817</v>
      </c>
      <c r="H282">
        <f t="shared" si="4"/>
        <v>1</v>
      </c>
    </row>
    <row r="283" spans="1:8">
      <c r="C283">
        <v>0</v>
      </c>
      <c r="D283">
        <v>0</v>
      </c>
      <c r="E283">
        <v>0</v>
      </c>
      <c r="G283" t="s">
        <v>660</v>
      </c>
      <c r="H283">
        <f t="shared" si="4"/>
        <v>0</v>
      </c>
    </row>
    <row r="284" spans="1:8">
      <c r="A284" t="s">
        <v>72</v>
      </c>
      <c r="B284" t="s">
        <v>72</v>
      </c>
      <c r="C284">
        <v>78</v>
      </c>
      <c r="D284">
        <v>47</v>
      </c>
      <c r="E284">
        <v>47</v>
      </c>
      <c r="G284" t="s">
        <v>818</v>
      </c>
      <c r="H284">
        <f t="shared" si="4"/>
        <v>1</v>
      </c>
    </row>
    <row r="285" spans="1:8">
      <c r="A285" t="s">
        <v>228</v>
      </c>
      <c r="B285" t="s">
        <v>228</v>
      </c>
      <c r="C285">
        <v>159</v>
      </c>
      <c r="D285">
        <v>159</v>
      </c>
      <c r="E285">
        <v>95</v>
      </c>
      <c r="F285">
        <v>1</v>
      </c>
      <c r="G285" t="s">
        <v>819</v>
      </c>
      <c r="H285">
        <f t="shared" si="4"/>
        <v>1</v>
      </c>
    </row>
    <row r="286" spans="1:8">
      <c r="A286" t="s">
        <v>200</v>
      </c>
      <c r="B286" t="s">
        <v>200</v>
      </c>
      <c r="C286">
        <v>192</v>
      </c>
      <c r="D286">
        <v>217</v>
      </c>
      <c r="E286">
        <v>217</v>
      </c>
      <c r="G286" t="s">
        <v>820</v>
      </c>
      <c r="H286">
        <f t="shared" si="4"/>
        <v>1</v>
      </c>
    </row>
    <row r="287" spans="1:8">
      <c r="A287" t="s">
        <v>3</v>
      </c>
      <c r="B287" t="s">
        <v>3</v>
      </c>
      <c r="C287">
        <v>168</v>
      </c>
      <c r="D287">
        <v>168</v>
      </c>
      <c r="E287">
        <v>168</v>
      </c>
      <c r="G287" t="s">
        <v>821</v>
      </c>
      <c r="H287">
        <f t="shared" si="4"/>
        <v>1</v>
      </c>
    </row>
    <row r="288" spans="1:8">
      <c r="A288" t="s">
        <v>229</v>
      </c>
      <c r="B288" t="s">
        <v>229</v>
      </c>
      <c r="C288">
        <v>143</v>
      </c>
      <c r="D288">
        <v>143</v>
      </c>
      <c r="E288">
        <v>189</v>
      </c>
      <c r="F288">
        <v>1</v>
      </c>
      <c r="G288" t="s">
        <v>822</v>
      </c>
      <c r="H288">
        <f t="shared" si="4"/>
        <v>1</v>
      </c>
    </row>
    <row r="289" spans="1:8">
      <c r="A289" t="s">
        <v>230</v>
      </c>
      <c r="B289" t="s">
        <v>230</v>
      </c>
      <c r="C289">
        <v>233</v>
      </c>
      <c r="D289">
        <v>194</v>
      </c>
      <c r="E289">
        <v>166</v>
      </c>
      <c r="F289">
        <v>1</v>
      </c>
      <c r="G289" t="s">
        <v>823</v>
      </c>
      <c r="H289">
        <f t="shared" si="4"/>
        <v>1</v>
      </c>
    </row>
    <row r="290" spans="1:8">
      <c r="A290" t="s">
        <v>137</v>
      </c>
      <c r="B290" t="s">
        <v>137</v>
      </c>
      <c r="C290">
        <v>50</v>
      </c>
      <c r="D290">
        <v>205</v>
      </c>
      <c r="E290">
        <v>50</v>
      </c>
      <c r="G290" t="s">
        <v>717</v>
      </c>
      <c r="H290">
        <f t="shared" si="4"/>
        <v>0</v>
      </c>
    </row>
    <row r="291" spans="1:8">
      <c r="A291" t="s">
        <v>26</v>
      </c>
      <c r="B291" t="s">
        <v>26</v>
      </c>
      <c r="C291">
        <v>228</v>
      </c>
      <c r="D291">
        <v>120</v>
      </c>
      <c r="E291">
        <v>51</v>
      </c>
      <c r="G291" t="s">
        <v>824</v>
      </c>
      <c r="H291">
        <f t="shared" si="4"/>
        <v>1</v>
      </c>
    </row>
    <row r="292" spans="1:8">
      <c r="A292" t="s">
        <v>231</v>
      </c>
      <c r="B292" t="s">
        <v>231</v>
      </c>
      <c r="C292">
        <v>142</v>
      </c>
      <c r="D292">
        <v>35</v>
      </c>
      <c r="E292">
        <v>107</v>
      </c>
      <c r="F292">
        <v>1</v>
      </c>
      <c r="G292" t="s">
        <v>825</v>
      </c>
      <c r="H292">
        <f t="shared" si="4"/>
        <v>1</v>
      </c>
    </row>
    <row r="293" spans="1:8">
      <c r="A293" t="s">
        <v>114</v>
      </c>
      <c r="B293" t="s">
        <v>114</v>
      </c>
      <c r="C293">
        <v>50</v>
      </c>
      <c r="D293">
        <v>205</v>
      </c>
      <c r="E293">
        <v>153</v>
      </c>
      <c r="G293" t="s">
        <v>826</v>
      </c>
      <c r="H293">
        <f t="shared" si="4"/>
        <v>1</v>
      </c>
    </row>
    <row r="294" spans="1:8">
      <c r="A294" t="s">
        <v>232</v>
      </c>
      <c r="B294" t="s">
        <v>232</v>
      </c>
      <c r="C294">
        <v>50</v>
      </c>
      <c r="D294">
        <v>50</v>
      </c>
      <c r="E294">
        <v>205</v>
      </c>
      <c r="F294">
        <v>1</v>
      </c>
      <c r="G294" t="s">
        <v>827</v>
      </c>
      <c r="H294">
        <f t="shared" si="4"/>
        <v>1</v>
      </c>
    </row>
    <row r="295" spans="1:8">
      <c r="A295" t="s">
        <v>233</v>
      </c>
      <c r="B295" t="s">
        <v>233</v>
      </c>
      <c r="C295">
        <v>107</v>
      </c>
      <c r="D295">
        <v>142</v>
      </c>
      <c r="E295">
        <v>35</v>
      </c>
      <c r="F295">
        <v>1</v>
      </c>
      <c r="G295" t="s">
        <v>703</v>
      </c>
      <c r="H295">
        <f t="shared" si="4"/>
        <v>0</v>
      </c>
    </row>
    <row r="296" spans="1:8">
      <c r="A296" t="s">
        <v>234</v>
      </c>
      <c r="B296" t="s">
        <v>234</v>
      </c>
      <c r="C296">
        <v>234</v>
      </c>
      <c r="D296">
        <v>234</v>
      </c>
      <c r="E296">
        <v>174</v>
      </c>
      <c r="F296">
        <v>1</v>
      </c>
      <c r="G296" t="s">
        <v>828</v>
      </c>
      <c r="H296">
        <f t="shared" si="4"/>
        <v>1</v>
      </c>
    </row>
    <row r="297" spans="1:8">
      <c r="A297" t="s">
        <v>94</v>
      </c>
      <c r="B297" t="s">
        <v>94</v>
      </c>
      <c r="C297">
        <v>147</v>
      </c>
      <c r="D297">
        <v>112</v>
      </c>
      <c r="E297">
        <v>219</v>
      </c>
      <c r="G297" t="s">
        <v>685</v>
      </c>
      <c r="H297">
        <f t="shared" si="4"/>
        <v>0</v>
      </c>
    </row>
    <row r="298" spans="1:8">
      <c r="A298" t="s">
        <v>235</v>
      </c>
      <c r="B298" t="s">
        <v>235</v>
      </c>
      <c r="C298">
        <v>66</v>
      </c>
      <c r="D298">
        <v>111</v>
      </c>
      <c r="E298">
        <v>66</v>
      </c>
      <c r="F298">
        <v>1</v>
      </c>
      <c r="G298" t="s">
        <v>829</v>
      </c>
      <c r="H298">
        <f t="shared" si="4"/>
        <v>1</v>
      </c>
    </row>
    <row r="299" spans="1:8">
      <c r="A299" t="s">
        <v>236</v>
      </c>
      <c r="B299" t="s">
        <v>236</v>
      </c>
      <c r="C299">
        <v>127</v>
      </c>
      <c r="D299">
        <v>0</v>
      </c>
      <c r="E299">
        <v>255</v>
      </c>
      <c r="F299">
        <v>1</v>
      </c>
      <c r="G299" t="s">
        <v>830</v>
      </c>
      <c r="H299">
        <f t="shared" si="4"/>
        <v>1</v>
      </c>
    </row>
    <row r="300" spans="1:8">
      <c r="A300" t="s">
        <v>141</v>
      </c>
      <c r="B300" t="s">
        <v>141</v>
      </c>
      <c r="C300">
        <v>127</v>
      </c>
      <c r="D300">
        <v>255</v>
      </c>
      <c r="E300">
        <v>0</v>
      </c>
      <c r="G300" t="s">
        <v>698</v>
      </c>
      <c r="H300">
        <f t="shared" si="4"/>
        <v>0</v>
      </c>
    </row>
    <row r="301" spans="1:8">
      <c r="A301" t="s">
        <v>237</v>
      </c>
      <c r="B301" t="s">
        <v>237</v>
      </c>
      <c r="C301">
        <v>112</v>
      </c>
      <c r="D301">
        <v>219</v>
      </c>
      <c r="E301">
        <v>219</v>
      </c>
      <c r="F301">
        <v>1</v>
      </c>
      <c r="G301" t="s">
        <v>831</v>
      </c>
      <c r="H301">
        <f t="shared" si="4"/>
        <v>1</v>
      </c>
    </row>
    <row r="302" spans="1:8">
      <c r="A302" t="s">
        <v>238</v>
      </c>
      <c r="B302" t="s">
        <v>238</v>
      </c>
      <c r="C302">
        <v>219</v>
      </c>
      <c r="D302">
        <v>112</v>
      </c>
      <c r="E302">
        <v>147</v>
      </c>
      <c r="F302">
        <v>1</v>
      </c>
      <c r="G302" t="s">
        <v>656</v>
      </c>
      <c r="H302">
        <f t="shared" si="4"/>
        <v>0</v>
      </c>
    </row>
    <row r="303" spans="1:8">
      <c r="A303" t="s">
        <v>239</v>
      </c>
      <c r="B303" t="s">
        <v>239</v>
      </c>
      <c r="C303">
        <v>166</v>
      </c>
      <c r="D303">
        <v>128</v>
      </c>
      <c r="E303">
        <v>100</v>
      </c>
      <c r="F303">
        <v>1</v>
      </c>
      <c r="G303" t="s">
        <v>832</v>
      </c>
      <c r="H303">
        <f t="shared" si="4"/>
        <v>1</v>
      </c>
    </row>
    <row r="304" spans="1:8">
      <c r="A304" t="s">
        <v>240</v>
      </c>
      <c r="B304" t="s">
        <v>240</v>
      </c>
      <c r="C304">
        <v>47</v>
      </c>
      <c r="D304">
        <v>47</v>
      </c>
      <c r="E304">
        <v>79</v>
      </c>
      <c r="F304">
        <v>1</v>
      </c>
      <c r="G304" t="s">
        <v>833</v>
      </c>
      <c r="H304">
        <f t="shared" si="4"/>
        <v>1</v>
      </c>
    </row>
    <row r="305" spans="1:8">
      <c r="A305" t="s">
        <v>241</v>
      </c>
      <c r="B305" t="s">
        <v>241</v>
      </c>
      <c r="C305">
        <v>35</v>
      </c>
      <c r="D305">
        <v>35</v>
      </c>
      <c r="E305">
        <v>142</v>
      </c>
      <c r="F305">
        <v>1</v>
      </c>
      <c r="G305" t="s">
        <v>834</v>
      </c>
      <c r="H305">
        <f t="shared" si="4"/>
        <v>1</v>
      </c>
    </row>
    <row r="306" spans="1:8">
      <c r="A306" t="s">
        <v>242</v>
      </c>
      <c r="B306" t="s">
        <v>242</v>
      </c>
      <c r="C306">
        <v>77</v>
      </c>
      <c r="D306">
        <v>77</v>
      </c>
      <c r="E306">
        <v>255</v>
      </c>
      <c r="F306">
        <v>1</v>
      </c>
      <c r="G306" t="s">
        <v>835</v>
      </c>
      <c r="H306">
        <f t="shared" si="4"/>
        <v>1</v>
      </c>
    </row>
    <row r="307" spans="1:8">
      <c r="A307" t="s">
        <v>243</v>
      </c>
      <c r="B307" t="s">
        <v>243</v>
      </c>
      <c r="C307">
        <v>255</v>
      </c>
      <c r="D307">
        <v>110</v>
      </c>
      <c r="E307">
        <v>199</v>
      </c>
      <c r="F307">
        <v>1</v>
      </c>
      <c r="G307" t="s">
        <v>836</v>
      </c>
      <c r="H307">
        <f t="shared" si="4"/>
        <v>1</v>
      </c>
    </row>
    <row r="308" spans="1:8">
      <c r="A308" t="s">
        <v>244</v>
      </c>
      <c r="B308" t="s">
        <v>244</v>
      </c>
      <c r="C308">
        <v>0</v>
      </c>
      <c r="D308">
        <v>0</v>
      </c>
      <c r="E308">
        <v>156</v>
      </c>
      <c r="F308">
        <v>1</v>
      </c>
      <c r="G308" t="s">
        <v>837</v>
      </c>
      <c r="H308">
        <f t="shared" si="4"/>
        <v>1</v>
      </c>
    </row>
    <row r="309" spans="1:8">
      <c r="A309" t="s">
        <v>245</v>
      </c>
      <c r="B309" t="s">
        <v>245</v>
      </c>
      <c r="C309">
        <v>235</v>
      </c>
      <c r="D309">
        <v>199</v>
      </c>
      <c r="E309">
        <v>158</v>
      </c>
      <c r="F309">
        <v>1</v>
      </c>
      <c r="G309" t="s">
        <v>838</v>
      </c>
      <c r="H309">
        <f t="shared" si="4"/>
        <v>1</v>
      </c>
    </row>
    <row r="310" spans="1:8">
      <c r="A310" t="s">
        <v>246</v>
      </c>
      <c r="B310" t="s">
        <v>246</v>
      </c>
      <c r="C310">
        <v>207</v>
      </c>
      <c r="D310">
        <v>181</v>
      </c>
      <c r="E310">
        <v>59</v>
      </c>
      <c r="F310">
        <v>1</v>
      </c>
      <c r="G310" t="s">
        <v>839</v>
      </c>
      <c r="H310">
        <f t="shared" si="4"/>
        <v>1</v>
      </c>
    </row>
    <row r="311" spans="1:8">
      <c r="A311" t="s">
        <v>247</v>
      </c>
      <c r="B311" t="s">
        <v>247</v>
      </c>
      <c r="C311">
        <v>255</v>
      </c>
      <c r="D311">
        <v>127</v>
      </c>
      <c r="E311">
        <v>0</v>
      </c>
      <c r="F311">
        <v>1</v>
      </c>
      <c r="G311" t="s">
        <v>799</v>
      </c>
      <c r="H311">
        <f t="shared" si="4"/>
        <v>0</v>
      </c>
    </row>
    <row r="312" spans="1:8">
      <c r="A312" t="s">
        <v>248</v>
      </c>
      <c r="B312" t="s">
        <v>248</v>
      </c>
      <c r="C312">
        <v>255</v>
      </c>
      <c r="D312">
        <v>36</v>
      </c>
      <c r="E312">
        <v>0</v>
      </c>
      <c r="F312">
        <v>1</v>
      </c>
      <c r="G312" t="s">
        <v>840</v>
      </c>
      <c r="H312">
        <f t="shared" si="4"/>
        <v>1</v>
      </c>
    </row>
    <row r="313" spans="1:8">
      <c r="A313" t="s">
        <v>59</v>
      </c>
      <c r="B313" t="s">
        <v>59</v>
      </c>
      <c r="C313">
        <v>219</v>
      </c>
      <c r="D313">
        <v>112</v>
      </c>
      <c r="E313">
        <v>219</v>
      </c>
      <c r="G313" t="s">
        <v>841</v>
      </c>
      <c r="H313">
        <f t="shared" si="4"/>
        <v>1</v>
      </c>
    </row>
    <row r="314" spans="1:8">
      <c r="A314" t="s">
        <v>249</v>
      </c>
      <c r="B314" t="s">
        <v>249</v>
      </c>
      <c r="C314">
        <v>143</v>
      </c>
      <c r="D314">
        <v>188</v>
      </c>
      <c r="E314">
        <v>143</v>
      </c>
      <c r="F314">
        <v>1</v>
      </c>
      <c r="G314" t="s">
        <v>687</v>
      </c>
      <c r="H314">
        <f t="shared" si="4"/>
        <v>0</v>
      </c>
    </row>
    <row r="315" spans="1:8">
      <c r="A315" t="s">
        <v>24</v>
      </c>
      <c r="B315" t="s">
        <v>24</v>
      </c>
      <c r="C315">
        <v>188</v>
      </c>
      <c r="D315">
        <v>143</v>
      </c>
      <c r="E315">
        <v>143</v>
      </c>
      <c r="G315" t="s">
        <v>670</v>
      </c>
      <c r="H315">
        <f t="shared" si="4"/>
        <v>0</v>
      </c>
    </row>
    <row r="316" spans="1:8">
      <c r="A316" t="s">
        <v>183</v>
      </c>
      <c r="B316" t="s">
        <v>183</v>
      </c>
      <c r="C316">
        <v>234</v>
      </c>
      <c r="D316">
        <v>173</v>
      </c>
      <c r="E316">
        <v>234</v>
      </c>
      <c r="G316" t="s">
        <v>842</v>
      </c>
      <c r="H316">
        <f t="shared" si="4"/>
        <v>1</v>
      </c>
    </row>
    <row r="317" spans="1:8">
      <c r="A317" t="s">
        <v>250</v>
      </c>
      <c r="B317" t="s">
        <v>250</v>
      </c>
      <c r="C317">
        <v>217</v>
      </c>
      <c r="D317">
        <v>217</v>
      </c>
      <c r="E317">
        <v>243</v>
      </c>
      <c r="F317">
        <v>1</v>
      </c>
      <c r="G317" t="s">
        <v>843</v>
      </c>
      <c r="H317">
        <f t="shared" si="4"/>
        <v>1</v>
      </c>
    </row>
    <row r="318" spans="1:8">
      <c r="A318" t="s">
        <v>251</v>
      </c>
      <c r="B318" t="s">
        <v>251</v>
      </c>
      <c r="C318">
        <v>89</v>
      </c>
      <c r="D318">
        <v>89</v>
      </c>
      <c r="E318">
        <v>171</v>
      </c>
      <c r="F318">
        <v>1</v>
      </c>
      <c r="G318" t="s">
        <v>844</v>
      </c>
      <c r="H318">
        <f t="shared" si="4"/>
        <v>1</v>
      </c>
    </row>
    <row r="319" spans="1:8">
      <c r="A319" t="s">
        <v>252</v>
      </c>
      <c r="B319" t="s">
        <v>252</v>
      </c>
      <c r="C319">
        <v>111</v>
      </c>
      <c r="D319">
        <v>66</v>
      </c>
      <c r="E319">
        <v>66</v>
      </c>
      <c r="F319">
        <v>1</v>
      </c>
      <c r="G319" t="s">
        <v>845</v>
      </c>
      <c r="H319">
        <f t="shared" si="4"/>
        <v>1</v>
      </c>
    </row>
    <row r="320" spans="1:8">
      <c r="A320" t="s">
        <v>253</v>
      </c>
      <c r="B320" t="s">
        <v>253</v>
      </c>
      <c r="C320">
        <v>140</v>
      </c>
      <c r="D320">
        <v>23</v>
      </c>
      <c r="E320">
        <v>23</v>
      </c>
      <c r="F320">
        <v>1</v>
      </c>
      <c r="G320" t="s">
        <v>846</v>
      </c>
      <c r="H320">
        <f t="shared" si="4"/>
        <v>1</v>
      </c>
    </row>
    <row r="321" spans="1:8">
      <c r="C321">
        <v>0</v>
      </c>
      <c r="D321">
        <v>22</v>
      </c>
      <c r="E321">
        <v>0</v>
      </c>
      <c r="G321" t="s">
        <v>847</v>
      </c>
      <c r="H321">
        <f t="shared" si="4"/>
        <v>1</v>
      </c>
    </row>
    <row r="322" spans="1:8">
      <c r="A322" t="s">
        <v>254</v>
      </c>
      <c r="B322" t="s">
        <v>254</v>
      </c>
      <c r="C322">
        <v>107</v>
      </c>
      <c r="D322">
        <v>66</v>
      </c>
      <c r="E322">
        <v>38</v>
      </c>
      <c r="F322">
        <v>1</v>
      </c>
      <c r="G322" t="s">
        <v>848</v>
      </c>
      <c r="H322">
        <f t="shared" ref="H322:H385" si="5">IF(MATCH(G322,G$1:G$516,)=ROW(),1,0)</f>
        <v>1</v>
      </c>
    </row>
    <row r="323" spans="1:8">
      <c r="A323" t="s">
        <v>90</v>
      </c>
      <c r="B323" t="s">
        <v>90</v>
      </c>
      <c r="C323">
        <v>142</v>
      </c>
      <c r="D323">
        <v>107</v>
      </c>
      <c r="E323">
        <v>35</v>
      </c>
      <c r="G323" t="s">
        <v>849</v>
      </c>
      <c r="H323">
        <f t="shared" si="5"/>
        <v>1</v>
      </c>
    </row>
    <row r="324" spans="1:8">
      <c r="A324" t="s">
        <v>75</v>
      </c>
      <c r="B324" t="s">
        <v>75</v>
      </c>
      <c r="C324">
        <v>230</v>
      </c>
      <c r="D324">
        <v>232</v>
      </c>
      <c r="E324">
        <v>250</v>
      </c>
      <c r="G324" t="s">
        <v>850</v>
      </c>
      <c r="H324">
        <f t="shared" si="5"/>
        <v>1</v>
      </c>
    </row>
    <row r="325" spans="1:8">
      <c r="A325" t="s">
        <v>50</v>
      </c>
      <c r="B325" t="s">
        <v>50</v>
      </c>
      <c r="C325">
        <v>50</v>
      </c>
      <c r="D325">
        <v>153</v>
      </c>
      <c r="E325">
        <v>204</v>
      </c>
      <c r="G325" t="s">
        <v>851</v>
      </c>
      <c r="H325">
        <f t="shared" si="5"/>
        <v>1</v>
      </c>
    </row>
    <row r="326" spans="1:8">
      <c r="A326" t="s">
        <v>255</v>
      </c>
      <c r="B326" t="s">
        <v>255</v>
      </c>
      <c r="C326">
        <v>0</v>
      </c>
      <c r="D326">
        <v>127</v>
      </c>
      <c r="E326">
        <v>255</v>
      </c>
      <c r="F326">
        <v>1</v>
      </c>
      <c r="G326" t="s">
        <v>852</v>
      </c>
      <c r="H326">
        <f t="shared" si="5"/>
        <v>1</v>
      </c>
    </row>
    <row r="327" spans="1:8">
      <c r="A327" t="s">
        <v>256</v>
      </c>
      <c r="B327" t="s">
        <v>256</v>
      </c>
      <c r="C327">
        <v>255</v>
      </c>
      <c r="D327">
        <v>28</v>
      </c>
      <c r="E327">
        <v>174</v>
      </c>
      <c r="F327">
        <v>1</v>
      </c>
      <c r="G327" t="s">
        <v>853</v>
      </c>
      <c r="H327">
        <f t="shared" si="5"/>
        <v>1</v>
      </c>
    </row>
    <row r="328" spans="1:8">
      <c r="A328" t="s">
        <v>139</v>
      </c>
      <c r="B328" t="s">
        <v>139</v>
      </c>
      <c r="C328">
        <v>0</v>
      </c>
      <c r="D328">
        <v>255</v>
      </c>
      <c r="E328">
        <v>127</v>
      </c>
      <c r="G328" t="s">
        <v>725</v>
      </c>
      <c r="H328">
        <f t="shared" si="5"/>
        <v>0</v>
      </c>
    </row>
    <row r="329" spans="1:8">
      <c r="A329" t="s">
        <v>257</v>
      </c>
      <c r="B329" t="s">
        <v>257</v>
      </c>
      <c r="C329">
        <v>35</v>
      </c>
      <c r="D329">
        <v>107</v>
      </c>
      <c r="E329">
        <v>142</v>
      </c>
      <c r="F329">
        <v>1</v>
      </c>
      <c r="G329" t="s">
        <v>854</v>
      </c>
      <c r="H329">
        <f t="shared" si="5"/>
        <v>1</v>
      </c>
    </row>
    <row r="330" spans="1:8">
      <c r="A330" t="s">
        <v>258</v>
      </c>
      <c r="B330" t="s">
        <v>258</v>
      </c>
      <c r="C330">
        <v>56</v>
      </c>
      <c r="D330">
        <v>176</v>
      </c>
      <c r="E330">
        <v>222</v>
      </c>
      <c r="F330">
        <v>1</v>
      </c>
      <c r="G330" t="s">
        <v>855</v>
      </c>
      <c r="H330">
        <f t="shared" si="5"/>
        <v>1</v>
      </c>
    </row>
    <row r="331" spans="1:8">
      <c r="A331" t="s">
        <v>54</v>
      </c>
      <c r="B331" t="s">
        <v>54</v>
      </c>
      <c r="C331">
        <v>219</v>
      </c>
      <c r="D331">
        <v>147</v>
      </c>
      <c r="E331">
        <v>112</v>
      </c>
      <c r="G331" t="s">
        <v>856</v>
      </c>
      <c r="H331">
        <f t="shared" si="5"/>
        <v>1</v>
      </c>
    </row>
    <row r="332" spans="1:8">
      <c r="A332" t="s">
        <v>259</v>
      </c>
      <c r="B332" t="s">
        <v>259</v>
      </c>
      <c r="C332">
        <v>173</v>
      </c>
      <c r="D332">
        <v>234</v>
      </c>
      <c r="E332">
        <v>234</v>
      </c>
      <c r="F332">
        <v>1</v>
      </c>
      <c r="G332" t="s">
        <v>857</v>
      </c>
      <c r="H332">
        <f t="shared" si="5"/>
        <v>1</v>
      </c>
    </row>
    <row r="333" spans="1:8">
      <c r="A333" t="s">
        <v>260</v>
      </c>
      <c r="B333" t="s">
        <v>260</v>
      </c>
      <c r="C333">
        <v>92</v>
      </c>
      <c r="D333">
        <v>64</v>
      </c>
      <c r="E333">
        <v>51</v>
      </c>
      <c r="F333">
        <v>1</v>
      </c>
      <c r="G333" t="s">
        <v>801</v>
      </c>
      <c r="H333">
        <f t="shared" si="5"/>
        <v>0</v>
      </c>
    </row>
    <row r="334" spans="1:8">
      <c r="A334" t="s">
        <v>68</v>
      </c>
      <c r="B334" t="s">
        <v>68</v>
      </c>
      <c r="C334">
        <v>205</v>
      </c>
      <c r="D334">
        <v>205</v>
      </c>
      <c r="E334">
        <v>205</v>
      </c>
      <c r="G334" t="s">
        <v>858</v>
      </c>
      <c r="H334">
        <f t="shared" si="5"/>
        <v>1</v>
      </c>
    </row>
    <row r="335" spans="1:8">
      <c r="A335" t="s">
        <v>57</v>
      </c>
      <c r="B335" t="s">
        <v>57</v>
      </c>
      <c r="C335">
        <v>79</v>
      </c>
      <c r="D335">
        <v>47</v>
      </c>
      <c r="E335">
        <v>79</v>
      </c>
      <c r="G335" t="s">
        <v>859</v>
      </c>
      <c r="H335">
        <f t="shared" si="5"/>
        <v>1</v>
      </c>
    </row>
    <row r="336" spans="1:8">
      <c r="A336" t="s">
        <v>34</v>
      </c>
      <c r="B336" t="s">
        <v>34</v>
      </c>
      <c r="C336">
        <v>204</v>
      </c>
      <c r="D336">
        <v>50</v>
      </c>
      <c r="E336">
        <v>153</v>
      </c>
      <c r="G336" t="s">
        <v>860</v>
      </c>
      <c r="H336">
        <f t="shared" si="5"/>
        <v>1</v>
      </c>
    </row>
    <row r="337" spans="1:8">
      <c r="A337" t="s">
        <v>261</v>
      </c>
      <c r="B337" t="s">
        <v>261</v>
      </c>
      <c r="C337">
        <v>216</v>
      </c>
      <c r="D337">
        <v>216</v>
      </c>
      <c r="E337">
        <v>191</v>
      </c>
      <c r="F337">
        <v>1</v>
      </c>
      <c r="G337" t="s">
        <v>861</v>
      </c>
      <c r="H337">
        <f t="shared" si="5"/>
        <v>1</v>
      </c>
    </row>
    <row r="338" spans="1:8">
      <c r="A338" t="s">
        <v>262</v>
      </c>
      <c r="B338" t="s">
        <v>262</v>
      </c>
      <c r="C338">
        <v>153</v>
      </c>
      <c r="D338">
        <v>204</v>
      </c>
      <c r="E338">
        <v>50</v>
      </c>
      <c r="F338">
        <v>1</v>
      </c>
      <c r="G338" t="s">
        <v>862</v>
      </c>
      <c r="H338">
        <f t="shared" si="5"/>
        <v>1</v>
      </c>
    </row>
    <row r="339" spans="1:8" s="2" customFormat="1" ht="14.25">
      <c r="A339" s="2" t="s">
        <v>582</v>
      </c>
      <c r="B339" s="3" t="s">
        <v>581</v>
      </c>
      <c r="C339" s="2">
        <f>HEX2DEC(MID(B339,3,2))</f>
        <v>255</v>
      </c>
      <c r="D339" s="2">
        <f>HEX2DEC(MID(B339,5,2))</f>
        <v>179</v>
      </c>
      <c r="E339" s="2">
        <f>HEX2DEC(MID(B339,7,2))</f>
        <v>167</v>
      </c>
      <c r="G339" s="2" t="str">
        <f>MID(B339,3,6)</f>
        <v>ffb3a7</v>
      </c>
      <c r="H339">
        <f t="shared" si="5"/>
        <v>1</v>
      </c>
    </row>
    <row r="340" spans="1:8">
      <c r="A340" t="s">
        <v>585</v>
      </c>
      <c r="B340" t="s">
        <v>580</v>
      </c>
      <c r="C340">
        <f t="shared" ref="C340:C403" si="6">HEX2DEC(MID(B340,3,2))</f>
        <v>237</v>
      </c>
      <c r="D340">
        <f t="shared" ref="D340:D403" si="7">HEX2DEC(MID(B340,5,2))</f>
        <v>87</v>
      </c>
      <c r="E340">
        <f t="shared" ref="E340:E403" si="8">HEX2DEC(MID(B340,7,2))</f>
        <v>54</v>
      </c>
      <c r="G340" t="str">
        <f t="shared" ref="G340:G403" si="9">MID(B340,3,6)</f>
        <v>ed5736</v>
      </c>
      <c r="H340">
        <f t="shared" si="5"/>
        <v>1</v>
      </c>
    </row>
    <row r="341" spans="1:8">
      <c r="A341" t="s">
        <v>579</v>
      </c>
      <c r="B341" t="s">
        <v>578</v>
      </c>
      <c r="C341">
        <f t="shared" si="6"/>
        <v>240</v>
      </c>
      <c r="D341">
        <f t="shared" si="7"/>
        <v>0</v>
      </c>
      <c r="E341">
        <f t="shared" si="8"/>
        <v>86</v>
      </c>
      <c r="G341" t="str">
        <f t="shared" si="9"/>
        <v>f00056</v>
      </c>
      <c r="H341">
        <f t="shared" si="5"/>
        <v>1</v>
      </c>
    </row>
    <row r="342" spans="1:8">
      <c r="A342" t="s">
        <v>577</v>
      </c>
      <c r="B342" t="s">
        <v>576</v>
      </c>
      <c r="C342">
        <f t="shared" si="6"/>
        <v>244</v>
      </c>
      <c r="D342">
        <f t="shared" si="7"/>
        <v>121</v>
      </c>
      <c r="E342">
        <f t="shared" si="8"/>
        <v>131</v>
      </c>
      <c r="G342" t="str">
        <f t="shared" si="9"/>
        <v>f47983</v>
      </c>
      <c r="H342">
        <f t="shared" si="5"/>
        <v>1</v>
      </c>
    </row>
    <row r="343" spans="1:8">
      <c r="A343" t="s">
        <v>575</v>
      </c>
      <c r="B343" t="s">
        <v>574</v>
      </c>
      <c r="C343">
        <f t="shared" si="6"/>
        <v>219</v>
      </c>
      <c r="D343">
        <f t="shared" si="7"/>
        <v>90</v>
      </c>
      <c r="E343">
        <f t="shared" si="8"/>
        <v>107</v>
      </c>
      <c r="G343" t="str">
        <f t="shared" si="9"/>
        <v>db5a6b</v>
      </c>
      <c r="H343">
        <f t="shared" si="5"/>
        <v>1</v>
      </c>
    </row>
    <row r="344" spans="1:8">
      <c r="A344" t="s">
        <v>573</v>
      </c>
      <c r="B344" t="s">
        <v>572</v>
      </c>
      <c r="C344">
        <f t="shared" si="6"/>
        <v>242</v>
      </c>
      <c r="D344">
        <f t="shared" si="7"/>
        <v>12</v>
      </c>
      <c r="E344">
        <f t="shared" si="8"/>
        <v>0</v>
      </c>
      <c r="G344" t="str">
        <f t="shared" si="9"/>
        <v>f20c00</v>
      </c>
      <c r="H344">
        <f t="shared" si="5"/>
        <v>1</v>
      </c>
    </row>
    <row r="345" spans="1:8">
      <c r="A345" t="s">
        <v>571</v>
      </c>
      <c r="B345" t="s">
        <v>570</v>
      </c>
      <c r="C345">
        <f t="shared" si="6"/>
        <v>201</v>
      </c>
      <c r="D345">
        <f t="shared" si="7"/>
        <v>55</v>
      </c>
      <c r="E345">
        <f t="shared" si="8"/>
        <v>86</v>
      </c>
      <c r="G345" t="str">
        <f t="shared" si="9"/>
        <v>c93756</v>
      </c>
      <c r="H345">
        <f t="shared" si="5"/>
        <v>1</v>
      </c>
    </row>
    <row r="346" spans="1:8">
      <c r="A346" t="s">
        <v>569</v>
      </c>
      <c r="B346" t="s">
        <v>568</v>
      </c>
      <c r="C346">
        <f t="shared" si="6"/>
        <v>240</v>
      </c>
      <c r="D346">
        <f t="shared" si="7"/>
        <v>86</v>
      </c>
      <c r="E346">
        <f t="shared" si="8"/>
        <v>84</v>
      </c>
      <c r="G346" t="str">
        <f t="shared" si="9"/>
        <v>f05654</v>
      </c>
      <c r="H346">
        <f t="shared" si="5"/>
        <v>1</v>
      </c>
    </row>
    <row r="347" spans="1:8">
      <c r="A347" t="s">
        <v>567</v>
      </c>
      <c r="B347" t="s">
        <v>566</v>
      </c>
      <c r="C347">
        <f t="shared" si="6"/>
        <v>255</v>
      </c>
      <c r="D347">
        <f t="shared" si="7"/>
        <v>33</v>
      </c>
      <c r="E347">
        <f t="shared" si="8"/>
        <v>33</v>
      </c>
      <c r="G347" t="str">
        <f t="shared" si="9"/>
        <v>ff2121</v>
      </c>
      <c r="H347">
        <f t="shared" si="5"/>
        <v>1</v>
      </c>
    </row>
    <row r="348" spans="1:8">
      <c r="A348" t="s">
        <v>565</v>
      </c>
      <c r="B348" t="s">
        <v>564</v>
      </c>
      <c r="C348">
        <f t="shared" si="6"/>
        <v>140</v>
      </c>
      <c r="D348">
        <f t="shared" si="7"/>
        <v>67</v>
      </c>
      <c r="E348">
        <f t="shared" si="8"/>
        <v>86</v>
      </c>
      <c r="G348" t="str">
        <f t="shared" si="9"/>
        <v>8c4356</v>
      </c>
      <c r="H348">
        <f t="shared" si="5"/>
        <v>1</v>
      </c>
    </row>
    <row r="349" spans="1:8">
      <c r="A349" t="s">
        <v>563</v>
      </c>
      <c r="B349" t="s">
        <v>562</v>
      </c>
      <c r="C349">
        <f t="shared" si="6"/>
        <v>200</v>
      </c>
      <c r="D349">
        <f t="shared" si="7"/>
        <v>60</v>
      </c>
      <c r="E349">
        <f t="shared" si="8"/>
        <v>35</v>
      </c>
      <c r="G349" t="str">
        <f t="shared" si="9"/>
        <v>c83c23</v>
      </c>
      <c r="H349">
        <f t="shared" si="5"/>
        <v>1</v>
      </c>
    </row>
    <row r="350" spans="1:8">
      <c r="A350" t="s">
        <v>288</v>
      </c>
      <c r="B350" t="s">
        <v>287</v>
      </c>
      <c r="C350">
        <f t="shared" si="6"/>
        <v>157</v>
      </c>
      <c r="D350">
        <f t="shared" si="7"/>
        <v>41</v>
      </c>
      <c r="E350">
        <f t="shared" si="8"/>
        <v>51</v>
      </c>
      <c r="G350" t="str">
        <f t="shared" si="9"/>
        <v>9d2933</v>
      </c>
      <c r="H350">
        <f t="shared" si="5"/>
        <v>1</v>
      </c>
    </row>
    <row r="351" spans="1:8">
      <c r="A351" t="s">
        <v>561</v>
      </c>
      <c r="B351" t="s">
        <v>560</v>
      </c>
      <c r="C351">
        <f t="shared" si="6"/>
        <v>255</v>
      </c>
      <c r="D351">
        <f t="shared" si="7"/>
        <v>76</v>
      </c>
      <c r="E351">
        <f t="shared" si="8"/>
        <v>0</v>
      </c>
      <c r="G351" t="str">
        <f t="shared" si="9"/>
        <v>ff4c00</v>
      </c>
      <c r="H351">
        <f t="shared" si="5"/>
        <v>1</v>
      </c>
    </row>
    <row r="352" spans="1:8">
      <c r="A352" t="s">
        <v>559</v>
      </c>
      <c r="B352" t="s">
        <v>558</v>
      </c>
      <c r="C352">
        <f t="shared" si="6"/>
        <v>255</v>
      </c>
      <c r="D352">
        <f t="shared" si="7"/>
        <v>78</v>
      </c>
      <c r="E352">
        <f t="shared" si="8"/>
        <v>32</v>
      </c>
      <c r="G352" t="str">
        <f t="shared" si="9"/>
        <v>ff4e20</v>
      </c>
      <c r="H352">
        <f t="shared" si="5"/>
        <v>1</v>
      </c>
    </row>
    <row r="353" spans="1:8">
      <c r="A353" t="s">
        <v>557</v>
      </c>
      <c r="B353" t="s">
        <v>556</v>
      </c>
      <c r="C353">
        <f t="shared" si="6"/>
        <v>243</v>
      </c>
      <c r="D353">
        <f t="shared" si="7"/>
        <v>83</v>
      </c>
      <c r="E353">
        <f t="shared" si="8"/>
        <v>54</v>
      </c>
      <c r="G353" t="str">
        <f t="shared" si="9"/>
        <v>f35336</v>
      </c>
      <c r="H353">
        <f t="shared" si="5"/>
        <v>1</v>
      </c>
    </row>
    <row r="354" spans="1:8">
      <c r="A354" t="s">
        <v>555</v>
      </c>
      <c r="B354" t="s">
        <v>554</v>
      </c>
      <c r="C354">
        <f t="shared" si="6"/>
        <v>203</v>
      </c>
      <c r="D354">
        <f t="shared" si="7"/>
        <v>58</v>
      </c>
      <c r="E354">
        <f t="shared" si="8"/>
        <v>86</v>
      </c>
      <c r="G354" t="str">
        <f t="shared" si="9"/>
        <v>cb3a56</v>
      </c>
      <c r="H354">
        <f t="shared" si="5"/>
        <v>1</v>
      </c>
    </row>
    <row r="355" spans="1:8">
      <c r="A355" t="s">
        <v>553</v>
      </c>
      <c r="B355" t="s">
        <v>552</v>
      </c>
      <c r="C355">
        <f t="shared" si="6"/>
        <v>255</v>
      </c>
      <c r="D355">
        <f t="shared" si="7"/>
        <v>45</v>
      </c>
      <c r="E355">
        <f t="shared" si="8"/>
        <v>81</v>
      </c>
      <c r="G355" t="str">
        <f t="shared" si="9"/>
        <v>ff2d51</v>
      </c>
      <c r="H355">
        <f t="shared" si="5"/>
        <v>1</v>
      </c>
    </row>
    <row r="356" spans="1:8">
      <c r="A356" t="s">
        <v>551</v>
      </c>
      <c r="B356" t="s">
        <v>550</v>
      </c>
      <c r="C356">
        <f t="shared" si="6"/>
        <v>201</v>
      </c>
      <c r="D356">
        <f t="shared" si="7"/>
        <v>31</v>
      </c>
      <c r="E356">
        <f t="shared" si="8"/>
        <v>55</v>
      </c>
      <c r="G356" t="str">
        <f t="shared" si="9"/>
        <v>c91f37</v>
      </c>
      <c r="H356">
        <f t="shared" si="5"/>
        <v>1</v>
      </c>
    </row>
    <row r="357" spans="1:8">
      <c r="A357" t="s">
        <v>549</v>
      </c>
      <c r="B357" t="s">
        <v>548</v>
      </c>
      <c r="C357">
        <f t="shared" si="6"/>
        <v>239</v>
      </c>
      <c r="D357">
        <f t="shared" si="7"/>
        <v>122</v>
      </c>
      <c r="E357">
        <f t="shared" si="8"/>
        <v>130</v>
      </c>
      <c r="G357" t="str">
        <f t="shared" si="9"/>
        <v>ef7a82</v>
      </c>
      <c r="H357">
        <f t="shared" si="5"/>
        <v>1</v>
      </c>
    </row>
    <row r="358" spans="1:8">
      <c r="A358" t="s">
        <v>583</v>
      </c>
      <c r="B358" t="s">
        <v>547</v>
      </c>
      <c r="C358">
        <f t="shared" si="6"/>
        <v>255</v>
      </c>
      <c r="D358">
        <f t="shared" si="7"/>
        <v>0</v>
      </c>
      <c r="E358">
        <f t="shared" si="8"/>
        <v>151</v>
      </c>
      <c r="G358" t="str">
        <f t="shared" si="9"/>
        <v>ff0097</v>
      </c>
      <c r="H358">
        <f t="shared" si="5"/>
        <v>1</v>
      </c>
    </row>
    <row r="359" spans="1:8">
      <c r="A359" t="s">
        <v>546</v>
      </c>
      <c r="B359" t="s">
        <v>545</v>
      </c>
      <c r="C359">
        <f t="shared" si="6"/>
        <v>255</v>
      </c>
      <c r="D359">
        <f t="shared" si="7"/>
        <v>51</v>
      </c>
      <c r="E359">
        <f t="shared" si="8"/>
        <v>0</v>
      </c>
      <c r="G359" t="str">
        <f t="shared" si="9"/>
        <v>ff3300</v>
      </c>
      <c r="H359">
        <f t="shared" si="5"/>
        <v>1</v>
      </c>
    </row>
    <row r="360" spans="1:8">
      <c r="A360" t="s">
        <v>544</v>
      </c>
      <c r="B360" t="s">
        <v>543</v>
      </c>
      <c r="C360">
        <f t="shared" si="6"/>
        <v>195</v>
      </c>
      <c r="D360">
        <f t="shared" si="7"/>
        <v>39</v>
      </c>
      <c r="E360">
        <f t="shared" si="8"/>
        <v>43</v>
      </c>
      <c r="G360" t="str">
        <f t="shared" si="9"/>
        <v>c3272b</v>
      </c>
      <c r="H360">
        <f t="shared" si="5"/>
        <v>1</v>
      </c>
    </row>
    <row r="361" spans="1:8">
      <c r="A361" t="s">
        <v>542</v>
      </c>
      <c r="B361" t="s">
        <v>541</v>
      </c>
      <c r="C361">
        <f t="shared" si="6"/>
        <v>169</v>
      </c>
      <c r="D361">
        <f t="shared" si="7"/>
        <v>129</v>
      </c>
      <c r="E361">
        <f t="shared" si="8"/>
        <v>117</v>
      </c>
      <c r="G361" t="str">
        <f t="shared" si="9"/>
        <v>a98175</v>
      </c>
      <c r="H361">
        <f t="shared" si="5"/>
        <v>1</v>
      </c>
    </row>
    <row r="362" spans="1:8">
      <c r="A362" t="s">
        <v>540</v>
      </c>
      <c r="B362" t="s">
        <v>539</v>
      </c>
      <c r="C362">
        <f t="shared" si="6"/>
        <v>195</v>
      </c>
      <c r="D362">
        <f t="shared" si="7"/>
        <v>33</v>
      </c>
      <c r="E362">
        <f t="shared" si="8"/>
        <v>54</v>
      </c>
      <c r="G362" t="str">
        <f t="shared" si="9"/>
        <v>c32136</v>
      </c>
      <c r="H362">
        <f t="shared" si="5"/>
        <v>1</v>
      </c>
    </row>
    <row r="363" spans="1:8">
      <c r="A363" t="s">
        <v>538</v>
      </c>
      <c r="B363" t="s">
        <v>537</v>
      </c>
      <c r="C363">
        <f t="shared" si="6"/>
        <v>179</v>
      </c>
      <c r="D363">
        <f t="shared" si="7"/>
        <v>109</v>
      </c>
      <c r="E363">
        <f t="shared" si="8"/>
        <v>97</v>
      </c>
      <c r="G363" t="str">
        <f t="shared" si="9"/>
        <v>b36d61</v>
      </c>
      <c r="H363">
        <f t="shared" si="5"/>
        <v>1</v>
      </c>
    </row>
    <row r="364" spans="1:8">
      <c r="A364" t="s">
        <v>536</v>
      </c>
      <c r="B364" t="s">
        <v>535</v>
      </c>
      <c r="C364">
        <f t="shared" si="6"/>
        <v>190</v>
      </c>
      <c r="D364">
        <f t="shared" si="7"/>
        <v>0</v>
      </c>
      <c r="E364">
        <f t="shared" si="8"/>
        <v>47</v>
      </c>
      <c r="G364" t="str">
        <f t="shared" si="9"/>
        <v>be002f</v>
      </c>
      <c r="H364">
        <f t="shared" si="5"/>
        <v>1</v>
      </c>
    </row>
    <row r="365" spans="1:8">
      <c r="A365" t="s">
        <v>534</v>
      </c>
      <c r="B365" t="s">
        <v>533</v>
      </c>
      <c r="C365">
        <f t="shared" si="6"/>
        <v>220</v>
      </c>
      <c r="D365">
        <f t="shared" si="7"/>
        <v>48</v>
      </c>
      <c r="E365">
        <f t="shared" si="8"/>
        <v>35</v>
      </c>
      <c r="G365" t="str">
        <f t="shared" si="9"/>
        <v>dc3023</v>
      </c>
      <c r="H365">
        <f t="shared" si="5"/>
        <v>1</v>
      </c>
    </row>
    <row r="366" spans="1:8">
      <c r="A366" t="s">
        <v>532</v>
      </c>
      <c r="B366" t="s">
        <v>531</v>
      </c>
      <c r="C366">
        <f t="shared" si="6"/>
        <v>249</v>
      </c>
      <c r="D366">
        <f t="shared" si="7"/>
        <v>144</v>
      </c>
      <c r="E366">
        <f t="shared" si="8"/>
        <v>111</v>
      </c>
      <c r="G366" t="str">
        <f t="shared" si="9"/>
        <v>f9906f</v>
      </c>
      <c r="H366">
        <f t="shared" si="5"/>
        <v>1</v>
      </c>
    </row>
    <row r="367" spans="1:8">
      <c r="A367" t="s">
        <v>530</v>
      </c>
      <c r="B367" t="s">
        <v>529</v>
      </c>
      <c r="C367">
        <f t="shared" si="6"/>
        <v>255</v>
      </c>
      <c r="D367">
        <f t="shared" si="7"/>
        <v>241</v>
      </c>
      <c r="E367">
        <f t="shared" si="8"/>
        <v>67</v>
      </c>
      <c r="G367" t="str">
        <f t="shared" si="9"/>
        <v>fff143</v>
      </c>
      <c r="H367">
        <f t="shared" si="5"/>
        <v>1</v>
      </c>
    </row>
    <row r="368" spans="1:8">
      <c r="A368" t="s">
        <v>528</v>
      </c>
      <c r="B368" t="s">
        <v>527</v>
      </c>
      <c r="C368">
        <f t="shared" si="6"/>
        <v>250</v>
      </c>
      <c r="D368">
        <f t="shared" si="7"/>
        <v>255</v>
      </c>
      <c r="E368">
        <f t="shared" si="8"/>
        <v>114</v>
      </c>
      <c r="G368" t="str">
        <f t="shared" si="9"/>
        <v>faff72</v>
      </c>
      <c r="H368">
        <f t="shared" si="5"/>
        <v>1</v>
      </c>
    </row>
    <row r="369" spans="1:8">
      <c r="A369" t="s">
        <v>526</v>
      </c>
      <c r="B369" t="s">
        <v>525</v>
      </c>
      <c r="C369">
        <f t="shared" si="6"/>
        <v>234</v>
      </c>
      <c r="D369">
        <f t="shared" si="7"/>
        <v>255</v>
      </c>
      <c r="E369">
        <f t="shared" si="8"/>
        <v>86</v>
      </c>
      <c r="G369" t="str">
        <f t="shared" si="9"/>
        <v>eaff56</v>
      </c>
      <c r="H369">
        <f t="shared" si="5"/>
        <v>1</v>
      </c>
    </row>
    <row r="370" spans="1:8">
      <c r="A370" t="s">
        <v>524</v>
      </c>
      <c r="B370" t="s">
        <v>523</v>
      </c>
      <c r="C370">
        <f t="shared" si="6"/>
        <v>255</v>
      </c>
      <c r="D370">
        <f t="shared" si="7"/>
        <v>166</v>
      </c>
      <c r="E370">
        <f t="shared" si="8"/>
        <v>49</v>
      </c>
      <c r="G370" t="str">
        <f t="shared" si="9"/>
        <v>ffa631</v>
      </c>
      <c r="H370">
        <f t="shared" si="5"/>
        <v>1</v>
      </c>
    </row>
    <row r="371" spans="1:8">
      <c r="A371" t="s">
        <v>522</v>
      </c>
      <c r="B371" t="s">
        <v>521</v>
      </c>
      <c r="C371">
        <f t="shared" si="6"/>
        <v>255</v>
      </c>
      <c r="D371">
        <f t="shared" si="7"/>
        <v>140</v>
      </c>
      <c r="E371">
        <f t="shared" si="8"/>
        <v>49</v>
      </c>
      <c r="G371" t="str">
        <f t="shared" si="9"/>
        <v>ff8c31</v>
      </c>
      <c r="H371">
        <f t="shared" si="5"/>
        <v>1</v>
      </c>
    </row>
    <row r="372" spans="1:8">
      <c r="A372" t="s">
        <v>520</v>
      </c>
      <c r="B372" t="s">
        <v>519</v>
      </c>
      <c r="C372">
        <f t="shared" si="6"/>
        <v>255</v>
      </c>
      <c r="D372">
        <f t="shared" si="7"/>
        <v>137</v>
      </c>
      <c r="E372">
        <f t="shared" si="8"/>
        <v>54</v>
      </c>
      <c r="G372" t="str">
        <f t="shared" si="9"/>
        <v>ff8936</v>
      </c>
      <c r="H372">
        <f t="shared" si="5"/>
        <v>1</v>
      </c>
    </row>
    <row r="373" spans="1:8">
      <c r="A373" t="s">
        <v>518</v>
      </c>
      <c r="B373" t="s">
        <v>517</v>
      </c>
      <c r="C373">
        <f t="shared" si="6"/>
        <v>255</v>
      </c>
      <c r="D373">
        <f t="shared" si="7"/>
        <v>164</v>
      </c>
      <c r="E373">
        <f t="shared" si="8"/>
        <v>0</v>
      </c>
      <c r="G373" t="str">
        <f t="shared" si="9"/>
        <v>ffa400</v>
      </c>
      <c r="H373">
        <f t="shared" si="5"/>
        <v>1</v>
      </c>
    </row>
    <row r="374" spans="1:8">
      <c r="A374" t="s">
        <v>516</v>
      </c>
      <c r="B374" t="s">
        <v>515</v>
      </c>
      <c r="C374">
        <f t="shared" si="6"/>
        <v>255</v>
      </c>
      <c r="D374">
        <f t="shared" si="7"/>
        <v>117</v>
      </c>
      <c r="E374">
        <f t="shared" si="8"/>
        <v>0</v>
      </c>
      <c r="G374" t="str">
        <f t="shared" si="9"/>
        <v>ff7500</v>
      </c>
      <c r="H374">
        <f t="shared" si="5"/>
        <v>1</v>
      </c>
    </row>
    <row r="375" spans="1:8">
      <c r="A375" t="s">
        <v>514</v>
      </c>
      <c r="B375" t="s">
        <v>513</v>
      </c>
      <c r="C375">
        <f t="shared" si="6"/>
        <v>255</v>
      </c>
      <c r="D375">
        <f t="shared" si="7"/>
        <v>199</v>
      </c>
      <c r="E375">
        <f t="shared" si="8"/>
        <v>115</v>
      </c>
      <c r="G375" t="str">
        <f t="shared" si="9"/>
        <v>ffc773</v>
      </c>
      <c r="H375">
        <f t="shared" si="5"/>
        <v>1</v>
      </c>
    </row>
    <row r="376" spans="1:8">
      <c r="A376" t="s">
        <v>512</v>
      </c>
      <c r="B376" t="s">
        <v>511</v>
      </c>
      <c r="C376">
        <f t="shared" si="6"/>
        <v>240</v>
      </c>
      <c r="D376">
        <f t="shared" si="7"/>
        <v>194</v>
      </c>
      <c r="E376">
        <f t="shared" si="8"/>
        <v>57</v>
      </c>
      <c r="G376" t="str">
        <f t="shared" si="9"/>
        <v>f0c239</v>
      </c>
      <c r="H376">
        <f t="shared" si="5"/>
        <v>1</v>
      </c>
    </row>
    <row r="377" spans="1:8">
      <c r="A377" t="s">
        <v>26</v>
      </c>
      <c r="B377" t="s">
        <v>510</v>
      </c>
      <c r="C377">
        <f t="shared" si="6"/>
        <v>250</v>
      </c>
      <c r="D377">
        <f t="shared" si="7"/>
        <v>140</v>
      </c>
      <c r="E377">
        <f t="shared" si="8"/>
        <v>53</v>
      </c>
      <c r="G377" t="str">
        <f t="shared" si="9"/>
        <v>fa8c35</v>
      </c>
      <c r="H377">
        <f t="shared" si="5"/>
        <v>1</v>
      </c>
    </row>
    <row r="378" spans="1:8">
      <c r="A378" t="s">
        <v>69</v>
      </c>
      <c r="B378" t="s">
        <v>509</v>
      </c>
      <c r="C378">
        <f t="shared" si="6"/>
        <v>179</v>
      </c>
      <c r="D378">
        <f t="shared" si="7"/>
        <v>92</v>
      </c>
      <c r="E378">
        <f t="shared" si="8"/>
        <v>68</v>
      </c>
      <c r="G378" t="str">
        <f t="shared" si="9"/>
        <v>b35c44</v>
      </c>
      <c r="H378">
        <f t="shared" si="5"/>
        <v>1</v>
      </c>
    </row>
    <row r="379" spans="1:8">
      <c r="A379" t="s">
        <v>508</v>
      </c>
      <c r="B379" t="s">
        <v>507</v>
      </c>
      <c r="C379">
        <f t="shared" si="6"/>
        <v>168</v>
      </c>
      <c r="D379">
        <f t="shared" si="7"/>
        <v>132</v>
      </c>
      <c r="E379">
        <f t="shared" si="8"/>
        <v>98</v>
      </c>
      <c r="G379" t="str">
        <f t="shared" si="9"/>
        <v>a88462</v>
      </c>
      <c r="H379">
        <f t="shared" si="5"/>
        <v>1</v>
      </c>
    </row>
    <row r="380" spans="1:8">
      <c r="A380" t="s">
        <v>506</v>
      </c>
      <c r="B380" t="s">
        <v>505</v>
      </c>
      <c r="C380">
        <f t="shared" si="6"/>
        <v>200</v>
      </c>
      <c r="D380">
        <f t="shared" si="7"/>
        <v>155</v>
      </c>
      <c r="E380">
        <f t="shared" si="8"/>
        <v>64</v>
      </c>
      <c r="G380" t="str">
        <f t="shared" si="9"/>
        <v>c89b40</v>
      </c>
      <c r="H380">
        <f t="shared" si="5"/>
        <v>1</v>
      </c>
    </row>
    <row r="381" spans="1:8">
      <c r="A381" t="s">
        <v>231</v>
      </c>
      <c r="B381" t="s">
        <v>504</v>
      </c>
      <c r="C381">
        <f t="shared" si="6"/>
        <v>96</v>
      </c>
      <c r="D381">
        <f t="shared" si="7"/>
        <v>40</v>
      </c>
      <c r="E381">
        <f t="shared" si="8"/>
        <v>30</v>
      </c>
      <c r="G381" t="str">
        <f t="shared" si="9"/>
        <v>60281e</v>
      </c>
      <c r="H381">
        <f t="shared" si="5"/>
        <v>1</v>
      </c>
    </row>
    <row r="382" spans="1:8">
      <c r="A382" t="s">
        <v>503</v>
      </c>
      <c r="B382" t="s">
        <v>502</v>
      </c>
      <c r="C382">
        <f t="shared" si="6"/>
        <v>130</v>
      </c>
      <c r="D382">
        <f t="shared" si="7"/>
        <v>113</v>
      </c>
      <c r="E382">
        <f t="shared" si="8"/>
        <v>0</v>
      </c>
      <c r="G382" t="str">
        <f t="shared" si="9"/>
        <v>827100</v>
      </c>
      <c r="H382">
        <f t="shared" si="5"/>
        <v>1</v>
      </c>
    </row>
    <row r="383" spans="1:8">
      <c r="A383" t="s">
        <v>501</v>
      </c>
      <c r="B383" t="s">
        <v>500</v>
      </c>
      <c r="C383">
        <f t="shared" si="6"/>
        <v>124</v>
      </c>
      <c r="D383">
        <f t="shared" si="7"/>
        <v>75</v>
      </c>
      <c r="E383">
        <f t="shared" si="8"/>
        <v>0</v>
      </c>
      <c r="G383" t="str">
        <f t="shared" si="9"/>
        <v>7c4b00</v>
      </c>
      <c r="H383">
        <f t="shared" si="5"/>
        <v>1</v>
      </c>
    </row>
    <row r="384" spans="1:8">
      <c r="A384" t="s">
        <v>499</v>
      </c>
      <c r="B384" t="s">
        <v>498</v>
      </c>
      <c r="C384">
        <f t="shared" si="6"/>
        <v>155</v>
      </c>
      <c r="D384">
        <f t="shared" si="7"/>
        <v>68</v>
      </c>
      <c r="E384">
        <f t="shared" si="8"/>
        <v>0</v>
      </c>
      <c r="G384" t="str">
        <f t="shared" si="9"/>
        <v>9b4400</v>
      </c>
      <c r="H384">
        <f t="shared" si="5"/>
        <v>1</v>
      </c>
    </row>
    <row r="385" spans="1:8">
      <c r="A385" t="s">
        <v>497</v>
      </c>
      <c r="B385" t="s">
        <v>496</v>
      </c>
      <c r="C385">
        <f t="shared" si="6"/>
        <v>174</v>
      </c>
      <c r="D385">
        <f t="shared" si="7"/>
        <v>112</v>
      </c>
      <c r="E385">
        <f t="shared" si="8"/>
        <v>0</v>
      </c>
      <c r="G385" t="str">
        <f t="shared" si="9"/>
        <v>ae7000</v>
      </c>
      <c r="H385">
        <f t="shared" si="5"/>
        <v>1</v>
      </c>
    </row>
    <row r="386" spans="1:8">
      <c r="A386" t="s">
        <v>495</v>
      </c>
      <c r="B386" t="s">
        <v>494</v>
      </c>
      <c r="C386">
        <f t="shared" si="6"/>
        <v>156</v>
      </c>
      <c r="D386">
        <f t="shared" si="7"/>
        <v>83</v>
      </c>
      <c r="E386">
        <f t="shared" si="8"/>
        <v>51</v>
      </c>
      <c r="G386" t="str">
        <f t="shared" si="9"/>
        <v>9c5333</v>
      </c>
      <c r="H386">
        <f t="shared" ref="H386:H449" si="10">IF(MATCH(G386,G$1:G$516,)=ROW(),1,0)</f>
        <v>1</v>
      </c>
    </row>
    <row r="387" spans="1:8">
      <c r="A387" t="s">
        <v>90</v>
      </c>
      <c r="B387" t="s">
        <v>493</v>
      </c>
      <c r="C387">
        <f t="shared" si="6"/>
        <v>149</v>
      </c>
      <c r="D387">
        <f t="shared" si="7"/>
        <v>85</v>
      </c>
      <c r="E387">
        <f t="shared" si="8"/>
        <v>57</v>
      </c>
      <c r="G387" t="str">
        <f t="shared" si="9"/>
        <v>955539</v>
      </c>
      <c r="H387">
        <f t="shared" si="10"/>
        <v>1</v>
      </c>
    </row>
    <row r="388" spans="1:8">
      <c r="A388" t="s">
        <v>492</v>
      </c>
      <c r="B388" t="s">
        <v>491</v>
      </c>
      <c r="C388">
        <f t="shared" si="6"/>
        <v>202</v>
      </c>
      <c r="D388">
        <f t="shared" si="7"/>
        <v>105</v>
      </c>
      <c r="E388">
        <f t="shared" si="8"/>
        <v>36</v>
      </c>
      <c r="G388" t="str">
        <f t="shared" si="9"/>
        <v>ca6924</v>
      </c>
      <c r="H388">
        <f t="shared" si="10"/>
        <v>1</v>
      </c>
    </row>
    <row r="389" spans="1:8">
      <c r="A389" t="s">
        <v>89</v>
      </c>
      <c r="B389" t="s">
        <v>490</v>
      </c>
      <c r="C389">
        <f t="shared" si="6"/>
        <v>110</v>
      </c>
      <c r="D389">
        <f t="shared" si="7"/>
        <v>81</v>
      </c>
      <c r="E389">
        <f t="shared" si="8"/>
        <v>30</v>
      </c>
      <c r="G389" t="str">
        <f t="shared" si="9"/>
        <v>6e511e</v>
      </c>
      <c r="H389">
        <f t="shared" si="10"/>
        <v>1</v>
      </c>
    </row>
    <row r="390" spans="1:8">
      <c r="A390" t="s">
        <v>489</v>
      </c>
      <c r="B390" t="s">
        <v>488</v>
      </c>
      <c r="C390">
        <f t="shared" si="6"/>
        <v>211</v>
      </c>
      <c r="D390">
        <f t="shared" si="7"/>
        <v>177</v>
      </c>
      <c r="E390">
        <f t="shared" si="8"/>
        <v>125</v>
      </c>
      <c r="G390" t="str">
        <f t="shared" si="9"/>
        <v>d3b17d</v>
      </c>
      <c r="H390">
        <f t="shared" si="10"/>
        <v>1</v>
      </c>
    </row>
    <row r="391" spans="1:8">
      <c r="A391" t="s">
        <v>487</v>
      </c>
      <c r="B391" t="s">
        <v>486</v>
      </c>
      <c r="C391">
        <f t="shared" si="6"/>
        <v>226</v>
      </c>
      <c r="D391">
        <f t="shared" si="7"/>
        <v>156</v>
      </c>
      <c r="E391">
        <f t="shared" si="8"/>
        <v>69</v>
      </c>
      <c r="G391" t="str">
        <f t="shared" si="9"/>
        <v>e29c45</v>
      </c>
      <c r="H391">
        <f t="shared" si="10"/>
        <v>1</v>
      </c>
    </row>
    <row r="392" spans="1:8">
      <c r="A392" t="s">
        <v>485</v>
      </c>
      <c r="B392" t="s">
        <v>484</v>
      </c>
      <c r="C392">
        <f t="shared" si="6"/>
        <v>137</v>
      </c>
      <c r="D392">
        <f t="shared" si="7"/>
        <v>108</v>
      </c>
      <c r="E392">
        <f t="shared" si="8"/>
        <v>57</v>
      </c>
      <c r="G392" t="str">
        <f t="shared" si="9"/>
        <v>896c39</v>
      </c>
      <c r="H392">
        <f t="shared" si="10"/>
        <v>1</v>
      </c>
    </row>
    <row r="393" spans="1:8">
      <c r="A393" t="s">
        <v>483</v>
      </c>
      <c r="B393" t="s">
        <v>482</v>
      </c>
      <c r="C393">
        <f t="shared" si="6"/>
        <v>217</v>
      </c>
      <c r="D393">
        <f t="shared" si="7"/>
        <v>182</v>
      </c>
      <c r="E393">
        <f t="shared" si="8"/>
        <v>17</v>
      </c>
      <c r="G393" t="str">
        <f t="shared" si="9"/>
        <v>d9b611</v>
      </c>
      <c r="H393">
        <f t="shared" si="10"/>
        <v>1</v>
      </c>
    </row>
    <row r="394" spans="1:8">
      <c r="A394" t="s">
        <v>481</v>
      </c>
      <c r="B394" t="s">
        <v>480</v>
      </c>
      <c r="C394">
        <f t="shared" si="6"/>
        <v>189</v>
      </c>
      <c r="D394">
        <f t="shared" si="7"/>
        <v>221</v>
      </c>
      <c r="E394">
        <f t="shared" si="8"/>
        <v>34</v>
      </c>
      <c r="G394" t="str">
        <f t="shared" si="9"/>
        <v>bddd22</v>
      </c>
      <c r="H394">
        <f t="shared" si="10"/>
        <v>1</v>
      </c>
    </row>
    <row r="395" spans="1:8">
      <c r="A395" t="s">
        <v>479</v>
      </c>
      <c r="B395" t="s">
        <v>478</v>
      </c>
      <c r="C395">
        <f t="shared" si="6"/>
        <v>201</v>
      </c>
      <c r="D395">
        <f t="shared" si="7"/>
        <v>221</v>
      </c>
      <c r="E395">
        <f t="shared" si="8"/>
        <v>34</v>
      </c>
      <c r="G395" t="str">
        <f t="shared" si="9"/>
        <v>c9dd22</v>
      </c>
      <c r="H395">
        <f t="shared" si="10"/>
        <v>1</v>
      </c>
    </row>
    <row r="396" spans="1:8">
      <c r="A396" t="s">
        <v>477</v>
      </c>
      <c r="B396" t="s">
        <v>476</v>
      </c>
      <c r="C396">
        <f t="shared" si="6"/>
        <v>175</v>
      </c>
      <c r="D396">
        <f t="shared" si="7"/>
        <v>221</v>
      </c>
      <c r="E396">
        <f t="shared" si="8"/>
        <v>34</v>
      </c>
      <c r="G396" t="str">
        <f t="shared" si="9"/>
        <v>afdd22</v>
      </c>
      <c r="H396">
        <f t="shared" si="10"/>
        <v>1</v>
      </c>
    </row>
    <row r="397" spans="1:8">
      <c r="A397" t="s">
        <v>475</v>
      </c>
      <c r="B397" t="s">
        <v>474</v>
      </c>
      <c r="C397">
        <f t="shared" si="6"/>
        <v>120</v>
      </c>
      <c r="D397">
        <f t="shared" si="7"/>
        <v>146</v>
      </c>
      <c r="E397">
        <f t="shared" si="8"/>
        <v>98</v>
      </c>
      <c r="G397" t="str">
        <f t="shared" si="9"/>
        <v>789262</v>
      </c>
      <c r="H397">
        <f t="shared" si="10"/>
        <v>1</v>
      </c>
    </row>
    <row r="398" spans="1:8">
      <c r="A398" t="s">
        <v>473</v>
      </c>
      <c r="B398" t="s">
        <v>472</v>
      </c>
      <c r="C398">
        <f t="shared" si="6"/>
        <v>163</v>
      </c>
      <c r="D398">
        <f t="shared" si="7"/>
        <v>217</v>
      </c>
      <c r="E398">
        <f t="shared" si="8"/>
        <v>0</v>
      </c>
      <c r="G398" t="str">
        <f t="shared" si="9"/>
        <v>a3d900</v>
      </c>
      <c r="H398">
        <f t="shared" si="10"/>
        <v>1</v>
      </c>
    </row>
    <row r="399" spans="1:8">
      <c r="A399" t="s">
        <v>471</v>
      </c>
      <c r="B399" t="s">
        <v>470</v>
      </c>
      <c r="C399">
        <f t="shared" si="6"/>
        <v>158</v>
      </c>
      <c r="D399">
        <f t="shared" si="7"/>
        <v>217</v>
      </c>
      <c r="E399">
        <f t="shared" si="8"/>
        <v>0</v>
      </c>
      <c r="G399" t="str">
        <f t="shared" si="9"/>
        <v>9ed900</v>
      </c>
      <c r="H399">
        <f t="shared" si="10"/>
        <v>1</v>
      </c>
    </row>
    <row r="400" spans="1:8">
      <c r="A400" t="s">
        <v>469</v>
      </c>
      <c r="B400" t="s">
        <v>467</v>
      </c>
      <c r="C400">
        <f t="shared" si="6"/>
        <v>14</v>
      </c>
      <c r="D400">
        <f t="shared" si="7"/>
        <v>184</v>
      </c>
      <c r="E400">
        <f t="shared" si="8"/>
        <v>58</v>
      </c>
      <c r="G400" t="str">
        <f t="shared" si="9"/>
        <v>0eb83a</v>
      </c>
      <c r="H400">
        <f t="shared" si="10"/>
        <v>1</v>
      </c>
    </row>
    <row r="401" spans="1:8">
      <c r="A401" t="s">
        <v>468</v>
      </c>
      <c r="B401" t="s">
        <v>467</v>
      </c>
      <c r="C401">
        <f t="shared" si="6"/>
        <v>14</v>
      </c>
      <c r="D401">
        <f t="shared" si="7"/>
        <v>184</v>
      </c>
      <c r="E401">
        <f t="shared" si="8"/>
        <v>58</v>
      </c>
      <c r="G401" t="str">
        <f t="shared" si="9"/>
        <v>0eb83a</v>
      </c>
      <c r="H401">
        <f t="shared" si="10"/>
        <v>0</v>
      </c>
    </row>
    <row r="402" spans="1:8">
      <c r="A402" t="s">
        <v>466</v>
      </c>
      <c r="B402" t="s">
        <v>465</v>
      </c>
      <c r="C402">
        <f t="shared" si="6"/>
        <v>10</v>
      </c>
      <c r="D402">
        <f t="shared" si="7"/>
        <v>163</v>
      </c>
      <c r="E402">
        <f t="shared" si="8"/>
        <v>68</v>
      </c>
      <c r="G402" t="str">
        <f t="shared" si="9"/>
        <v>0aa344</v>
      </c>
      <c r="H402">
        <f t="shared" si="10"/>
        <v>1</v>
      </c>
    </row>
    <row r="403" spans="1:8">
      <c r="A403" t="s">
        <v>464</v>
      </c>
      <c r="B403" t="s">
        <v>463</v>
      </c>
      <c r="C403">
        <f t="shared" si="6"/>
        <v>0</v>
      </c>
      <c r="D403">
        <f t="shared" si="7"/>
        <v>188</v>
      </c>
      <c r="E403">
        <f t="shared" si="8"/>
        <v>18</v>
      </c>
      <c r="G403" t="str">
        <f t="shared" si="9"/>
        <v>00bc12</v>
      </c>
      <c r="H403">
        <f t="shared" si="10"/>
        <v>1</v>
      </c>
    </row>
    <row r="404" spans="1:8">
      <c r="A404" t="s">
        <v>462</v>
      </c>
      <c r="B404" t="s">
        <v>461</v>
      </c>
      <c r="C404">
        <f t="shared" ref="C404:C467" si="11">HEX2DEC(MID(B404,3,2))</f>
        <v>12</v>
      </c>
      <c r="D404">
        <f t="shared" ref="D404:D467" si="12">HEX2DEC(MID(B404,5,2))</f>
        <v>137</v>
      </c>
      <c r="E404">
        <f t="shared" ref="E404:E467" si="13">HEX2DEC(MID(B404,7,2))</f>
        <v>24</v>
      </c>
      <c r="G404" t="str">
        <f t="shared" ref="G404:G467" si="14">MID(B404,3,6)</f>
        <v>0c8918</v>
      </c>
      <c r="H404">
        <f t="shared" si="10"/>
        <v>1</v>
      </c>
    </row>
    <row r="405" spans="1:8">
      <c r="A405" t="s">
        <v>460</v>
      </c>
      <c r="B405" t="s">
        <v>459</v>
      </c>
      <c r="C405">
        <f t="shared" si="11"/>
        <v>27</v>
      </c>
      <c r="D405">
        <f t="shared" si="12"/>
        <v>209</v>
      </c>
      <c r="E405">
        <f t="shared" si="13"/>
        <v>165</v>
      </c>
      <c r="G405" t="str">
        <f t="shared" si="14"/>
        <v>1bd1a5</v>
      </c>
      <c r="H405">
        <f t="shared" si="10"/>
        <v>1</v>
      </c>
    </row>
    <row r="406" spans="1:8">
      <c r="A406" t="s">
        <v>458</v>
      </c>
      <c r="B406" t="s">
        <v>457</v>
      </c>
      <c r="C406">
        <f t="shared" si="11"/>
        <v>42</v>
      </c>
      <c r="D406">
        <f t="shared" si="12"/>
        <v>221</v>
      </c>
      <c r="E406">
        <f t="shared" si="13"/>
        <v>156</v>
      </c>
      <c r="G406" t="str">
        <f t="shared" si="14"/>
        <v>2add9c</v>
      </c>
      <c r="H406">
        <f t="shared" si="10"/>
        <v>1</v>
      </c>
    </row>
    <row r="407" spans="1:8">
      <c r="A407" t="s">
        <v>456</v>
      </c>
      <c r="B407" t="s">
        <v>455</v>
      </c>
      <c r="C407">
        <f t="shared" si="11"/>
        <v>72</v>
      </c>
      <c r="D407">
        <f t="shared" si="12"/>
        <v>192</v>
      </c>
      <c r="E407">
        <f t="shared" si="13"/>
        <v>163</v>
      </c>
      <c r="G407" t="str">
        <f t="shared" si="14"/>
        <v>48c0a3</v>
      </c>
      <c r="H407">
        <f t="shared" si="10"/>
        <v>1</v>
      </c>
    </row>
    <row r="408" spans="1:8">
      <c r="A408" t="s">
        <v>454</v>
      </c>
      <c r="B408" t="s">
        <v>453</v>
      </c>
      <c r="C408">
        <f t="shared" si="11"/>
        <v>61</v>
      </c>
      <c r="D408">
        <f t="shared" si="12"/>
        <v>225</v>
      </c>
      <c r="E408">
        <f t="shared" si="13"/>
        <v>173</v>
      </c>
      <c r="G408" t="str">
        <f t="shared" si="14"/>
        <v>3de1ad</v>
      </c>
      <c r="H408">
        <f t="shared" si="10"/>
        <v>1</v>
      </c>
    </row>
    <row r="409" spans="1:8">
      <c r="A409" t="s">
        <v>452</v>
      </c>
      <c r="B409" t="s">
        <v>451</v>
      </c>
      <c r="C409">
        <f t="shared" si="11"/>
        <v>64</v>
      </c>
      <c r="D409">
        <f t="shared" si="12"/>
        <v>222</v>
      </c>
      <c r="E409">
        <f t="shared" si="13"/>
        <v>90</v>
      </c>
      <c r="G409" t="str">
        <f t="shared" si="14"/>
        <v>40de5a</v>
      </c>
      <c r="H409">
        <f t="shared" si="10"/>
        <v>1</v>
      </c>
    </row>
    <row r="410" spans="1:8">
      <c r="A410" t="s">
        <v>138</v>
      </c>
      <c r="B410" t="s">
        <v>450</v>
      </c>
      <c r="C410">
        <f t="shared" si="11"/>
        <v>0</v>
      </c>
      <c r="D410">
        <f t="shared" si="12"/>
        <v>224</v>
      </c>
      <c r="E410">
        <f t="shared" si="13"/>
        <v>158</v>
      </c>
      <c r="G410" t="str">
        <f t="shared" si="14"/>
        <v>00e09e</v>
      </c>
      <c r="H410">
        <f t="shared" si="10"/>
        <v>1</v>
      </c>
    </row>
    <row r="411" spans="1:8">
      <c r="A411" t="s">
        <v>449</v>
      </c>
      <c r="B411" t="s">
        <v>448</v>
      </c>
      <c r="C411">
        <f t="shared" si="11"/>
        <v>0</v>
      </c>
      <c r="D411">
        <f t="shared" si="12"/>
        <v>224</v>
      </c>
      <c r="E411">
        <f t="shared" si="13"/>
        <v>121</v>
      </c>
      <c r="G411" t="str">
        <f t="shared" si="14"/>
        <v>00e079</v>
      </c>
      <c r="H411">
        <f t="shared" si="10"/>
        <v>1</v>
      </c>
    </row>
    <row r="412" spans="1:8">
      <c r="A412" t="s">
        <v>447</v>
      </c>
      <c r="B412" t="s">
        <v>446</v>
      </c>
      <c r="C412">
        <f t="shared" si="11"/>
        <v>192</v>
      </c>
      <c r="D412">
        <f t="shared" si="12"/>
        <v>235</v>
      </c>
      <c r="E412">
        <f t="shared" si="13"/>
        <v>215</v>
      </c>
      <c r="G412" t="str">
        <f t="shared" si="14"/>
        <v>c0ebd7</v>
      </c>
      <c r="H412">
        <f t="shared" si="10"/>
        <v>1</v>
      </c>
    </row>
    <row r="413" spans="1:8">
      <c r="A413" t="s">
        <v>445</v>
      </c>
      <c r="B413" t="s">
        <v>444</v>
      </c>
      <c r="C413">
        <f t="shared" si="11"/>
        <v>224</v>
      </c>
      <c r="D413">
        <f t="shared" si="12"/>
        <v>238</v>
      </c>
      <c r="E413">
        <f t="shared" si="13"/>
        <v>232</v>
      </c>
      <c r="G413" t="str">
        <f t="shared" si="14"/>
        <v>e0eee8</v>
      </c>
      <c r="H413">
        <f t="shared" si="10"/>
        <v>1</v>
      </c>
    </row>
    <row r="414" spans="1:8">
      <c r="A414" t="s">
        <v>443</v>
      </c>
      <c r="B414" t="s">
        <v>442</v>
      </c>
      <c r="C414">
        <f t="shared" si="11"/>
        <v>187</v>
      </c>
      <c r="D414">
        <f t="shared" si="12"/>
        <v>205</v>
      </c>
      <c r="E414">
        <f t="shared" si="13"/>
        <v>197</v>
      </c>
      <c r="G414" t="str">
        <f t="shared" si="14"/>
        <v>bbcdc5</v>
      </c>
      <c r="H414">
        <f t="shared" si="10"/>
        <v>1</v>
      </c>
    </row>
    <row r="415" spans="1:8">
      <c r="A415" t="s">
        <v>441</v>
      </c>
      <c r="B415" t="s">
        <v>440</v>
      </c>
      <c r="C415">
        <f t="shared" si="11"/>
        <v>66</v>
      </c>
      <c r="D415">
        <f t="shared" si="12"/>
        <v>76</v>
      </c>
      <c r="E415">
        <f t="shared" si="13"/>
        <v>80</v>
      </c>
      <c r="G415" t="str">
        <f t="shared" si="14"/>
        <v>424c50</v>
      </c>
      <c r="H415">
        <f t="shared" si="10"/>
        <v>1</v>
      </c>
    </row>
    <row r="416" spans="1:8">
      <c r="A416" t="s">
        <v>147</v>
      </c>
      <c r="B416" t="s">
        <v>439</v>
      </c>
      <c r="C416">
        <f t="shared" si="11"/>
        <v>0</v>
      </c>
      <c r="D416">
        <f t="shared" si="12"/>
        <v>229</v>
      </c>
      <c r="E416">
        <f t="shared" si="13"/>
        <v>0</v>
      </c>
      <c r="G416" t="str">
        <f t="shared" si="14"/>
        <v>00e500</v>
      </c>
      <c r="H416">
        <f t="shared" si="10"/>
        <v>1</v>
      </c>
    </row>
    <row r="417" spans="1:8">
      <c r="A417" t="s">
        <v>438</v>
      </c>
      <c r="B417" t="s">
        <v>437</v>
      </c>
      <c r="C417">
        <f t="shared" si="11"/>
        <v>158</v>
      </c>
      <c r="D417">
        <f t="shared" si="12"/>
        <v>208</v>
      </c>
      <c r="E417">
        <f t="shared" si="13"/>
        <v>72</v>
      </c>
      <c r="G417" t="str">
        <f t="shared" si="14"/>
        <v>9ed048</v>
      </c>
      <c r="H417">
        <f t="shared" si="10"/>
        <v>1</v>
      </c>
    </row>
    <row r="418" spans="1:8">
      <c r="A418" t="s">
        <v>436</v>
      </c>
      <c r="B418" t="s">
        <v>435</v>
      </c>
      <c r="C418">
        <f t="shared" si="11"/>
        <v>150</v>
      </c>
      <c r="D418">
        <f t="shared" si="12"/>
        <v>206</v>
      </c>
      <c r="E418">
        <f t="shared" si="13"/>
        <v>84</v>
      </c>
      <c r="G418" t="str">
        <f t="shared" si="14"/>
        <v>96ce54</v>
      </c>
      <c r="H418">
        <f t="shared" si="10"/>
        <v>1</v>
      </c>
    </row>
    <row r="419" spans="1:8">
      <c r="A419" t="s">
        <v>281</v>
      </c>
      <c r="B419" t="s">
        <v>434</v>
      </c>
      <c r="C419">
        <f t="shared" si="11"/>
        <v>123</v>
      </c>
      <c r="D419">
        <f t="shared" si="12"/>
        <v>207</v>
      </c>
      <c r="E419">
        <f t="shared" si="13"/>
        <v>166</v>
      </c>
      <c r="G419" t="str">
        <f t="shared" si="14"/>
        <v>7bcfa6</v>
      </c>
      <c r="H419">
        <f t="shared" si="10"/>
        <v>1</v>
      </c>
    </row>
    <row r="420" spans="1:8">
      <c r="A420" t="s">
        <v>433</v>
      </c>
      <c r="B420" t="s">
        <v>432</v>
      </c>
      <c r="C420">
        <f t="shared" si="11"/>
        <v>46</v>
      </c>
      <c r="D420">
        <f t="shared" si="12"/>
        <v>223</v>
      </c>
      <c r="E420">
        <f t="shared" si="13"/>
        <v>163</v>
      </c>
      <c r="G420" t="str">
        <f t="shared" si="14"/>
        <v>2edfa3</v>
      </c>
      <c r="H420">
        <f t="shared" si="10"/>
        <v>1</v>
      </c>
    </row>
    <row r="421" spans="1:8">
      <c r="A421" t="s">
        <v>431</v>
      </c>
      <c r="B421" t="s">
        <v>430</v>
      </c>
      <c r="C421">
        <f t="shared" si="11"/>
        <v>127</v>
      </c>
      <c r="D421">
        <f t="shared" si="12"/>
        <v>236</v>
      </c>
      <c r="E421">
        <f t="shared" si="13"/>
        <v>173</v>
      </c>
      <c r="G421" t="str">
        <f t="shared" si="14"/>
        <v>7fecad</v>
      </c>
      <c r="H421">
        <f t="shared" si="10"/>
        <v>1</v>
      </c>
    </row>
    <row r="422" spans="1:8">
      <c r="A422" t="s">
        <v>429</v>
      </c>
      <c r="B422" t="s">
        <v>428</v>
      </c>
      <c r="C422">
        <f t="shared" si="11"/>
        <v>164</v>
      </c>
      <c r="D422">
        <f t="shared" si="12"/>
        <v>226</v>
      </c>
      <c r="E422">
        <f t="shared" si="13"/>
        <v>198</v>
      </c>
      <c r="G422" t="str">
        <f t="shared" si="14"/>
        <v>a4e2c6</v>
      </c>
      <c r="H422">
        <f t="shared" si="10"/>
        <v>1</v>
      </c>
    </row>
    <row r="423" spans="1:8">
      <c r="A423" t="s">
        <v>427</v>
      </c>
      <c r="B423" t="s">
        <v>426</v>
      </c>
      <c r="C423">
        <f t="shared" si="11"/>
        <v>33</v>
      </c>
      <c r="D423">
        <f t="shared" si="12"/>
        <v>166</v>
      </c>
      <c r="E423">
        <f t="shared" si="13"/>
        <v>117</v>
      </c>
      <c r="G423" t="str">
        <f t="shared" si="14"/>
        <v>21a675</v>
      </c>
      <c r="H423">
        <f t="shared" si="10"/>
        <v>1</v>
      </c>
    </row>
    <row r="424" spans="1:8">
      <c r="A424" t="s">
        <v>425</v>
      </c>
      <c r="B424" t="s">
        <v>424</v>
      </c>
      <c r="C424">
        <f t="shared" si="11"/>
        <v>5</v>
      </c>
      <c r="D424">
        <f t="shared" si="12"/>
        <v>119</v>
      </c>
      <c r="E424">
        <f t="shared" si="13"/>
        <v>72</v>
      </c>
      <c r="G424" t="str">
        <f t="shared" si="14"/>
        <v>057748</v>
      </c>
      <c r="H424">
        <f t="shared" si="10"/>
        <v>1</v>
      </c>
    </row>
    <row r="425" spans="1:8">
      <c r="A425" t="s">
        <v>423</v>
      </c>
      <c r="B425" t="s">
        <v>422</v>
      </c>
      <c r="C425">
        <f t="shared" si="11"/>
        <v>188</v>
      </c>
      <c r="D425">
        <f t="shared" si="12"/>
        <v>230</v>
      </c>
      <c r="E425">
        <f t="shared" si="13"/>
        <v>114</v>
      </c>
      <c r="G425" t="str">
        <f t="shared" si="14"/>
        <v>bce672</v>
      </c>
      <c r="H425">
        <f t="shared" si="10"/>
        <v>1</v>
      </c>
    </row>
    <row r="426" spans="1:8">
      <c r="A426" t="s">
        <v>421</v>
      </c>
      <c r="B426" t="s">
        <v>420</v>
      </c>
      <c r="C426">
        <f t="shared" si="11"/>
        <v>68</v>
      </c>
      <c r="D426">
        <f t="shared" si="12"/>
        <v>206</v>
      </c>
      <c r="E426">
        <f t="shared" si="13"/>
        <v>246</v>
      </c>
      <c r="G426" t="str">
        <f t="shared" si="14"/>
        <v>44cef6</v>
      </c>
      <c r="H426">
        <f t="shared" si="10"/>
        <v>1</v>
      </c>
    </row>
    <row r="427" spans="1:8">
      <c r="A427" t="s">
        <v>419</v>
      </c>
      <c r="B427" t="s">
        <v>418</v>
      </c>
      <c r="C427">
        <f t="shared" si="11"/>
        <v>23</v>
      </c>
      <c r="D427">
        <f t="shared" si="12"/>
        <v>124</v>
      </c>
      <c r="E427">
        <f t="shared" si="13"/>
        <v>176</v>
      </c>
      <c r="G427" t="str">
        <f t="shared" si="14"/>
        <v>177cb0</v>
      </c>
      <c r="H427">
        <f t="shared" si="10"/>
        <v>1</v>
      </c>
    </row>
    <row r="428" spans="1:8">
      <c r="A428" t="s">
        <v>417</v>
      </c>
      <c r="B428" t="s">
        <v>416</v>
      </c>
      <c r="C428">
        <f t="shared" si="11"/>
        <v>6</v>
      </c>
      <c r="D428">
        <f t="shared" si="12"/>
        <v>82</v>
      </c>
      <c r="E428">
        <f t="shared" si="13"/>
        <v>121</v>
      </c>
      <c r="G428" t="str">
        <f t="shared" si="14"/>
        <v>065279</v>
      </c>
      <c r="H428">
        <f t="shared" si="10"/>
        <v>1</v>
      </c>
    </row>
    <row r="429" spans="1:8">
      <c r="A429" t="s">
        <v>415</v>
      </c>
      <c r="B429" t="s">
        <v>414</v>
      </c>
      <c r="C429">
        <f t="shared" si="11"/>
        <v>62</v>
      </c>
      <c r="D429">
        <f t="shared" si="12"/>
        <v>237</v>
      </c>
      <c r="E429">
        <f t="shared" si="13"/>
        <v>231</v>
      </c>
      <c r="G429" t="str">
        <f t="shared" si="14"/>
        <v>3eede7</v>
      </c>
      <c r="H429">
        <f t="shared" si="10"/>
        <v>1</v>
      </c>
    </row>
    <row r="430" spans="1:8">
      <c r="A430" t="s">
        <v>413</v>
      </c>
      <c r="B430" t="s">
        <v>412</v>
      </c>
      <c r="C430">
        <f t="shared" si="11"/>
        <v>112</v>
      </c>
      <c r="D430">
        <f t="shared" si="12"/>
        <v>243</v>
      </c>
      <c r="E430">
        <f t="shared" si="13"/>
        <v>255</v>
      </c>
      <c r="G430" t="str">
        <f t="shared" si="14"/>
        <v>70f3ff</v>
      </c>
      <c r="H430">
        <f t="shared" si="10"/>
        <v>1</v>
      </c>
    </row>
    <row r="431" spans="1:8">
      <c r="A431" t="s">
        <v>411</v>
      </c>
      <c r="B431" t="s">
        <v>410</v>
      </c>
      <c r="C431">
        <f t="shared" si="11"/>
        <v>75</v>
      </c>
      <c r="D431">
        <f t="shared" si="12"/>
        <v>92</v>
      </c>
      <c r="E431">
        <f t="shared" si="13"/>
        <v>196</v>
      </c>
      <c r="G431" t="str">
        <f t="shared" si="14"/>
        <v>4b5cc4</v>
      </c>
      <c r="H431">
        <f t="shared" si="10"/>
        <v>1</v>
      </c>
    </row>
    <row r="432" spans="1:8">
      <c r="A432" t="s">
        <v>202</v>
      </c>
      <c r="B432" t="s">
        <v>409</v>
      </c>
      <c r="C432">
        <f t="shared" si="11"/>
        <v>161</v>
      </c>
      <c r="D432">
        <f t="shared" si="12"/>
        <v>175</v>
      </c>
      <c r="E432">
        <f t="shared" si="13"/>
        <v>201</v>
      </c>
      <c r="G432" t="str">
        <f t="shared" si="14"/>
        <v>a1afc9</v>
      </c>
      <c r="H432">
        <f t="shared" si="10"/>
        <v>1</v>
      </c>
    </row>
    <row r="433" spans="1:8">
      <c r="A433" t="s">
        <v>408</v>
      </c>
      <c r="B433" t="s">
        <v>407</v>
      </c>
      <c r="C433">
        <f t="shared" si="11"/>
        <v>46</v>
      </c>
      <c r="D433">
        <f t="shared" si="12"/>
        <v>78</v>
      </c>
      <c r="E433">
        <f t="shared" si="13"/>
        <v>126</v>
      </c>
      <c r="G433" t="str">
        <f t="shared" si="14"/>
        <v>2e4e7e</v>
      </c>
      <c r="H433">
        <f t="shared" si="10"/>
        <v>1</v>
      </c>
    </row>
    <row r="434" spans="1:8">
      <c r="A434" t="s">
        <v>406</v>
      </c>
      <c r="B434" t="s">
        <v>405</v>
      </c>
      <c r="C434">
        <f t="shared" si="11"/>
        <v>59</v>
      </c>
      <c r="D434">
        <f t="shared" si="12"/>
        <v>46</v>
      </c>
      <c r="E434">
        <f t="shared" si="13"/>
        <v>126</v>
      </c>
      <c r="G434" t="str">
        <f t="shared" si="14"/>
        <v>3b2e7e</v>
      </c>
      <c r="H434">
        <f t="shared" si="10"/>
        <v>1</v>
      </c>
    </row>
    <row r="435" spans="1:8">
      <c r="A435" t="s">
        <v>404</v>
      </c>
      <c r="B435" t="s">
        <v>401</v>
      </c>
      <c r="C435">
        <f t="shared" si="11"/>
        <v>74</v>
      </c>
      <c r="D435">
        <f t="shared" si="12"/>
        <v>66</v>
      </c>
      <c r="E435">
        <f t="shared" si="13"/>
        <v>102</v>
      </c>
      <c r="G435" t="str">
        <f t="shared" si="14"/>
        <v>4a4266</v>
      </c>
      <c r="H435">
        <f t="shared" si="10"/>
        <v>1</v>
      </c>
    </row>
    <row r="436" spans="1:8">
      <c r="A436" t="s">
        <v>403</v>
      </c>
      <c r="B436" t="s">
        <v>401</v>
      </c>
      <c r="C436">
        <f t="shared" si="11"/>
        <v>74</v>
      </c>
      <c r="D436">
        <f t="shared" si="12"/>
        <v>66</v>
      </c>
      <c r="E436">
        <f t="shared" si="13"/>
        <v>102</v>
      </c>
      <c r="G436" t="str">
        <f t="shared" si="14"/>
        <v>4a4266</v>
      </c>
      <c r="H436">
        <f t="shared" si="10"/>
        <v>0</v>
      </c>
    </row>
    <row r="437" spans="1:8">
      <c r="A437" t="s">
        <v>402</v>
      </c>
      <c r="B437" t="s">
        <v>401</v>
      </c>
      <c r="C437">
        <f t="shared" si="11"/>
        <v>74</v>
      </c>
      <c r="D437">
        <f t="shared" si="12"/>
        <v>66</v>
      </c>
      <c r="E437">
        <f t="shared" si="13"/>
        <v>102</v>
      </c>
      <c r="G437" t="str">
        <f t="shared" si="14"/>
        <v>4a4266</v>
      </c>
      <c r="H437">
        <f t="shared" si="10"/>
        <v>0</v>
      </c>
    </row>
    <row r="438" spans="1:8">
      <c r="A438" t="s">
        <v>400</v>
      </c>
      <c r="B438" t="s">
        <v>399</v>
      </c>
      <c r="C438">
        <f t="shared" si="11"/>
        <v>66</v>
      </c>
      <c r="D438">
        <f t="shared" si="12"/>
        <v>102</v>
      </c>
      <c r="E438">
        <f t="shared" si="13"/>
        <v>102</v>
      </c>
      <c r="G438" t="str">
        <f t="shared" si="14"/>
        <v>426666</v>
      </c>
      <c r="H438">
        <f t="shared" si="10"/>
        <v>1</v>
      </c>
    </row>
    <row r="439" spans="1:8">
      <c r="A439" t="s">
        <v>398</v>
      </c>
      <c r="B439" t="s">
        <v>397</v>
      </c>
      <c r="C439">
        <f t="shared" si="11"/>
        <v>66</v>
      </c>
      <c r="D439">
        <f t="shared" si="12"/>
        <v>80</v>
      </c>
      <c r="E439">
        <f t="shared" si="13"/>
        <v>102</v>
      </c>
      <c r="G439" t="str">
        <f t="shared" si="14"/>
        <v>425066</v>
      </c>
      <c r="H439">
        <f t="shared" si="10"/>
        <v>1</v>
      </c>
    </row>
    <row r="440" spans="1:8">
      <c r="A440" t="s">
        <v>396</v>
      </c>
      <c r="B440" t="s">
        <v>395</v>
      </c>
      <c r="C440">
        <f t="shared" si="11"/>
        <v>87</v>
      </c>
      <c r="D440">
        <f t="shared" si="12"/>
        <v>66</v>
      </c>
      <c r="E440">
        <f t="shared" si="13"/>
        <v>102</v>
      </c>
      <c r="G440" t="str">
        <f t="shared" si="14"/>
        <v>574266</v>
      </c>
      <c r="H440">
        <f t="shared" si="10"/>
        <v>1</v>
      </c>
    </row>
    <row r="441" spans="1:8">
      <c r="A441" t="s">
        <v>104</v>
      </c>
      <c r="B441" t="s">
        <v>394</v>
      </c>
      <c r="C441">
        <f t="shared" si="11"/>
        <v>141</v>
      </c>
      <c r="D441">
        <f t="shared" si="12"/>
        <v>75</v>
      </c>
      <c r="E441">
        <f t="shared" si="13"/>
        <v>187</v>
      </c>
      <c r="G441" t="str">
        <f t="shared" si="14"/>
        <v>8d4bbb</v>
      </c>
      <c r="H441">
        <f t="shared" si="10"/>
        <v>1</v>
      </c>
    </row>
    <row r="442" spans="1:8">
      <c r="A442" t="s">
        <v>393</v>
      </c>
      <c r="B442" t="s">
        <v>392</v>
      </c>
      <c r="C442">
        <f t="shared" si="11"/>
        <v>129</v>
      </c>
      <c r="D442">
        <f t="shared" si="12"/>
        <v>84</v>
      </c>
      <c r="E442">
        <f t="shared" si="13"/>
        <v>99</v>
      </c>
      <c r="G442" t="str">
        <f t="shared" si="14"/>
        <v>815463</v>
      </c>
      <c r="H442">
        <f t="shared" si="10"/>
        <v>1</v>
      </c>
    </row>
    <row r="443" spans="1:8">
      <c r="A443" t="s">
        <v>391</v>
      </c>
      <c r="B443" t="s">
        <v>390</v>
      </c>
      <c r="C443">
        <f t="shared" si="11"/>
        <v>129</v>
      </c>
      <c r="D443">
        <f t="shared" si="12"/>
        <v>84</v>
      </c>
      <c r="E443">
        <f t="shared" si="13"/>
        <v>118</v>
      </c>
      <c r="G443" t="str">
        <f t="shared" si="14"/>
        <v>815476</v>
      </c>
      <c r="H443">
        <f t="shared" si="10"/>
        <v>1</v>
      </c>
    </row>
    <row r="444" spans="1:8">
      <c r="A444" t="s">
        <v>389</v>
      </c>
      <c r="B444" t="s">
        <v>388</v>
      </c>
      <c r="C444">
        <f t="shared" si="11"/>
        <v>76</v>
      </c>
      <c r="D444">
        <f t="shared" si="12"/>
        <v>34</v>
      </c>
      <c r="E444">
        <f t="shared" si="13"/>
        <v>27</v>
      </c>
      <c r="G444" t="str">
        <f t="shared" si="14"/>
        <v>4c221b</v>
      </c>
      <c r="H444">
        <f t="shared" si="10"/>
        <v>1</v>
      </c>
    </row>
    <row r="445" spans="1:8">
      <c r="A445" t="s">
        <v>586</v>
      </c>
      <c r="B445" t="s">
        <v>387</v>
      </c>
      <c r="C445">
        <f t="shared" si="11"/>
        <v>0</v>
      </c>
      <c r="D445">
        <f t="shared" si="12"/>
        <v>51</v>
      </c>
      <c r="E445">
        <f t="shared" si="13"/>
        <v>113</v>
      </c>
      <c r="G445" t="str">
        <f t="shared" si="14"/>
        <v>003371</v>
      </c>
      <c r="H445">
        <f t="shared" si="10"/>
        <v>1</v>
      </c>
    </row>
    <row r="446" spans="1:8">
      <c r="A446" t="s">
        <v>386</v>
      </c>
      <c r="B446" t="s">
        <v>385</v>
      </c>
      <c r="C446">
        <f t="shared" si="11"/>
        <v>86</v>
      </c>
      <c r="D446">
        <f t="shared" si="12"/>
        <v>0</v>
      </c>
      <c r="E446">
        <f t="shared" si="13"/>
        <v>79</v>
      </c>
      <c r="G446" t="str">
        <f t="shared" si="14"/>
        <v>56004f</v>
      </c>
      <c r="H446">
        <f t="shared" si="10"/>
        <v>1</v>
      </c>
    </row>
    <row r="447" spans="1:8">
      <c r="A447" t="s">
        <v>384</v>
      </c>
      <c r="B447" t="s">
        <v>383</v>
      </c>
      <c r="C447">
        <f t="shared" si="11"/>
        <v>128</v>
      </c>
      <c r="D447">
        <f t="shared" si="12"/>
        <v>29</v>
      </c>
      <c r="E447">
        <f t="shared" si="13"/>
        <v>174</v>
      </c>
      <c r="G447" t="str">
        <f t="shared" si="14"/>
        <v>801dae</v>
      </c>
      <c r="H447">
        <f t="shared" si="10"/>
        <v>1</v>
      </c>
    </row>
    <row r="448" spans="1:8">
      <c r="A448" t="s">
        <v>382</v>
      </c>
      <c r="B448" t="s">
        <v>381</v>
      </c>
      <c r="C448">
        <f t="shared" si="11"/>
        <v>76</v>
      </c>
      <c r="D448">
        <f t="shared" si="12"/>
        <v>141</v>
      </c>
      <c r="E448">
        <f t="shared" si="13"/>
        <v>174</v>
      </c>
      <c r="G448" t="str">
        <f t="shared" si="14"/>
        <v>4c8dae</v>
      </c>
      <c r="H448">
        <f t="shared" si="10"/>
        <v>1</v>
      </c>
    </row>
    <row r="449" spans="1:8">
      <c r="A449" t="s">
        <v>380</v>
      </c>
      <c r="B449" t="s">
        <v>379</v>
      </c>
      <c r="C449">
        <f t="shared" si="11"/>
        <v>176</v>
      </c>
      <c r="D449">
        <f t="shared" si="12"/>
        <v>164</v>
      </c>
      <c r="E449">
        <f t="shared" si="13"/>
        <v>227</v>
      </c>
      <c r="G449" t="str">
        <f t="shared" si="14"/>
        <v>b0a4e3</v>
      </c>
      <c r="H449">
        <f t="shared" si="10"/>
        <v>1</v>
      </c>
    </row>
    <row r="450" spans="1:8">
      <c r="A450" t="s">
        <v>378</v>
      </c>
      <c r="B450" t="s">
        <v>377</v>
      </c>
      <c r="C450">
        <f t="shared" si="11"/>
        <v>204</v>
      </c>
      <c r="D450">
        <f t="shared" si="12"/>
        <v>164</v>
      </c>
      <c r="E450">
        <f t="shared" si="13"/>
        <v>227</v>
      </c>
      <c r="G450" t="str">
        <f t="shared" si="14"/>
        <v>cca4e3</v>
      </c>
      <c r="H450">
        <f t="shared" ref="H450:H513" si="15">IF(MATCH(G450,G$1:G$516,)=ROW(),1,0)</f>
        <v>1</v>
      </c>
    </row>
    <row r="451" spans="1:8">
      <c r="A451" t="s">
        <v>376</v>
      </c>
      <c r="B451" t="s">
        <v>375</v>
      </c>
      <c r="C451">
        <f t="shared" si="11"/>
        <v>237</v>
      </c>
      <c r="D451">
        <f t="shared" si="12"/>
        <v>209</v>
      </c>
      <c r="E451">
        <f t="shared" si="13"/>
        <v>216</v>
      </c>
      <c r="G451" t="str">
        <f t="shared" si="14"/>
        <v>edd1d8</v>
      </c>
      <c r="H451">
        <f t="shared" si="15"/>
        <v>1</v>
      </c>
    </row>
    <row r="452" spans="1:8">
      <c r="A452" t="s">
        <v>374</v>
      </c>
      <c r="B452" t="s">
        <v>373</v>
      </c>
      <c r="C452">
        <f t="shared" si="11"/>
        <v>228</v>
      </c>
      <c r="D452">
        <f t="shared" si="12"/>
        <v>198</v>
      </c>
      <c r="E452">
        <f t="shared" si="13"/>
        <v>208</v>
      </c>
      <c r="G452" t="str">
        <f t="shared" si="14"/>
        <v>e4c6d0</v>
      </c>
      <c r="H452">
        <f t="shared" si="15"/>
        <v>1</v>
      </c>
    </row>
    <row r="453" spans="1:8">
      <c r="A453" t="s">
        <v>372</v>
      </c>
      <c r="B453" t="s">
        <v>371</v>
      </c>
      <c r="C453">
        <f t="shared" si="11"/>
        <v>117</v>
      </c>
      <c r="D453">
        <f t="shared" si="12"/>
        <v>135</v>
      </c>
      <c r="E453">
        <f t="shared" si="13"/>
        <v>138</v>
      </c>
      <c r="G453" t="str">
        <f t="shared" si="14"/>
        <v>75878a</v>
      </c>
      <c r="H453">
        <f t="shared" si="15"/>
        <v>1</v>
      </c>
    </row>
    <row r="454" spans="1:8">
      <c r="A454" t="s">
        <v>370</v>
      </c>
      <c r="B454" t="s">
        <v>369</v>
      </c>
      <c r="C454">
        <f t="shared" si="11"/>
        <v>81</v>
      </c>
      <c r="D454">
        <f t="shared" si="12"/>
        <v>154</v>
      </c>
      <c r="E454">
        <f t="shared" si="13"/>
        <v>115</v>
      </c>
      <c r="G454" t="str">
        <f t="shared" si="14"/>
        <v>519a73</v>
      </c>
      <c r="H454">
        <f t="shared" si="15"/>
        <v>1</v>
      </c>
    </row>
    <row r="455" spans="1:8">
      <c r="A455" t="s">
        <v>587</v>
      </c>
      <c r="B455" t="s">
        <v>368</v>
      </c>
      <c r="C455">
        <f t="shared" si="11"/>
        <v>162</v>
      </c>
      <c r="D455">
        <f t="shared" si="12"/>
        <v>155</v>
      </c>
      <c r="E455">
        <f t="shared" si="13"/>
        <v>124</v>
      </c>
      <c r="G455" t="str">
        <f t="shared" si="14"/>
        <v>a29b7c</v>
      </c>
      <c r="H455">
        <f t="shared" si="15"/>
        <v>1</v>
      </c>
    </row>
    <row r="456" spans="1:8">
      <c r="A456" t="s">
        <v>588</v>
      </c>
      <c r="B456" t="s">
        <v>367</v>
      </c>
      <c r="C456">
        <f t="shared" si="11"/>
        <v>115</v>
      </c>
      <c r="D456">
        <f t="shared" si="12"/>
        <v>151</v>
      </c>
      <c r="E456">
        <f t="shared" si="13"/>
        <v>171</v>
      </c>
      <c r="G456" t="str">
        <f t="shared" si="14"/>
        <v>7397ab</v>
      </c>
      <c r="H456">
        <f t="shared" si="15"/>
        <v>1</v>
      </c>
    </row>
    <row r="457" spans="1:8">
      <c r="A457" t="s">
        <v>589</v>
      </c>
      <c r="B457" t="s">
        <v>366</v>
      </c>
      <c r="C457">
        <f t="shared" si="11"/>
        <v>57</v>
      </c>
      <c r="D457">
        <f t="shared" si="12"/>
        <v>82</v>
      </c>
      <c r="E457">
        <f t="shared" si="13"/>
        <v>96</v>
      </c>
      <c r="G457" t="str">
        <f t="shared" si="14"/>
        <v>395260</v>
      </c>
      <c r="H457">
        <f t="shared" si="15"/>
        <v>1</v>
      </c>
    </row>
    <row r="458" spans="1:8">
      <c r="A458" t="s">
        <v>590</v>
      </c>
      <c r="B458" t="s">
        <v>365</v>
      </c>
      <c r="C458">
        <f t="shared" si="11"/>
        <v>209</v>
      </c>
      <c r="D458">
        <f t="shared" si="12"/>
        <v>217</v>
      </c>
      <c r="E458">
        <f t="shared" si="13"/>
        <v>224</v>
      </c>
      <c r="G458" t="str">
        <f t="shared" si="14"/>
        <v>d1d9e0</v>
      </c>
      <c r="H458">
        <f t="shared" si="15"/>
        <v>1</v>
      </c>
    </row>
    <row r="459" spans="1:8">
      <c r="A459" t="s">
        <v>364</v>
      </c>
      <c r="B459" t="s">
        <v>363</v>
      </c>
      <c r="C459">
        <f t="shared" si="11"/>
        <v>136</v>
      </c>
      <c r="D459">
        <f t="shared" si="12"/>
        <v>173</v>
      </c>
      <c r="E459">
        <f t="shared" si="13"/>
        <v>166</v>
      </c>
      <c r="G459" t="str">
        <f t="shared" si="14"/>
        <v>88ada6</v>
      </c>
      <c r="H459">
        <f t="shared" si="15"/>
        <v>1</v>
      </c>
    </row>
    <row r="460" spans="1:8">
      <c r="A460" t="s">
        <v>584</v>
      </c>
      <c r="B460" t="s">
        <v>362</v>
      </c>
      <c r="C460">
        <f t="shared" si="11"/>
        <v>243</v>
      </c>
      <c r="D460">
        <f t="shared" si="12"/>
        <v>211</v>
      </c>
      <c r="E460">
        <f t="shared" si="13"/>
        <v>231</v>
      </c>
      <c r="G460" t="str">
        <f t="shared" si="14"/>
        <v>f3d3e7</v>
      </c>
      <c r="H460">
        <f t="shared" si="15"/>
        <v>1</v>
      </c>
    </row>
    <row r="461" spans="1:8">
      <c r="A461" t="s">
        <v>591</v>
      </c>
      <c r="B461" t="s">
        <v>361</v>
      </c>
      <c r="C461">
        <f t="shared" si="11"/>
        <v>212</v>
      </c>
      <c r="D461">
        <f t="shared" si="12"/>
        <v>242</v>
      </c>
      <c r="E461">
        <f t="shared" si="13"/>
        <v>231</v>
      </c>
      <c r="G461" t="str">
        <f t="shared" si="14"/>
        <v>d4f2e7</v>
      </c>
      <c r="H461">
        <f t="shared" si="15"/>
        <v>1</v>
      </c>
    </row>
    <row r="462" spans="1:8">
      <c r="A462" t="s">
        <v>592</v>
      </c>
      <c r="B462" t="s">
        <v>360</v>
      </c>
      <c r="C462">
        <f t="shared" si="11"/>
        <v>210</v>
      </c>
      <c r="D462">
        <f t="shared" si="12"/>
        <v>240</v>
      </c>
      <c r="E462">
        <f t="shared" si="13"/>
        <v>244</v>
      </c>
      <c r="G462" t="str">
        <f t="shared" si="14"/>
        <v>d2f0f4</v>
      </c>
      <c r="H462">
        <f t="shared" si="15"/>
        <v>1</v>
      </c>
    </row>
    <row r="463" spans="1:8">
      <c r="A463" t="s">
        <v>593</v>
      </c>
      <c r="B463" t="s">
        <v>359</v>
      </c>
      <c r="C463">
        <f t="shared" si="11"/>
        <v>211</v>
      </c>
      <c r="D463">
        <f t="shared" si="12"/>
        <v>224</v>
      </c>
      <c r="E463">
        <f t="shared" si="13"/>
        <v>243</v>
      </c>
      <c r="G463" t="str">
        <f t="shared" si="14"/>
        <v>d3e0f3</v>
      </c>
      <c r="H463">
        <f t="shared" si="15"/>
        <v>1</v>
      </c>
    </row>
    <row r="464" spans="1:8">
      <c r="A464" t="s">
        <v>594</v>
      </c>
      <c r="B464" t="s">
        <v>358</v>
      </c>
      <c r="C464">
        <f t="shared" si="11"/>
        <v>48</v>
      </c>
      <c r="D464">
        <f t="shared" si="12"/>
        <v>223</v>
      </c>
      <c r="E464">
        <f t="shared" si="13"/>
        <v>243</v>
      </c>
      <c r="G464" t="str">
        <f t="shared" si="14"/>
        <v>30dff3</v>
      </c>
      <c r="H464">
        <f t="shared" si="15"/>
        <v>1</v>
      </c>
    </row>
    <row r="465" spans="1:8">
      <c r="A465" t="s">
        <v>595</v>
      </c>
      <c r="B465" t="s">
        <v>357</v>
      </c>
      <c r="C465">
        <f t="shared" si="11"/>
        <v>37</v>
      </c>
      <c r="D465">
        <f t="shared" si="12"/>
        <v>248</v>
      </c>
      <c r="E465">
        <f t="shared" si="13"/>
        <v>203</v>
      </c>
      <c r="G465" t="str">
        <f t="shared" si="14"/>
        <v>25f8cb</v>
      </c>
      <c r="H465">
        <f t="shared" si="15"/>
        <v>1</v>
      </c>
    </row>
    <row r="466" spans="1:8">
      <c r="A466" t="s">
        <v>356</v>
      </c>
      <c r="B466" t="s">
        <v>354</v>
      </c>
      <c r="C466">
        <f t="shared" si="11"/>
        <v>255</v>
      </c>
      <c r="D466">
        <f t="shared" si="12"/>
        <v>255</v>
      </c>
      <c r="E466">
        <f t="shared" si="13"/>
        <v>255</v>
      </c>
      <c r="G466" t="str">
        <f t="shared" si="14"/>
        <v>ffffff</v>
      </c>
      <c r="H466">
        <f t="shared" si="15"/>
        <v>0</v>
      </c>
    </row>
    <row r="467" spans="1:8">
      <c r="A467" t="s">
        <v>355</v>
      </c>
      <c r="B467" t="s">
        <v>354</v>
      </c>
      <c r="C467">
        <f t="shared" si="11"/>
        <v>255</v>
      </c>
      <c r="D467">
        <f t="shared" si="12"/>
        <v>255</v>
      </c>
      <c r="E467">
        <f t="shared" si="13"/>
        <v>255</v>
      </c>
      <c r="G467" t="str">
        <f t="shared" si="14"/>
        <v>ffffff</v>
      </c>
      <c r="H467">
        <f t="shared" si="15"/>
        <v>0</v>
      </c>
    </row>
    <row r="468" spans="1:8">
      <c r="A468" t="s">
        <v>353</v>
      </c>
      <c r="B468" t="s">
        <v>352</v>
      </c>
      <c r="C468">
        <f t="shared" ref="C468:C516" si="16">HEX2DEC(MID(B468,3,2))</f>
        <v>255</v>
      </c>
      <c r="D468">
        <f t="shared" ref="D468:D516" si="17">HEX2DEC(MID(B468,5,2))</f>
        <v>251</v>
      </c>
      <c r="E468">
        <f t="shared" ref="E468:E516" si="18">HEX2DEC(MID(B468,7,2))</f>
        <v>240</v>
      </c>
      <c r="G468" t="str">
        <f t="shared" ref="G468:G516" si="19">MID(B468,3,6)</f>
        <v>fffbf0</v>
      </c>
      <c r="H468">
        <f t="shared" si="15"/>
        <v>1</v>
      </c>
    </row>
    <row r="469" spans="1:8">
      <c r="A469" t="s">
        <v>351</v>
      </c>
      <c r="B469" t="s">
        <v>350</v>
      </c>
      <c r="C469">
        <f t="shared" si="16"/>
        <v>240</v>
      </c>
      <c r="D469">
        <f t="shared" si="17"/>
        <v>252</v>
      </c>
      <c r="E469">
        <f t="shared" si="18"/>
        <v>255</v>
      </c>
      <c r="G469" t="str">
        <f t="shared" si="19"/>
        <v>f0fcff</v>
      </c>
      <c r="H469">
        <f t="shared" si="15"/>
        <v>1</v>
      </c>
    </row>
    <row r="470" spans="1:8">
      <c r="A470" t="s">
        <v>349</v>
      </c>
      <c r="B470" t="s">
        <v>348</v>
      </c>
      <c r="C470">
        <f t="shared" si="16"/>
        <v>214</v>
      </c>
      <c r="D470">
        <f t="shared" si="17"/>
        <v>236</v>
      </c>
      <c r="E470">
        <f t="shared" si="18"/>
        <v>240</v>
      </c>
      <c r="G470" t="str">
        <f t="shared" si="19"/>
        <v>d6ecf0</v>
      </c>
      <c r="H470">
        <f t="shared" si="15"/>
        <v>1</v>
      </c>
    </row>
    <row r="471" spans="1:8">
      <c r="A471" t="s">
        <v>347</v>
      </c>
      <c r="B471" t="s">
        <v>346</v>
      </c>
      <c r="C471">
        <f t="shared" si="16"/>
        <v>242</v>
      </c>
      <c r="D471">
        <f t="shared" si="17"/>
        <v>236</v>
      </c>
      <c r="E471">
        <f t="shared" si="18"/>
        <v>222</v>
      </c>
      <c r="G471" t="str">
        <f t="shared" si="19"/>
        <v>f2ecde</v>
      </c>
      <c r="H471">
        <f t="shared" si="15"/>
        <v>1</v>
      </c>
    </row>
    <row r="472" spans="1:8">
      <c r="A472" t="s">
        <v>345</v>
      </c>
      <c r="B472" t="s">
        <v>344</v>
      </c>
      <c r="C472">
        <f t="shared" si="16"/>
        <v>224</v>
      </c>
      <c r="D472">
        <f t="shared" si="17"/>
        <v>240</v>
      </c>
      <c r="E472">
        <f t="shared" si="18"/>
        <v>233</v>
      </c>
      <c r="G472" t="str">
        <f t="shared" si="19"/>
        <v>e0f0e9</v>
      </c>
      <c r="H472">
        <f t="shared" si="15"/>
        <v>1</v>
      </c>
    </row>
    <row r="473" spans="1:8">
      <c r="A473" t="s">
        <v>343</v>
      </c>
      <c r="B473" t="s">
        <v>342</v>
      </c>
      <c r="C473">
        <f t="shared" si="16"/>
        <v>243</v>
      </c>
      <c r="D473">
        <f t="shared" si="17"/>
        <v>249</v>
      </c>
      <c r="E473">
        <f t="shared" si="18"/>
        <v>241</v>
      </c>
      <c r="G473" t="str">
        <f t="shared" si="19"/>
        <v>f3f9f1</v>
      </c>
      <c r="H473">
        <f t="shared" si="15"/>
        <v>1</v>
      </c>
    </row>
    <row r="474" spans="1:8">
      <c r="A474" t="s">
        <v>341</v>
      </c>
      <c r="B474" t="s">
        <v>340</v>
      </c>
      <c r="C474">
        <f t="shared" si="16"/>
        <v>233</v>
      </c>
      <c r="D474">
        <f t="shared" si="17"/>
        <v>241</v>
      </c>
      <c r="E474">
        <f t="shared" si="18"/>
        <v>246</v>
      </c>
      <c r="G474" t="str">
        <f t="shared" si="19"/>
        <v>e9f1f6</v>
      </c>
      <c r="H474">
        <f t="shared" si="15"/>
        <v>1</v>
      </c>
    </row>
    <row r="475" spans="1:8">
      <c r="A475" t="s">
        <v>339</v>
      </c>
      <c r="B475" t="s">
        <v>338</v>
      </c>
      <c r="C475">
        <f t="shared" si="16"/>
        <v>194</v>
      </c>
      <c r="D475">
        <f t="shared" si="17"/>
        <v>204</v>
      </c>
      <c r="E475">
        <f t="shared" si="18"/>
        <v>208</v>
      </c>
      <c r="G475" t="str">
        <f t="shared" si="19"/>
        <v>c2ccd0</v>
      </c>
      <c r="H475">
        <f t="shared" si="15"/>
        <v>1</v>
      </c>
    </row>
    <row r="476" spans="1:8">
      <c r="A476" t="s">
        <v>337</v>
      </c>
      <c r="B476" t="s">
        <v>336</v>
      </c>
      <c r="C476">
        <f t="shared" si="16"/>
        <v>252</v>
      </c>
      <c r="D476">
        <f t="shared" si="17"/>
        <v>239</v>
      </c>
      <c r="E476">
        <f t="shared" si="18"/>
        <v>232</v>
      </c>
      <c r="G476" t="str">
        <f t="shared" si="19"/>
        <v>fcefe8</v>
      </c>
      <c r="H476">
        <f t="shared" si="15"/>
        <v>1</v>
      </c>
    </row>
    <row r="477" spans="1:8">
      <c r="A477" t="s">
        <v>335</v>
      </c>
      <c r="B477" t="s">
        <v>334</v>
      </c>
      <c r="C477">
        <f t="shared" si="16"/>
        <v>227</v>
      </c>
      <c r="D477">
        <f t="shared" si="17"/>
        <v>249</v>
      </c>
      <c r="E477">
        <f t="shared" si="18"/>
        <v>253</v>
      </c>
      <c r="G477" t="str">
        <f t="shared" si="19"/>
        <v>e3f9fd</v>
      </c>
      <c r="H477">
        <f t="shared" si="15"/>
        <v>1</v>
      </c>
    </row>
    <row r="478" spans="1:8">
      <c r="A478" t="s">
        <v>4</v>
      </c>
      <c r="B478" t="s">
        <v>333</v>
      </c>
      <c r="C478">
        <f t="shared" si="16"/>
        <v>128</v>
      </c>
      <c r="D478">
        <f t="shared" si="17"/>
        <v>128</v>
      </c>
      <c r="E478">
        <f t="shared" si="18"/>
        <v>128</v>
      </c>
      <c r="G478" t="str">
        <f t="shared" si="19"/>
        <v>808080</v>
      </c>
      <c r="H478">
        <f t="shared" si="15"/>
        <v>0</v>
      </c>
    </row>
    <row r="479" spans="1:8">
      <c r="A479" t="s">
        <v>332</v>
      </c>
      <c r="B479" t="s">
        <v>331</v>
      </c>
      <c r="C479">
        <f t="shared" si="16"/>
        <v>238</v>
      </c>
      <c r="D479">
        <f t="shared" si="17"/>
        <v>222</v>
      </c>
      <c r="E479">
        <f t="shared" si="18"/>
        <v>176</v>
      </c>
      <c r="G479" t="str">
        <f t="shared" si="19"/>
        <v>eedeb0</v>
      </c>
      <c r="H479">
        <f t="shared" si="15"/>
        <v>1</v>
      </c>
    </row>
    <row r="480" spans="1:8">
      <c r="A480" t="s">
        <v>330</v>
      </c>
      <c r="B480" t="s">
        <v>329</v>
      </c>
      <c r="C480">
        <f t="shared" si="16"/>
        <v>240</v>
      </c>
      <c r="D480">
        <f t="shared" si="17"/>
        <v>240</v>
      </c>
      <c r="E480">
        <f t="shared" si="18"/>
        <v>244</v>
      </c>
      <c r="G480" t="str">
        <f t="shared" si="19"/>
        <v>f0f0f4</v>
      </c>
      <c r="H480">
        <f t="shared" si="15"/>
        <v>1</v>
      </c>
    </row>
    <row r="481" spans="1:8">
      <c r="A481" t="s">
        <v>328</v>
      </c>
      <c r="B481" t="s">
        <v>327</v>
      </c>
      <c r="C481">
        <f t="shared" si="16"/>
        <v>98</v>
      </c>
      <c r="D481">
        <f t="shared" si="17"/>
        <v>42</v>
      </c>
      <c r="E481">
        <f t="shared" si="18"/>
        <v>29</v>
      </c>
      <c r="G481" t="str">
        <f t="shared" si="19"/>
        <v>622a1d</v>
      </c>
      <c r="H481">
        <f t="shared" si="15"/>
        <v>1</v>
      </c>
    </row>
    <row r="482" spans="1:8">
      <c r="A482" t="s">
        <v>326</v>
      </c>
      <c r="B482" t="s">
        <v>325</v>
      </c>
      <c r="C482">
        <f t="shared" si="16"/>
        <v>61</v>
      </c>
      <c r="D482">
        <f t="shared" si="17"/>
        <v>59</v>
      </c>
      <c r="E482">
        <f t="shared" si="18"/>
        <v>79</v>
      </c>
      <c r="G482" t="str">
        <f t="shared" si="19"/>
        <v>3d3b4f</v>
      </c>
      <c r="H482">
        <f t="shared" si="15"/>
        <v>1</v>
      </c>
    </row>
    <row r="483" spans="1:8">
      <c r="A483" t="s">
        <v>324</v>
      </c>
      <c r="B483" t="s">
        <v>323</v>
      </c>
      <c r="C483">
        <f t="shared" si="16"/>
        <v>114</v>
      </c>
      <c r="D483">
        <f t="shared" si="17"/>
        <v>94</v>
      </c>
      <c r="E483">
        <f t="shared" si="18"/>
        <v>130</v>
      </c>
      <c r="G483" t="str">
        <f t="shared" si="19"/>
        <v>725e82</v>
      </c>
      <c r="H483">
        <f t="shared" si="15"/>
        <v>1</v>
      </c>
    </row>
    <row r="484" spans="1:8">
      <c r="A484" t="s">
        <v>322</v>
      </c>
      <c r="B484" t="s">
        <v>321</v>
      </c>
      <c r="C484">
        <f t="shared" si="16"/>
        <v>57</v>
      </c>
      <c r="D484">
        <f t="shared" si="17"/>
        <v>47</v>
      </c>
      <c r="E484">
        <f t="shared" si="18"/>
        <v>65</v>
      </c>
      <c r="G484" t="str">
        <f t="shared" si="19"/>
        <v>392f41</v>
      </c>
      <c r="H484">
        <f t="shared" si="15"/>
        <v>1</v>
      </c>
    </row>
    <row r="485" spans="1:8">
      <c r="A485" t="s">
        <v>320</v>
      </c>
      <c r="B485" t="s">
        <v>319</v>
      </c>
      <c r="C485">
        <f t="shared" si="16"/>
        <v>22</v>
      </c>
      <c r="D485">
        <f t="shared" si="17"/>
        <v>24</v>
      </c>
      <c r="E485">
        <f t="shared" si="18"/>
        <v>35</v>
      </c>
      <c r="G485" t="str">
        <f t="shared" si="19"/>
        <v>161823</v>
      </c>
      <c r="H485">
        <f t="shared" si="15"/>
        <v>1</v>
      </c>
    </row>
    <row r="486" spans="1:8">
      <c r="A486" t="s">
        <v>318</v>
      </c>
      <c r="B486" t="s">
        <v>317</v>
      </c>
      <c r="C486">
        <f t="shared" si="16"/>
        <v>80</v>
      </c>
      <c r="D486">
        <f t="shared" si="17"/>
        <v>97</v>
      </c>
      <c r="E486">
        <f t="shared" si="18"/>
        <v>109</v>
      </c>
      <c r="G486" t="str">
        <f t="shared" si="19"/>
        <v>50616d</v>
      </c>
      <c r="H486">
        <f t="shared" si="15"/>
        <v>1</v>
      </c>
    </row>
    <row r="487" spans="1:8">
      <c r="A487" t="s">
        <v>316</v>
      </c>
      <c r="B487" t="s">
        <v>315</v>
      </c>
      <c r="C487">
        <f t="shared" si="16"/>
        <v>117</v>
      </c>
      <c r="D487">
        <f t="shared" si="17"/>
        <v>138</v>
      </c>
      <c r="E487">
        <f t="shared" si="18"/>
        <v>153</v>
      </c>
      <c r="G487" t="str">
        <f t="shared" si="19"/>
        <v>758a99</v>
      </c>
      <c r="H487">
        <f t="shared" si="15"/>
        <v>1</v>
      </c>
    </row>
    <row r="488" spans="1:8">
      <c r="A488" t="s">
        <v>153</v>
      </c>
      <c r="B488" t="s">
        <v>314</v>
      </c>
      <c r="C488">
        <f t="shared" si="16"/>
        <v>0</v>
      </c>
      <c r="D488">
        <f t="shared" si="17"/>
        <v>0</v>
      </c>
      <c r="E488">
        <f t="shared" si="18"/>
        <v>0</v>
      </c>
      <c r="G488" t="str">
        <f t="shared" si="19"/>
        <v>000000</v>
      </c>
      <c r="H488">
        <f t="shared" si="15"/>
        <v>0</v>
      </c>
    </row>
    <row r="489" spans="1:8">
      <c r="A489" t="s">
        <v>313</v>
      </c>
      <c r="B489" t="s">
        <v>312</v>
      </c>
      <c r="C489">
        <f t="shared" si="16"/>
        <v>73</v>
      </c>
      <c r="D489">
        <f t="shared" si="17"/>
        <v>49</v>
      </c>
      <c r="E489">
        <f t="shared" si="18"/>
        <v>49</v>
      </c>
      <c r="G489" t="str">
        <f t="shared" si="19"/>
        <v>493131</v>
      </c>
      <c r="H489">
        <f t="shared" si="15"/>
        <v>1</v>
      </c>
    </row>
    <row r="490" spans="1:8">
      <c r="A490" t="s">
        <v>311</v>
      </c>
      <c r="B490" t="s">
        <v>310</v>
      </c>
      <c r="C490">
        <f t="shared" si="16"/>
        <v>49</v>
      </c>
      <c r="D490">
        <f t="shared" si="17"/>
        <v>37</v>
      </c>
      <c r="E490">
        <f t="shared" si="18"/>
        <v>32</v>
      </c>
      <c r="G490" t="str">
        <f t="shared" si="19"/>
        <v>312520</v>
      </c>
      <c r="H490">
        <f t="shared" si="15"/>
        <v>1</v>
      </c>
    </row>
    <row r="491" spans="1:8">
      <c r="A491" t="s">
        <v>309</v>
      </c>
      <c r="B491" t="s">
        <v>308</v>
      </c>
      <c r="C491">
        <f t="shared" si="16"/>
        <v>93</v>
      </c>
      <c r="D491">
        <f t="shared" si="17"/>
        <v>81</v>
      </c>
      <c r="E491">
        <f t="shared" si="18"/>
        <v>60</v>
      </c>
      <c r="G491" t="str">
        <f t="shared" si="19"/>
        <v>5d513c</v>
      </c>
      <c r="H491">
        <f t="shared" si="15"/>
        <v>1</v>
      </c>
    </row>
    <row r="492" spans="1:8">
      <c r="A492" t="s">
        <v>307</v>
      </c>
      <c r="B492" t="s">
        <v>306</v>
      </c>
      <c r="C492">
        <f t="shared" si="16"/>
        <v>117</v>
      </c>
      <c r="D492">
        <f t="shared" si="17"/>
        <v>102</v>
      </c>
      <c r="E492">
        <f t="shared" si="18"/>
        <v>77</v>
      </c>
      <c r="G492" t="str">
        <f t="shared" si="19"/>
        <v>75664d</v>
      </c>
      <c r="H492">
        <f t="shared" si="15"/>
        <v>1</v>
      </c>
    </row>
    <row r="493" spans="1:8">
      <c r="A493" t="s">
        <v>305</v>
      </c>
      <c r="B493" t="s">
        <v>304</v>
      </c>
      <c r="C493">
        <f t="shared" si="16"/>
        <v>107</v>
      </c>
      <c r="D493">
        <f t="shared" si="17"/>
        <v>104</v>
      </c>
      <c r="E493">
        <f t="shared" si="18"/>
        <v>130</v>
      </c>
      <c r="G493" t="str">
        <f t="shared" si="19"/>
        <v>6b6882</v>
      </c>
      <c r="H493">
        <f t="shared" si="15"/>
        <v>1</v>
      </c>
    </row>
    <row r="494" spans="1:8">
      <c r="A494" t="s">
        <v>303</v>
      </c>
      <c r="B494" t="s">
        <v>302</v>
      </c>
      <c r="C494">
        <f t="shared" si="16"/>
        <v>102</v>
      </c>
      <c r="D494">
        <f t="shared" si="17"/>
        <v>87</v>
      </c>
      <c r="E494">
        <f t="shared" si="18"/>
        <v>87</v>
      </c>
      <c r="G494" t="str">
        <f t="shared" si="19"/>
        <v>665757</v>
      </c>
      <c r="H494">
        <f t="shared" si="15"/>
        <v>1</v>
      </c>
    </row>
    <row r="495" spans="1:8">
      <c r="A495" t="s">
        <v>301</v>
      </c>
      <c r="B495" t="s">
        <v>300</v>
      </c>
      <c r="C495">
        <f t="shared" si="16"/>
        <v>65</v>
      </c>
      <c r="D495">
        <f t="shared" si="17"/>
        <v>85</v>
      </c>
      <c r="E495">
        <f t="shared" si="18"/>
        <v>93</v>
      </c>
      <c r="G495" t="str">
        <f t="shared" si="19"/>
        <v>41555d</v>
      </c>
      <c r="H495">
        <f t="shared" si="15"/>
        <v>1</v>
      </c>
    </row>
    <row r="496" spans="1:8">
      <c r="A496" t="s">
        <v>299</v>
      </c>
      <c r="B496" t="s">
        <v>298</v>
      </c>
      <c r="C496">
        <f t="shared" si="16"/>
        <v>242</v>
      </c>
      <c r="D496">
        <f t="shared" si="17"/>
        <v>190</v>
      </c>
      <c r="E496">
        <f t="shared" si="18"/>
        <v>69</v>
      </c>
      <c r="G496" t="str">
        <f t="shared" si="19"/>
        <v>f2be45</v>
      </c>
      <c r="H496">
        <f t="shared" si="15"/>
        <v>1</v>
      </c>
    </row>
    <row r="497" spans="1:8">
      <c r="A497" t="s">
        <v>23</v>
      </c>
      <c r="B497" t="s">
        <v>297</v>
      </c>
      <c r="C497">
        <f t="shared" si="16"/>
        <v>234</v>
      </c>
      <c r="D497">
        <f t="shared" si="17"/>
        <v>205</v>
      </c>
      <c r="E497">
        <f t="shared" si="18"/>
        <v>118</v>
      </c>
      <c r="G497" t="str">
        <f t="shared" si="19"/>
        <v>eacd76</v>
      </c>
      <c r="H497">
        <f t="shared" si="15"/>
        <v>1</v>
      </c>
    </row>
    <row r="498" spans="1:8">
      <c r="A498" t="s">
        <v>296</v>
      </c>
      <c r="B498" t="s">
        <v>295</v>
      </c>
      <c r="C498">
        <f t="shared" si="16"/>
        <v>233</v>
      </c>
      <c r="D498">
        <f t="shared" si="17"/>
        <v>231</v>
      </c>
      <c r="E498">
        <f t="shared" si="18"/>
        <v>239</v>
      </c>
      <c r="G498" t="str">
        <f t="shared" si="19"/>
        <v>e9e7ef</v>
      </c>
      <c r="H498">
        <f t="shared" si="15"/>
        <v>1</v>
      </c>
    </row>
    <row r="499" spans="1:8">
      <c r="A499" t="s">
        <v>294</v>
      </c>
      <c r="B499" t="s">
        <v>293</v>
      </c>
      <c r="C499">
        <f t="shared" si="16"/>
        <v>84</v>
      </c>
      <c r="D499">
        <f t="shared" si="17"/>
        <v>150</v>
      </c>
      <c r="E499">
        <f t="shared" si="18"/>
        <v>136</v>
      </c>
      <c r="G499" t="str">
        <f t="shared" si="19"/>
        <v>549688</v>
      </c>
      <c r="H499">
        <f t="shared" si="15"/>
        <v>1</v>
      </c>
    </row>
    <row r="500" spans="1:8">
      <c r="A500" t="s">
        <v>596</v>
      </c>
      <c r="B500" t="s">
        <v>292</v>
      </c>
      <c r="C500">
        <f t="shared" si="16"/>
        <v>167</v>
      </c>
      <c r="D500">
        <f t="shared" si="17"/>
        <v>142</v>
      </c>
      <c r="E500">
        <f t="shared" si="18"/>
        <v>68</v>
      </c>
      <c r="G500" t="str">
        <f t="shared" si="19"/>
        <v>a78e44</v>
      </c>
      <c r="H500">
        <f t="shared" si="15"/>
        <v>1</v>
      </c>
    </row>
    <row r="501" spans="1:8">
      <c r="A501" t="s">
        <v>597</v>
      </c>
      <c r="B501" t="s">
        <v>291</v>
      </c>
      <c r="C501">
        <f t="shared" si="16"/>
        <v>186</v>
      </c>
      <c r="D501">
        <f t="shared" si="17"/>
        <v>202</v>
      </c>
      <c r="E501">
        <f t="shared" si="18"/>
        <v>198</v>
      </c>
      <c r="G501" t="str">
        <f t="shared" si="19"/>
        <v>bacac6</v>
      </c>
      <c r="H501">
        <f t="shared" si="15"/>
        <v>1</v>
      </c>
    </row>
    <row r="502" spans="1:8">
      <c r="A502" t="s">
        <v>290</v>
      </c>
      <c r="B502" t="s">
        <v>289</v>
      </c>
      <c r="C502">
        <f t="shared" si="16"/>
        <v>191</v>
      </c>
      <c r="D502">
        <f t="shared" si="17"/>
        <v>36</v>
      </c>
      <c r="E502">
        <f t="shared" si="18"/>
        <v>42</v>
      </c>
      <c r="G502" t="str">
        <f t="shared" si="19"/>
        <v>bf242a</v>
      </c>
      <c r="H502">
        <f t="shared" si="15"/>
        <v>1</v>
      </c>
    </row>
    <row r="503" spans="1:8">
      <c r="A503" t="s">
        <v>288</v>
      </c>
      <c r="B503" t="s">
        <v>287</v>
      </c>
      <c r="C503">
        <f t="shared" si="16"/>
        <v>157</v>
      </c>
      <c r="D503">
        <f t="shared" si="17"/>
        <v>41</v>
      </c>
      <c r="E503">
        <f t="shared" si="18"/>
        <v>51</v>
      </c>
      <c r="G503" t="str">
        <f t="shared" si="19"/>
        <v>9d2933</v>
      </c>
      <c r="H503">
        <f t="shared" si="15"/>
        <v>0</v>
      </c>
    </row>
    <row r="504" spans="1:8">
      <c r="A504" t="s">
        <v>286</v>
      </c>
      <c r="B504" t="s">
        <v>285</v>
      </c>
      <c r="C504">
        <f t="shared" si="16"/>
        <v>255</v>
      </c>
      <c r="D504">
        <f t="shared" si="17"/>
        <v>70</v>
      </c>
      <c r="E504">
        <f t="shared" si="18"/>
        <v>31</v>
      </c>
      <c r="G504" t="str">
        <f t="shared" si="19"/>
        <v>ff461f</v>
      </c>
      <c r="H504">
        <f t="shared" si="15"/>
        <v>1</v>
      </c>
    </row>
    <row r="505" spans="1:8">
      <c r="A505" t="s">
        <v>284</v>
      </c>
      <c r="B505" t="s">
        <v>283</v>
      </c>
      <c r="C505">
        <f t="shared" si="16"/>
        <v>243</v>
      </c>
      <c r="D505">
        <f t="shared" si="17"/>
        <v>104</v>
      </c>
      <c r="E505">
        <f t="shared" si="18"/>
        <v>56</v>
      </c>
      <c r="G505" t="str">
        <f t="shared" si="19"/>
        <v>f36838</v>
      </c>
      <c r="H505">
        <f t="shared" si="15"/>
        <v>1</v>
      </c>
    </row>
    <row r="506" spans="1:8">
      <c r="A506" t="s">
        <v>282</v>
      </c>
      <c r="B506" t="s">
        <v>270</v>
      </c>
      <c r="C506">
        <f t="shared" si="16"/>
        <v>132</v>
      </c>
      <c r="D506">
        <f t="shared" si="17"/>
        <v>90</v>
      </c>
      <c r="E506">
        <f t="shared" si="18"/>
        <v>51</v>
      </c>
      <c r="G506" t="str">
        <f t="shared" si="19"/>
        <v>845a33</v>
      </c>
      <c r="H506">
        <f t="shared" si="15"/>
        <v>1</v>
      </c>
    </row>
    <row r="507" spans="1:8">
      <c r="A507" t="s">
        <v>281</v>
      </c>
      <c r="B507" t="s">
        <v>280</v>
      </c>
      <c r="C507">
        <f t="shared" si="16"/>
        <v>22</v>
      </c>
      <c r="D507">
        <f t="shared" si="17"/>
        <v>133</v>
      </c>
      <c r="E507">
        <f t="shared" si="18"/>
        <v>169</v>
      </c>
      <c r="G507" t="str">
        <f t="shared" si="19"/>
        <v>1685a9</v>
      </c>
      <c r="H507">
        <f t="shared" si="15"/>
        <v>1</v>
      </c>
    </row>
    <row r="508" spans="1:8">
      <c r="A508" t="s">
        <v>279</v>
      </c>
      <c r="B508" t="s">
        <v>278</v>
      </c>
      <c r="C508">
        <f t="shared" si="16"/>
        <v>22</v>
      </c>
      <c r="D508">
        <f t="shared" si="17"/>
        <v>169</v>
      </c>
      <c r="E508">
        <f t="shared" si="18"/>
        <v>81</v>
      </c>
      <c r="G508" t="str">
        <f t="shared" si="19"/>
        <v>16a951</v>
      </c>
      <c r="H508">
        <f t="shared" si="15"/>
        <v>1</v>
      </c>
    </row>
    <row r="509" spans="1:8">
      <c r="A509" t="s">
        <v>277</v>
      </c>
      <c r="B509" t="s">
        <v>276</v>
      </c>
      <c r="C509">
        <f t="shared" si="16"/>
        <v>255</v>
      </c>
      <c r="D509">
        <f t="shared" si="17"/>
        <v>242</v>
      </c>
      <c r="E509">
        <f t="shared" si="18"/>
        <v>223</v>
      </c>
      <c r="G509" t="str">
        <f t="shared" si="19"/>
        <v>fff2df</v>
      </c>
      <c r="H509">
        <f t="shared" si="15"/>
        <v>1</v>
      </c>
    </row>
    <row r="510" spans="1:8">
      <c r="A510" t="s">
        <v>275</v>
      </c>
      <c r="B510" t="s">
        <v>274</v>
      </c>
      <c r="C510">
        <f t="shared" si="16"/>
        <v>0</v>
      </c>
      <c r="D510">
        <f t="shared" si="17"/>
        <v>52</v>
      </c>
      <c r="E510">
        <f t="shared" si="18"/>
        <v>114</v>
      </c>
      <c r="G510" t="str">
        <f t="shared" si="19"/>
        <v>003472</v>
      </c>
      <c r="H510">
        <f t="shared" si="15"/>
        <v>1</v>
      </c>
    </row>
    <row r="511" spans="1:8">
      <c r="A511" t="s">
        <v>273</v>
      </c>
      <c r="B511" t="s">
        <v>272</v>
      </c>
      <c r="C511">
        <f t="shared" si="16"/>
        <v>255</v>
      </c>
      <c r="D511">
        <f t="shared" si="17"/>
        <v>182</v>
      </c>
      <c r="E511">
        <f t="shared" si="18"/>
        <v>30</v>
      </c>
      <c r="G511" t="str">
        <f t="shared" si="19"/>
        <v>ffb61e</v>
      </c>
      <c r="H511">
        <f t="shared" si="15"/>
        <v>1</v>
      </c>
    </row>
    <row r="512" spans="1:8">
      <c r="A512" t="s">
        <v>271</v>
      </c>
      <c r="B512" t="s">
        <v>270</v>
      </c>
      <c r="C512">
        <f t="shared" si="16"/>
        <v>132</v>
      </c>
      <c r="D512">
        <f t="shared" si="17"/>
        <v>90</v>
      </c>
      <c r="E512">
        <f t="shared" si="18"/>
        <v>51</v>
      </c>
      <c r="G512" t="str">
        <f t="shared" si="19"/>
        <v>845a33</v>
      </c>
      <c r="H512">
        <f t="shared" si="15"/>
        <v>0</v>
      </c>
    </row>
    <row r="513" spans="1:8">
      <c r="A513" t="s">
        <v>269</v>
      </c>
      <c r="B513" t="s">
        <v>268</v>
      </c>
      <c r="C513">
        <f t="shared" si="16"/>
        <v>255</v>
      </c>
      <c r="D513">
        <f t="shared" si="17"/>
        <v>198</v>
      </c>
      <c r="E513">
        <f t="shared" si="18"/>
        <v>75</v>
      </c>
      <c r="G513" t="str">
        <f t="shared" si="19"/>
        <v>ffc64b</v>
      </c>
      <c r="H513">
        <f t="shared" si="15"/>
        <v>1</v>
      </c>
    </row>
    <row r="514" spans="1:8">
      <c r="A514" t="s">
        <v>267</v>
      </c>
      <c r="B514" t="s">
        <v>265</v>
      </c>
      <c r="C514">
        <f t="shared" si="16"/>
        <v>233</v>
      </c>
      <c r="D514">
        <f t="shared" si="17"/>
        <v>187</v>
      </c>
      <c r="E514">
        <f t="shared" si="18"/>
        <v>29</v>
      </c>
      <c r="G514" t="str">
        <f t="shared" si="19"/>
        <v>e9bb1d</v>
      </c>
      <c r="H514">
        <f t="shared" ref="H514:H516" si="20">IF(MATCH(G514,G$1:G$516,)=ROW(),1,0)</f>
        <v>1</v>
      </c>
    </row>
    <row r="515" spans="1:8">
      <c r="A515" t="s">
        <v>266</v>
      </c>
      <c r="B515" t="s">
        <v>265</v>
      </c>
      <c r="C515">
        <f t="shared" si="16"/>
        <v>233</v>
      </c>
      <c r="D515">
        <f t="shared" si="17"/>
        <v>187</v>
      </c>
      <c r="E515">
        <f t="shared" si="18"/>
        <v>29</v>
      </c>
      <c r="G515" t="str">
        <f t="shared" si="19"/>
        <v>e9bb1d</v>
      </c>
      <c r="H515">
        <f t="shared" si="20"/>
        <v>0</v>
      </c>
    </row>
    <row r="516" spans="1:8">
      <c r="A516" t="s">
        <v>264</v>
      </c>
      <c r="B516" t="s">
        <v>263</v>
      </c>
      <c r="C516">
        <f t="shared" si="16"/>
        <v>255</v>
      </c>
      <c r="D516">
        <f t="shared" si="17"/>
        <v>71</v>
      </c>
      <c r="E516">
        <f t="shared" si="18"/>
        <v>119</v>
      </c>
      <c r="G516" t="str">
        <f t="shared" si="19"/>
        <v>ff4777</v>
      </c>
      <c r="H516">
        <f t="shared" si="20"/>
        <v>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2016-01-28T07:49:30Z</dcterms:modified>
</cp:coreProperties>
</file>