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15500" yWindow="0" windowWidth="22900" windowHeight="22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<sst xmlns="http://schemas.openxmlformats.org/spreadsheetml/2006/main" count="18" uniqueCount="18">
  <si>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Filename</t>
  </si>
  <si>
    <t>PrimaryCategory</t>
  </si>
  <si>
    <t>SecondaryCategory</t>
  </si>
  <si>
    <t>EmotionalCategory</t>
  </si>
  <si>
    <t>glory</t>
  </si>
  <si>
    <t>affection</t>
  </si>
  <si>
    <t>aggression</t>
  </si>
  <si>
    <t>expressive behavior</t>
  </si>
  <si>
    <t>positive effect</t>
  </si>
  <si>
    <t>anxiety</t>
  </si>
  <si>
    <t>sadness</t>
  </si>
  <si>
    <t>glory(norm)</t>
  </si>
  <si>
    <t>affection(norm)</t>
  </si>
  <si>
    <t>aggression(norm)</t>
  </si>
  <si>
    <t>anxiety(norm)</t>
  </si>
  <si>
    <t>sadness(norm)</t>
  </si>
  <si>
    <t>expressive behavior(norm)</t>
  </si>
  <si>
    <t>positive affect(norm)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</si>
</sst>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6"/>
      <color rgb="FF444444"/>
      <name val="Georgia"/>
    </font>
    <font>
      <sz val="14"/>
      <color rgb="FF333333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15"/>
      <color rgb="FF333333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5" fillId="2" borderId="0" xfId="0" applyFont="1" applyFill="1"/>
    <xf numFmtId="0" fontId="6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PrimaryCategory</c:v>
                </c:pt>
              </c:strCache>
            </c:strRef>
          </c:tx>
          <c:marker>
            <c:symbol val="none"/>
          </c:marker>
          <c:val>
            <c:numRef>
              <c:f>Sheet1!$B$2:$B$28</c:f>
              <c:numCache>
                <c:formatCode>General</c:formatCode>
                <c:ptCount val="27"/>
                <c:pt idx="0">
                  <c:v>0.244526</c:v>
                </c:pt>
                <c:pt idx="1">
                  <c:v>0.331695</c:v>
                </c:pt>
                <c:pt idx="2">
                  <c:v>0.323144</c:v>
                </c:pt>
                <c:pt idx="3">
                  <c:v>0.338983</c:v>
                </c:pt>
                <c:pt idx="4">
                  <c:v>0.396491</c:v>
                </c:pt>
                <c:pt idx="5">
                  <c:v>0.256944</c:v>
                </c:pt>
                <c:pt idx="6">
                  <c:v>0.292929</c:v>
                </c:pt>
                <c:pt idx="7">
                  <c:v>0.419897</c:v>
                </c:pt>
                <c:pt idx="8">
                  <c:v>0.365314</c:v>
                </c:pt>
                <c:pt idx="9">
                  <c:v>0.383117</c:v>
                </c:pt>
                <c:pt idx="10">
                  <c:v>0.395349</c:v>
                </c:pt>
                <c:pt idx="11">
                  <c:v>0.434021</c:v>
                </c:pt>
                <c:pt idx="12">
                  <c:v>0.340087</c:v>
                </c:pt>
                <c:pt idx="13">
                  <c:v>0.509449</c:v>
                </c:pt>
                <c:pt idx="14">
                  <c:v>0.489961</c:v>
                </c:pt>
                <c:pt idx="15">
                  <c:v>0.464662</c:v>
                </c:pt>
                <c:pt idx="16">
                  <c:v>0.401857</c:v>
                </c:pt>
                <c:pt idx="17">
                  <c:v>0.416476</c:v>
                </c:pt>
                <c:pt idx="18">
                  <c:v>0.343692</c:v>
                </c:pt>
                <c:pt idx="19">
                  <c:v>0.365457</c:v>
                </c:pt>
                <c:pt idx="20">
                  <c:v>0.446306</c:v>
                </c:pt>
                <c:pt idx="21">
                  <c:v>0.360731</c:v>
                </c:pt>
                <c:pt idx="22">
                  <c:v>0.398246</c:v>
                </c:pt>
                <c:pt idx="23">
                  <c:v>0.466157</c:v>
                </c:pt>
                <c:pt idx="24">
                  <c:v>0.354015</c:v>
                </c:pt>
                <c:pt idx="25">
                  <c:v>0.349764</c:v>
                </c:pt>
                <c:pt idx="26">
                  <c:v>0.394577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SecondaryCategory</c:v>
                </c:pt>
              </c:strCache>
            </c:strRef>
          </c:tx>
          <c:marker>
            <c:symbol val="none"/>
          </c:marker>
          <c:val>
            <c:numRef>
              <c:f>Sheet1!$C$2:$C$28</c:f>
              <c:numCache>
                <c:formatCode>General</c:formatCode>
                <c:ptCount val="27"/>
                <c:pt idx="0">
                  <c:v>0.521898</c:v>
                </c:pt>
                <c:pt idx="1">
                  <c:v>0.457002</c:v>
                </c:pt>
                <c:pt idx="2">
                  <c:v>0.510917</c:v>
                </c:pt>
                <c:pt idx="3">
                  <c:v>0.54661</c:v>
                </c:pt>
                <c:pt idx="4">
                  <c:v>0.449123</c:v>
                </c:pt>
                <c:pt idx="5">
                  <c:v>0.5625</c:v>
                </c:pt>
                <c:pt idx="6">
                  <c:v>0.575758</c:v>
                </c:pt>
                <c:pt idx="7">
                  <c:v>0.434109</c:v>
                </c:pt>
                <c:pt idx="8">
                  <c:v>0.424354</c:v>
                </c:pt>
                <c:pt idx="9">
                  <c:v>0.490909</c:v>
                </c:pt>
                <c:pt idx="10">
                  <c:v>0.429175</c:v>
                </c:pt>
                <c:pt idx="11">
                  <c:v>0.378351</c:v>
                </c:pt>
                <c:pt idx="12">
                  <c:v>0.431259</c:v>
                </c:pt>
                <c:pt idx="13">
                  <c:v>0.35908</c:v>
                </c:pt>
                <c:pt idx="14">
                  <c:v>0.376532</c:v>
                </c:pt>
                <c:pt idx="15">
                  <c:v>0.427068</c:v>
                </c:pt>
                <c:pt idx="16">
                  <c:v>0.442971</c:v>
                </c:pt>
                <c:pt idx="17">
                  <c:v>0.453089</c:v>
                </c:pt>
                <c:pt idx="18">
                  <c:v>0.423077</c:v>
                </c:pt>
                <c:pt idx="19">
                  <c:v>0.496245</c:v>
                </c:pt>
                <c:pt idx="20">
                  <c:v>0.378522</c:v>
                </c:pt>
                <c:pt idx="21">
                  <c:v>0.52968</c:v>
                </c:pt>
                <c:pt idx="22">
                  <c:v>0.457895</c:v>
                </c:pt>
                <c:pt idx="23">
                  <c:v>0.40393</c:v>
                </c:pt>
                <c:pt idx="24">
                  <c:v>0.534063</c:v>
                </c:pt>
                <c:pt idx="25">
                  <c:v>0.440482</c:v>
                </c:pt>
                <c:pt idx="26">
                  <c:v>0.435856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EmotionalCategory</c:v>
                </c:pt>
              </c:strCache>
            </c:strRef>
          </c:tx>
          <c:marker>
            <c:symbol val="none"/>
          </c:marker>
          <c:val>
            <c:numRef>
              <c:f>Sheet1!$D$2:$D$28</c:f>
              <c:numCache>
                <c:formatCode>General</c:formatCode>
                <c:ptCount val="27"/>
                <c:pt idx="0">
                  <c:v>0.233577</c:v>
                </c:pt>
                <c:pt idx="1">
                  <c:v>0.211302</c:v>
                </c:pt>
                <c:pt idx="2">
                  <c:v>0.165939</c:v>
                </c:pt>
                <c:pt idx="3">
                  <c:v>0.114407</c:v>
                </c:pt>
                <c:pt idx="4">
                  <c:v>0.154386</c:v>
                </c:pt>
                <c:pt idx="5">
                  <c:v>0.180556</c:v>
                </c:pt>
                <c:pt idx="6">
                  <c:v>0.131313</c:v>
                </c:pt>
                <c:pt idx="7">
                  <c:v>0.145995</c:v>
                </c:pt>
                <c:pt idx="8">
                  <c:v>0.210332</c:v>
                </c:pt>
                <c:pt idx="9">
                  <c:v>0.125974</c:v>
                </c:pt>
                <c:pt idx="10">
                  <c:v>0.175476</c:v>
                </c:pt>
                <c:pt idx="11">
                  <c:v>0.187629</c:v>
                </c:pt>
                <c:pt idx="12">
                  <c:v>0.228654</c:v>
                </c:pt>
                <c:pt idx="13">
                  <c:v>0.131471</c:v>
                </c:pt>
                <c:pt idx="14">
                  <c:v>0.133507</c:v>
                </c:pt>
                <c:pt idx="15">
                  <c:v>0.108271</c:v>
                </c:pt>
                <c:pt idx="16">
                  <c:v>0.155172</c:v>
                </c:pt>
                <c:pt idx="17">
                  <c:v>0.130435</c:v>
                </c:pt>
                <c:pt idx="18">
                  <c:v>0.233231</c:v>
                </c:pt>
                <c:pt idx="19">
                  <c:v>0.138298</c:v>
                </c:pt>
                <c:pt idx="20">
                  <c:v>0.175171</c:v>
                </c:pt>
                <c:pt idx="21">
                  <c:v>0.109589</c:v>
                </c:pt>
                <c:pt idx="22">
                  <c:v>0.14386</c:v>
                </c:pt>
                <c:pt idx="23">
                  <c:v>0.129913</c:v>
                </c:pt>
                <c:pt idx="24">
                  <c:v>0.111922</c:v>
                </c:pt>
                <c:pt idx="25">
                  <c:v>0.209754</c:v>
                </c:pt>
                <c:pt idx="26">
                  <c:v>0.169567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218312"/>
        <c:axId val="2112221288"/>
      </c:lineChart>
      <c:catAx>
        <c:axId val="211221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221288"/>
        <c:crosses val="autoZero"/>
        <c:auto val="1"/>
        <c:lblAlgn val="ctr"/>
        <c:lblOffset val="100"/>
        <c:noMultiLvlLbl val="0"/>
      </c:catAx>
      <c:valAx>
        <c:axId val="211222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21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17136121457872"/>
          <c:y val="0.039647577092511"/>
          <c:w val="0.801819321985949"/>
          <c:h val="0.915536092129453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glory</c:v>
                </c:pt>
              </c:strCache>
            </c:strRef>
          </c:tx>
          <c:marker>
            <c:symbol val="none"/>
          </c:marker>
          <c:val>
            <c:numRef>
              <c:f>Sheet1!$E$2:$E$28</c:f>
              <c:numCache>
                <c:formatCode>General</c:formatCode>
                <c:ptCount val="27"/>
                <c:pt idx="0">
                  <c:v>15.0</c:v>
                </c:pt>
                <c:pt idx="1">
                  <c:v>29.0</c:v>
                </c:pt>
                <c:pt idx="2">
                  <c:v>7.0</c:v>
                </c:pt>
                <c:pt idx="3">
                  <c:v>11.0</c:v>
                </c:pt>
                <c:pt idx="4">
                  <c:v>17.0</c:v>
                </c:pt>
                <c:pt idx="5">
                  <c:v>11.0</c:v>
                </c:pt>
                <c:pt idx="6">
                  <c:v>4.0</c:v>
                </c:pt>
                <c:pt idx="7">
                  <c:v>51.0</c:v>
                </c:pt>
                <c:pt idx="8">
                  <c:v>14.0</c:v>
                </c:pt>
                <c:pt idx="9">
                  <c:v>14.0</c:v>
                </c:pt>
                <c:pt idx="10">
                  <c:v>29.0</c:v>
                </c:pt>
                <c:pt idx="11">
                  <c:v>78.0</c:v>
                </c:pt>
                <c:pt idx="12">
                  <c:v>59.0</c:v>
                </c:pt>
                <c:pt idx="13">
                  <c:v>47.0</c:v>
                </c:pt>
                <c:pt idx="14">
                  <c:v>142.0</c:v>
                </c:pt>
                <c:pt idx="15">
                  <c:v>10.0</c:v>
                </c:pt>
                <c:pt idx="16">
                  <c:v>33.0</c:v>
                </c:pt>
                <c:pt idx="17">
                  <c:v>10.0</c:v>
                </c:pt>
                <c:pt idx="18">
                  <c:v>384.0</c:v>
                </c:pt>
                <c:pt idx="19">
                  <c:v>87.0</c:v>
                </c:pt>
                <c:pt idx="20">
                  <c:v>110.0</c:v>
                </c:pt>
                <c:pt idx="21">
                  <c:v>10.0</c:v>
                </c:pt>
                <c:pt idx="22">
                  <c:v>29.0</c:v>
                </c:pt>
                <c:pt idx="23">
                  <c:v>15.0</c:v>
                </c:pt>
                <c:pt idx="24">
                  <c:v>25.0</c:v>
                </c:pt>
                <c:pt idx="25">
                  <c:v>223.0</c:v>
                </c:pt>
                <c:pt idx="26">
                  <c:v>215.0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affection</c:v>
                </c:pt>
              </c:strCache>
            </c:strRef>
          </c:tx>
          <c:marker>
            <c:symbol val="none"/>
          </c:marker>
          <c:val>
            <c:numRef>
              <c:f>Sheet1!$F$2:$F$28</c:f>
              <c:numCache>
                <c:formatCode>General</c:formatCode>
                <c:ptCount val="27"/>
                <c:pt idx="0">
                  <c:v>19.0</c:v>
                </c:pt>
                <c:pt idx="1">
                  <c:v>8.0</c:v>
                </c:pt>
                <c:pt idx="2">
                  <c:v>8.0</c:v>
                </c:pt>
                <c:pt idx="3">
                  <c:v>6.0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12.0</c:v>
                </c:pt>
                <c:pt idx="8">
                  <c:v>9.0</c:v>
                </c:pt>
                <c:pt idx="9">
                  <c:v>18.0</c:v>
                </c:pt>
                <c:pt idx="10">
                  <c:v>16.0</c:v>
                </c:pt>
                <c:pt idx="11">
                  <c:v>14.0</c:v>
                </c:pt>
                <c:pt idx="12">
                  <c:v>11.0</c:v>
                </c:pt>
                <c:pt idx="13">
                  <c:v>16.0</c:v>
                </c:pt>
                <c:pt idx="14">
                  <c:v>79.0</c:v>
                </c:pt>
                <c:pt idx="15">
                  <c:v>1.0</c:v>
                </c:pt>
                <c:pt idx="16">
                  <c:v>13.0</c:v>
                </c:pt>
                <c:pt idx="17">
                  <c:v>14.0</c:v>
                </c:pt>
                <c:pt idx="18">
                  <c:v>116.0</c:v>
                </c:pt>
                <c:pt idx="19">
                  <c:v>22.0</c:v>
                </c:pt>
                <c:pt idx="20">
                  <c:v>31.0</c:v>
                </c:pt>
                <c:pt idx="21">
                  <c:v>3.0</c:v>
                </c:pt>
                <c:pt idx="22">
                  <c:v>21.0</c:v>
                </c:pt>
                <c:pt idx="23">
                  <c:v>24.0</c:v>
                </c:pt>
                <c:pt idx="24">
                  <c:v>22.0</c:v>
                </c:pt>
                <c:pt idx="25">
                  <c:v>45.0</c:v>
                </c:pt>
                <c:pt idx="26">
                  <c:v>66.0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aggression</c:v>
                </c:pt>
              </c:strCache>
            </c:strRef>
          </c:tx>
          <c:marker>
            <c:symbol val="none"/>
          </c:marker>
          <c:val>
            <c:numRef>
              <c:f>Sheet1!$G$2:$G$28</c:f>
              <c:numCache>
                <c:formatCode>General</c:formatCode>
                <c:ptCount val="27"/>
                <c:pt idx="0">
                  <c:v>2.0</c:v>
                </c:pt>
                <c:pt idx="1">
                  <c:v>27.0</c:v>
                </c:pt>
                <c:pt idx="2">
                  <c:v>10.0</c:v>
                </c:pt>
                <c:pt idx="3">
                  <c:v>6.0</c:v>
                </c:pt>
                <c:pt idx="4">
                  <c:v>10.0</c:v>
                </c:pt>
                <c:pt idx="5">
                  <c:v>6.0</c:v>
                </c:pt>
                <c:pt idx="6">
                  <c:v>4.0</c:v>
                </c:pt>
                <c:pt idx="7">
                  <c:v>19.0</c:v>
                </c:pt>
                <c:pt idx="8">
                  <c:v>17.0</c:v>
                </c:pt>
                <c:pt idx="9">
                  <c:v>17.0</c:v>
                </c:pt>
                <c:pt idx="10">
                  <c:v>18.0</c:v>
                </c:pt>
                <c:pt idx="11">
                  <c:v>41.0</c:v>
                </c:pt>
                <c:pt idx="12">
                  <c:v>37.0</c:v>
                </c:pt>
                <c:pt idx="13">
                  <c:v>35.0</c:v>
                </c:pt>
                <c:pt idx="14">
                  <c:v>90.0</c:v>
                </c:pt>
                <c:pt idx="15">
                  <c:v>33.0</c:v>
                </c:pt>
                <c:pt idx="16">
                  <c:v>38.0</c:v>
                </c:pt>
                <c:pt idx="17">
                  <c:v>13.0</c:v>
                </c:pt>
                <c:pt idx="18">
                  <c:v>102.0</c:v>
                </c:pt>
                <c:pt idx="19">
                  <c:v>46.0</c:v>
                </c:pt>
                <c:pt idx="20">
                  <c:v>34.0</c:v>
                </c:pt>
                <c:pt idx="21">
                  <c:v>6.0</c:v>
                </c:pt>
                <c:pt idx="22">
                  <c:v>6.0</c:v>
                </c:pt>
                <c:pt idx="23">
                  <c:v>41.0</c:v>
                </c:pt>
                <c:pt idx="24">
                  <c:v>22.0</c:v>
                </c:pt>
                <c:pt idx="25">
                  <c:v>53.0</c:v>
                </c:pt>
                <c:pt idx="26">
                  <c:v>56.0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expressive behavior</c:v>
                </c:pt>
              </c:strCache>
            </c:strRef>
          </c:tx>
          <c:marker>
            <c:symbol val="none"/>
          </c:marker>
          <c:val>
            <c:numRef>
              <c:f>Sheet1!$H$2:$H$28</c:f>
              <c:numCache>
                <c:formatCode>General</c:formatCode>
                <c:ptCount val="27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  <c:pt idx="3">
                  <c:v>0.0</c:v>
                </c:pt>
                <c:pt idx="4">
                  <c:v>5.0</c:v>
                </c:pt>
                <c:pt idx="5">
                  <c:v>4.0</c:v>
                </c:pt>
                <c:pt idx="6">
                  <c:v>0.0</c:v>
                </c:pt>
                <c:pt idx="7">
                  <c:v>11.0</c:v>
                </c:pt>
                <c:pt idx="8">
                  <c:v>4.0</c:v>
                </c:pt>
                <c:pt idx="9">
                  <c:v>18.0</c:v>
                </c:pt>
                <c:pt idx="10">
                  <c:v>4.0</c:v>
                </c:pt>
                <c:pt idx="11">
                  <c:v>22.0</c:v>
                </c:pt>
                <c:pt idx="12">
                  <c:v>10.0</c:v>
                </c:pt>
                <c:pt idx="13">
                  <c:v>15.0</c:v>
                </c:pt>
                <c:pt idx="14">
                  <c:v>36.0</c:v>
                </c:pt>
                <c:pt idx="15">
                  <c:v>11.0</c:v>
                </c:pt>
                <c:pt idx="16">
                  <c:v>8.0</c:v>
                </c:pt>
                <c:pt idx="17">
                  <c:v>10.0</c:v>
                </c:pt>
                <c:pt idx="18">
                  <c:v>45.0</c:v>
                </c:pt>
                <c:pt idx="19">
                  <c:v>27.0</c:v>
                </c:pt>
                <c:pt idx="20">
                  <c:v>15.0</c:v>
                </c:pt>
                <c:pt idx="21">
                  <c:v>0.0</c:v>
                </c:pt>
                <c:pt idx="22">
                  <c:v>8.0</c:v>
                </c:pt>
                <c:pt idx="23">
                  <c:v>10.0</c:v>
                </c:pt>
                <c:pt idx="24">
                  <c:v>11.0</c:v>
                </c:pt>
                <c:pt idx="25">
                  <c:v>18.0</c:v>
                </c:pt>
                <c:pt idx="26">
                  <c:v>26.0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positive effect</c:v>
                </c:pt>
              </c:strCache>
            </c:strRef>
          </c:tx>
          <c:marker>
            <c:symbol val="none"/>
          </c:marker>
          <c:val>
            <c:numRef>
              <c:f>Sheet1!$I$2:$I$28</c:f>
              <c:numCache>
                <c:formatCode>General</c:formatCode>
                <c:ptCount val="27"/>
                <c:pt idx="0">
                  <c:v>3.0</c:v>
                </c:pt>
                <c:pt idx="1">
                  <c:v>2.0</c:v>
                </c:pt>
                <c:pt idx="2">
                  <c:v>7.0</c:v>
                </c:pt>
                <c:pt idx="3">
                  <c:v>2.0</c:v>
                </c:pt>
                <c:pt idx="4">
                  <c:v>1.0</c:v>
                </c:pt>
                <c:pt idx="5">
                  <c:v>3.0</c:v>
                </c:pt>
                <c:pt idx="6">
                  <c:v>0.0</c:v>
                </c:pt>
                <c:pt idx="7">
                  <c:v>4.0</c:v>
                </c:pt>
                <c:pt idx="8">
                  <c:v>6.0</c:v>
                </c:pt>
                <c:pt idx="9">
                  <c:v>20.0</c:v>
                </c:pt>
                <c:pt idx="10">
                  <c:v>3.0</c:v>
                </c:pt>
                <c:pt idx="11">
                  <c:v>7.0</c:v>
                </c:pt>
                <c:pt idx="12">
                  <c:v>9.0</c:v>
                </c:pt>
                <c:pt idx="13">
                  <c:v>17.0</c:v>
                </c:pt>
                <c:pt idx="14">
                  <c:v>62.0</c:v>
                </c:pt>
                <c:pt idx="15">
                  <c:v>3.0</c:v>
                </c:pt>
                <c:pt idx="16">
                  <c:v>10.0</c:v>
                </c:pt>
                <c:pt idx="17">
                  <c:v>8.0</c:v>
                </c:pt>
                <c:pt idx="18">
                  <c:v>50.0</c:v>
                </c:pt>
                <c:pt idx="19">
                  <c:v>16.0</c:v>
                </c:pt>
                <c:pt idx="20">
                  <c:v>12.0</c:v>
                </c:pt>
                <c:pt idx="21">
                  <c:v>1.0</c:v>
                </c:pt>
                <c:pt idx="22">
                  <c:v>7.0</c:v>
                </c:pt>
                <c:pt idx="23">
                  <c:v>12.0</c:v>
                </c:pt>
                <c:pt idx="24">
                  <c:v>6.0</c:v>
                </c:pt>
                <c:pt idx="25">
                  <c:v>25.0</c:v>
                </c:pt>
                <c:pt idx="26">
                  <c:v>20.0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anxiety</c:v>
                </c:pt>
              </c:strCache>
            </c:strRef>
          </c:tx>
          <c:marker>
            <c:symbol val="none"/>
          </c:marker>
          <c:val>
            <c:numRef>
              <c:f>Sheet1!$J$2:$J$28</c:f>
              <c:numCache>
                <c:formatCode>General</c:formatCode>
                <c:ptCount val="27"/>
                <c:pt idx="0">
                  <c:v>10.0</c:v>
                </c:pt>
                <c:pt idx="1">
                  <c:v>7.0</c:v>
                </c:pt>
                <c:pt idx="2">
                  <c:v>0.0</c:v>
                </c:pt>
                <c:pt idx="3">
                  <c:v>1.0</c:v>
                </c:pt>
                <c:pt idx="4">
                  <c:v>5.0</c:v>
                </c:pt>
                <c:pt idx="5">
                  <c:v>1.0</c:v>
                </c:pt>
                <c:pt idx="6">
                  <c:v>0.0</c:v>
                </c:pt>
                <c:pt idx="7">
                  <c:v>9.0</c:v>
                </c:pt>
                <c:pt idx="8">
                  <c:v>1.0</c:v>
                </c:pt>
                <c:pt idx="9">
                  <c:v>3.0</c:v>
                </c:pt>
                <c:pt idx="10">
                  <c:v>8.0</c:v>
                </c:pt>
                <c:pt idx="11">
                  <c:v>14.0</c:v>
                </c:pt>
                <c:pt idx="12">
                  <c:v>14.0</c:v>
                </c:pt>
                <c:pt idx="13">
                  <c:v>17.0</c:v>
                </c:pt>
                <c:pt idx="14">
                  <c:v>65.0</c:v>
                </c:pt>
                <c:pt idx="15">
                  <c:v>7.0</c:v>
                </c:pt>
                <c:pt idx="16">
                  <c:v>7.0</c:v>
                </c:pt>
                <c:pt idx="17">
                  <c:v>1.0</c:v>
                </c:pt>
                <c:pt idx="18">
                  <c:v>29.0</c:v>
                </c:pt>
                <c:pt idx="19">
                  <c:v>8.0</c:v>
                </c:pt>
                <c:pt idx="20">
                  <c:v>12.0</c:v>
                </c:pt>
                <c:pt idx="21">
                  <c:v>2.0</c:v>
                </c:pt>
                <c:pt idx="22">
                  <c:v>2.0</c:v>
                </c:pt>
                <c:pt idx="23">
                  <c:v>12.0</c:v>
                </c:pt>
                <c:pt idx="24">
                  <c:v>3.0</c:v>
                </c:pt>
                <c:pt idx="25">
                  <c:v>18.0</c:v>
                </c:pt>
                <c:pt idx="26">
                  <c:v>22.0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sadness</c:v>
                </c:pt>
              </c:strCache>
            </c:strRef>
          </c:tx>
          <c:marker>
            <c:symbol val="none"/>
          </c:marker>
          <c:val>
            <c:numRef>
              <c:f>Sheet1!$K$2:$K$28</c:f>
              <c:numCache>
                <c:formatCode>General</c:formatCode>
                <c:ptCount val="27"/>
                <c:pt idx="0">
                  <c:v>10.0</c:v>
                </c:pt>
                <c:pt idx="1">
                  <c:v>10.0</c:v>
                </c:pt>
                <c:pt idx="2">
                  <c:v>2.0</c:v>
                </c:pt>
                <c:pt idx="3">
                  <c:v>1.0</c:v>
                </c:pt>
                <c:pt idx="4">
                  <c:v>4.0</c:v>
                </c:pt>
                <c:pt idx="5">
                  <c:v>0.0</c:v>
                </c:pt>
                <c:pt idx="6">
                  <c:v>3.0</c:v>
                </c:pt>
                <c:pt idx="7">
                  <c:v>7.0</c:v>
                </c:pt>
                <c:pt idx="8">
                  <c:v>6.0</c:v>
                </c:pt>
                <c:pt idx="9">
                  <c:v>7.0</c:v>
                </c:pt>
                <c:pt idx="10">
                  <c:v>5.0</c:v>
                </c:pt>
                <c:pt idx="11">
                  <c:v>6.0</c:v>
                </c:pt>
                <c:pt idx="12">
                  <c:v>18.0</c:v>
                </c:pt>
                <c:pt idx="13">
                  <c:v>13.0</c:v>
                </c:pt>
                <c:pt idx="14">
                  <c:v>38.0</c:v>
                </c:pt>
                <c:pt idx="15">
                  <c:v>7.0</c:v>
                </c:pt>
                <c:pt idx="16">
                  <c:v>8.0</c:v>
                </c:pt>
                <c:pt idx="17">
                  <c:v>1.0</c:v>
                </c:pt>
                <c:pt idx="18">
                  <c:v>32.0</c:v>
                </c:pt>
                <c:pt idx="19">
                  <c:v>15.0</c:v>
                </c:pt>
                <c:pt idx="20">
                  <c:v>16.0</c:v>
                </c:pt>
                <c:pt idx="21">
                  <c:v>2.0</c:v>
                </c:pt>
                <c:pt idx="22">
                  <c:v>9.0</c:v>
                </c:pt>
                <c:pt idx="23">
                  <c:v>5.0</c:v>
                </c:pt>
                <c:pt idx="24">
                  <c:v>3.0</c:v>
                </c:pt>
                <c:pt idx="25">
                  <c:v>18.0</c:v>
                </c:pt>
                <c:pt idx="26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00680"/>
        <c:axId val="2112303656"/>
      </c:lineChart>
      <c:catAx>
        <c:axId val="211230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303656"/>
        <c:crosses val="autoZero"/>
        <c:auto val="1"/>
        <c:lblAlgn val="ctr"/>
        <c:lblOffset val="100"/>
        <c:noMultiLvlLbl val="0"/>
      </c:catAx>
      <c:valAx>
        <c:axId val="211230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30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glory(norm)</c:v>
                </c:pt>
              </c:strCache>
            </c:strRef>
          </c:tx>
          <c:marker>
            <c:symbol val="none"/>
          </c:marker>
          <c:val>
            <c:numRef>
              <c:f>Sheet1!$L$2:$L$28</c:f>
              <c:numCache>
                <c:formatCode>General</c:formatCode>
                <c:ptCount val="27"/>
                <c:pt idx="0">
                  <c:v>0.016968</c:v>
                </c:pt>
                <c:pt idx="1">
                  <c:v>0.028543</c:v>
                </c:pt>
                <c:pt idx="2">
                  <c:v>0.009091</c:v>
                </c:pt>
                <c:pt idx="3">
                  <c:v>0.015428</c:v>
                </c:pt>
                <c:pt idx="4">
                  <c:v>0.021438</c:v>
                </c:pt>
                <c:pt idx="5">
                  <c:v>0.025882</c:v>
                </c:pt>
                <c:pt idx="6">
                  <c:v>0.013289</c:v>
                </c:pt>
                <c:pt idx="7">
                  <c:v>0.024091</c:v>
                </c:pt>
                <c:pt idx="8">
                  <c:v>0.019802</c:v>
                </c:pt>
                <c:pt idx="9">
                  <c:v>0.0061</c:v>
                </c:pt>
                <c:pt idx="10">
                  <c:v>0.022463</c:v>
                </c:pt>
                <c:pt idx="11">
                  <c:v>0.028603</c:v>
                </c:pt>
                <c:pt idx="12">
                  <c:v>0.031517</c:v>
                </c:pt>
                <c:pt idx="13">
                  <c:v>0.015825</c:v>
                </c:pt>
                <c:pt idx="14">
                  <c:v>0.014496</c:v>
                </c:pt>
                <c:pt idx="15">
                  <c:v>0.00576</c:v>
                </c:pt>
                <c:pt idx="16">
                  <c:v>0.014952</c:v>
                </c:pt>
                <c:pt idx="17">
                  <c:v>0.007837</c:v>
                </c:pt>
                <c:pt idx="18">
                  <c:v>0.046237</c:v>
                </c:pt>
                <c:pt idx="19">
                  <c:v>0.018001</c:v>
                </c:pt>
                <c:pt idx="20">
                  <c:v>0.031126</c:v>
                </c:pt>
                <c:pt idx="21">
                  <c:v>0.015848</c:v>
                </c:pt>
                <c:pt idx="22">
                  <c:v>0.017512</c:v>
                </c:pt>
                <c:pt idx="23">
                  <c:v>0.005894</c:v>
                </c:pt>
                <c:pt idx="24">
                  <c:v>0.011201</c:v>
                </c:pt>
                <c:pt idx="25">
                  <c:v>0.046653</c:v>
                </c:pt>
                <c:pt idx="26">
                  <c:v>0.033062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affection(norm)</c:v>
                </c:pt>
              </c:strCache>
            </c:strRef>
          </c:tx>
          <c:marker>
            <c:symbol val="none"/>
          </c:marker>
          <c:val>
            <c:numRef>
              <c:f>Sheet1!$M$2:$M$28</c:f>
              <c:numCache>
                <c:formatCode>General</c:formatCode>
                <c:ptCount val="27"/>
                <c:pt idx="0">
                  <c:v>0.021493</c:v>
                </c:pt>
                <c:pt idx="1">
                  <c:v>0.007874</c:v>
                </c:pt>
                <c:pt idx="2">
                  <c:v>0.01039</c:v>
                </c:pt>
                <c:pt idx="3">
                  <c:v>0.008415</c:v>
                </c:pt>
                <c:pt idx="4">
                  <c:v>0.002522</c:v>
                </c:pt>
                <c:pt idx="5">
                  <c:v>0.002353</c:v>
                </c:pt>
                <c:pt idx="6">
                  <c:v>0.006645</c:v>
                </c:pt>
                <c:pt idx="7">
                  <c:v>0.005668</c:v>
                </c:pt>
                <c:pt idx="8">
                  <c:v>0.01273</c:v>
                </c:pt>
                <c:pt idx="9">
                  <c:v>0.007843</c:v>
                </c:pt>
                <c:pt idx="10">
                  <c:v>0.012393</c:v>
                </c:pt>
                <c:pt idx="11">
                  <c:v>0.005134</c:v>
                </c:pt>
                <c:pt idx="12">
                  <c:v>0.005876</c:v>
                </c:pt>
                <c:pt idx="13">
                  <c:v>0.005387</c:v>
                </c:pt>
                <c:pt idx="14">
                  <c:v>0.008065</c:v>
                </c:pt>
                <c:pt idx="15">
                  <c:v>0.000576</c:v>
                </c:pt>
                <c:pt idx="16">
                  <c:v>0.00589</c:v>
                </c:pt>
                <c:pt idx="17">
                  <c:v>0.010972</c:v>
                </c:pt>
                <c:pt idx="18">
                  <c:v>0.013967</c:v>
                </c:pt>
                <c:pt idx="19">
                  <c:v>0.004552</c:v>
                </c:pt>
                <c:pt idx="20">
                  <c:v>0.008772</c:v>
                </c:pt>
                <c:pt idx="21">
                  <c:v>0.004754</c:v>
                </c:pt>
                <c:pt idx="22">
                  <c:v>0.012681</c:v>
                </c:pt>
                <c:pt idx="23">
                  <c:v>0.00943</c:v>
                </c:pt>
                <c:pt idx="24">
                  <c:v>0.009857</c:v>
                </c:pt>
                <c:pt idx="25">
                  <c:v>0.009414</c:v>
                </c:pt>
                <c:pt idx="26">
                  <c:v>0.010149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aggression(norm)</c:v>
                </c:pt>
              </c:strCache>
            </c:strRef>
          </c:tx>
          <c:marker>
            <c:symbol val="none"/>
          </c:marker>
          <c:val>
            <c:numRef>
              <c:f>Sheet1!$N$2:$N$28</c:f>
              <c:numCache>
                <c:formatCode>General</c:formatCode>
                <c:ptCount val="27"/>
                <c:pt idx="0">
                  <c:v>0.002262</c:v>
                </c:pt>
                <c:pt idx="1">
                  <c:v>0.026575</c:v>
                </c:pt>
                <c:pt idx="2">
                  <c:v>0.012987</c:v>
                </c:pt>
                <c:pt idx="3">
                  <c:v>0.008415</c:v>
                </c:pt>
                <c:pt idx="4">
                  <c:v>0.01261</c:v>
                </c:pt>
                <c:pt idx="5">
                  <c:v>0.014118</c:v>
                </c:pt>
                <c:pt idx="6">
                  <c:v>0.013289</c:v>
                </c:pt>
                <c:pt idx="7">
                  <c:v>0.008975</c:v>
                </c:pt>
                <c:pt idx="8">
                  <c:v>0.024045</c:v>
                </c:pt>
                <c:pt idx="9">
                  <c:v>0.007407</c:v>
                </c:pt>
                <c:pt idx="10">
                  <c:v>0.013943</c:v>
                </c:pt>
                <c:pt idx="11">
                  <c:v>0.015035</c:v>
                </c:pt>
                <c:pt idx="12">
                  <c:v>0.019765</c:v>
                </c:pt>
                <c:pt idx="13">
                  <c:v>0.011785</c:v>
                </c:pt>
                <c:pt idx="14">
                  <c:v>0.009187</c:v>
                </c:pt>
                <c:pt idx="15">
                  <c:v>0.019009</c:v>
                </c:pt>
                <c:pt idx="16">
                  <c:v>0.017218</c:v>
                </c:pt>
                <c:pt idx="17">
                  <c:v>0.010188</c:v>
                </c:pt>
                <c:pt idx="18">
                  <c:v>0.012282</c:v>
                </c:pt>
                <c:pt idx="19">
                  <c:v>0.009518</c:v>
                </c:pt>
                <c:pt idx="20">
                  <c:v>0.009621</c:v>
                </c:pt>
                <c:pt idx="21">
                  <c:v>0.009509</c:v>
                </c:pt>
                <c:pt idx="22">
                  <c:v>0.003623</c:v>
                </c:pt>
                <c:pt idx="23">
                  <c:v>0.01611</c:v>
                </c:pt>
                <c:pt idx="24">
                  <c:v>0.009857</c:v>
                </c:pt>
                <c:pt idx="25">
                  <c:v>0.011088</c:v>
                </c:pt>
                <c:pt idx="26">
                  <c:v>0.008611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positive affect(norm)</c:v>
                </c:pt>
              </c:strCache>
            </c:strRef>
          </c:tx>
          <c:marker>
            <c:symbol val="none"/>
          </c:marker>
          <c:val>
            <c:numRef>
              <c:f>Sheet1!$O$2:$O$28</c:f>
              <c:numCache>
                <c:formatCode>General</c:formatCode>
                <c:ptCount val="27"/>
                <c:pt idx="0">
                  <c:v>0.003394</c:v>
                </c:pt>
                <c:pt idx="1">
                  <c:v>0.001969</c:v>
                </c:pt>
                <c:pt idx="2">
                  <c:v>0.009091</c:v>
                </c:pt>
                <c:pt idx="3">
                  <c:v>0.002805</c:v>
                </c:pt>
                <c:pt idx="4">
                  <c:v>0.001261</c:v>
                </c:pt>
                <c:pt idx="5">
                  <c:v>0.007059</c:v>
                </c:pt>
                <c:pt idx="6">
                  <c:v>0.0</c:v>
                </c:pt>
                <c:pt idx="7">
                  <c:v>0.001889</c:v>
                </c:pt>
                <c:pt idx="8">
                  <c:v>0.008487</c:v>
                </c:pt>
                <c:pt idx="9">
                  <c:v>0.008715</c:v>
                </c:pt>
                <c:pt idx="10">
                  <c:v>0.002324</c:v>
                </c:pt>
                <c:pt idx="11">
                  <c:v>0.002567</c:v>
                </c:pt>
                <c:pt idx="12">
                  <c:v>0.004808</c:v>
                </c:pt>
                <c:pt idx="13">
                  <c:v>0.005724</c:v>
                </c:pt>
                <c:pt idx="14">
                  <c:v>0.006329</c:v>
                </c:pt>
                <c:pt idx="15">
                  <c:v>0.001728</c:v>
                </c:pt>
                <c:pt idx="16">
                  <c:v>0.004531</c:v>
                </c:pt>
                <c:pt idx="17">
                  <c:v>0.00627</c:v>
                </c:pt>
                <c:pt idx="18">
                  <c:v>0.00602</c:v>
                </c:pt>
                <c:pt idx="19">
                  <c:v>0.003311</c:v>
                </c:pt>
                <c:pt idx="20">
                  <c:v>0.003396</c:v>
                </c:pt>
                <c:pt idx="21">
                  <c:v>0.001585</c:v>
                </c:pt>
                <c:pt idx="22">
                  <c:v>0.004227</c:v>
                </c:pt>
                <c:pt idx="23">
                  <c:v>0.004715</c:v>
                </c:pt>
                <c:pt idx="24">
                  <c:v>0.002688</c:v>
                </c:pt>
                <c:pt idx="25">
                  <c:v>0.00523</c:v>
                </c:pt>
                <c:pt idx="26">
                  <c:v>0.003076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anxiety(norm)</c:v>
                </c:pt>
              </c:strCache>
            </c:strRef>
          </c:tx>
          <c:marker>
            <c:symbol val="none"/>
          </c:marker>
          <c:val>
            <c:numRef>
              <c:f>Sheet1!$Q$2:$Q$28</c:f>
              <c:numCache>
                <c:formatCode>General</c:formatCode>
                <c:ptCount val="27"/>
                <c:pt idx="0">
                  <c:v>0.011312</c:v>
                </c:pt>
                <c:pt idx="1">
                  <c:v>0.00689</c:v>
                </c:pt>
                <c:pt idx="2">
                  <c:v>0.0</c:v>
                </c:pt>
                <c:pt idx="3">
                  <c:v>0.001403</c:v>
                </c:pt>
                <c:pt idx="4">
                  <c:v>0.006305</c:v>
                </c:pt>
                <c:pt idx="5">
                  <c:v>0.002353</c:v>
                </c:pt>
                <c:pt idx="6">
                  <c:v>0.0</c:v>
                </c:pt>
                <c:pt idx="7">
                  <c:v>0.004251</c:v>
                </c:pt>
                <c:pt idx="8">
                  <c:v>0.001414</c:v>
                </c:pt>
                <c:pt idx="9">
                  <c:v>0.001307</c:v>
                </c:pt>
                <c:pt idx="10">
                  <c:v>0.006197</c:v>
                </c:pt>
                <c:pt idx="11">
                  <c:v>0.005134</c:v>
                </c:pt>
                <c:pt idx="12">
                  <c:v>0.007479</c:v>
                </c:pt>
                <c:pt idx="13">
                  <c:v>0.005724</c:v>
                </c:pt>
                <c:pt idx="14">
                  <c:v>0.006635</c:v>
                </c:pt>
                <c:pt idx="15">
                  <c:v>0.004032</c:v>
                </c:pt>
                <c:pt idx="16">
                  <c:v>0.003172</c:v>
                </c:pt>
                <c:pt idx="17">
                  <c:v>0.000784</c:v>
                </c:pt>
                <c:pt idx="18">
                  <c:v>0.003492</c:v>
                </c:pt>
                <c:pt idx="19">
                  <c:v>0.001655</c:v>
                </c:pt>
                <c:pt idx="20">
                  <c:v>0.003396</c:v>
                </c:pt>
                <c:pt idx="21">
                  <c:v>0.00317</c:v>
                </c:pt>
                <c:pt idx="22">
                  <c:v>0.001208</c:v>
                </c:pt>
                <c:pt idx="23">
                  <c:v>0.004715</c:v>
                </c:pt>
                <c:pt idx="24">
                  <c:v>0.001344</c:v>
                </c:pt>
                <c:pt idx="25">
                  <c:v>0.003766</c:v>
                </c:pt>
                <c:pt idx="26">
                  <c:v>0.003383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sadness(norm)</c:v>
                </c:pt>
              </c:strCache>
            </c:strRef>
          </c:tx>
          <c:marker>
            <c:symbol val="none"/>
          </c:marker>
          <c:val>
            <c:numRef>
              <c:f>Sheet1!$P$2:$P$28</c:f>
              <c:numCache>
                <c:formatCode>General</c:formatCode>
                <c:ptCount val="27"/>
                <c:pt idx="0">
                  <c:v>0.011312</c:v>
                </c:pt>
                <c:pt idx="1">
                  <c:v>0.009843</c:v>
                </c:pt>
                <c:pt idx="2">
                  <c:v>0.002597</c:v>
                </c:pt>
                <c:pt idx="3">
                  <c:v>0.001403</c:v>
                </c:pt>
                <c:pt idx="4">
                  <c:v>0.005044</c:v>
                </c:pt>
                <c:pt idx="5">
                  <c:v>0.0</c:v>
                </c:pt>
                <c:pt idx="6">
                  <c:v>0.009967</c:v>
                </c:pt>
                <c:pt idx="7">
                  <c:v>0.003307</c:v>
                </c:pt>
                <c:pt idx="8">
                  <c:v>0.008487</c:v>
                </c:pt>
                <c:pt idx="9">
                  <c:v>0.00305</c:v>
                </c:pt>
                <c:pt idx="10">
                  <c:v>0.003873</c:v>
                </c:pt>
                <c:pt idx="11">
                  <c:v>0.0022</c:v>
                </c:pt>
                <c:pt idx="12">
                  <c:v>0.009615</c:v>
                </c:pt>
                <c:pt idx="13">
                  <c:v>0.004377</c:v>
                </c:pt>
                <c:pt idx="14">
                  <c:v>0.003879</c:v>
                </c:pt>
                <c:pt idx="15">
                  <c:v>0.004032</c:v>
                </c:pt>
                <c:pt idx="16">
                  <c:v>0.003625</c:v>
                </c:pt>
                <c:pt idx="17">
                  <c:v>0.000784</c:v>
                </c:pt>
                <c:pt idx="18">
                  <c:v>0.003853</c:v>
                </c:pt>
                <c:pt idx="19">
                  <c:v>0.003104</c:v>
                </c:pt>
                <c:pt idx="20">
                  <c:v>0.004527</c:v>
                </c:pt>
                <c:pt idx="21">
                  <c:v>0.00317</c:v>
                </c:pt>
                <c:pt idx="22">
                  <c:v>0.005435</c:v>
                </c:pt>
                <c:pt idx="23">
                  <c:v>0.001965</c:v>
                </c:pt>
                <c:pt idx="24">
                  <c:v>0.001344</c:v>
                </c:pt>
                <c:pt idx="25">
                  <c:v>0.003766</c:v>
                </c:pt>
                <c:pt idx="26">
                  <c:v>0.002153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Sheet1!$R$1</c:f>
              <c:strCache>
                <c:ptCount val="1"/>
                <c:pt idx="0">
                  <c:v>expressive behavior(norm)</c:v>
                </c:pt>
              </c:strCache>
            </c:strRef>
          </c:tx>
          <c:marker>
            <c:symbol val="none"/>
          </c:marker>
          <c:val>
            <c:numRef>
              <c:f>Sheet1!$R$2:$R$28</c:f>
              <c:numCache>
                <c:formatCode>General</c:formatCode>
                <c:ptCount val="27"/>
                <c:pt idx="0">
                  <c:v>0.005656</c:v>
                </c:pt>
                <c:pt idx="1">
                  <c:v>0.002953</c:v>
                </c:pt>
                <c:pt idx="2">
                  <c:v>0.005195</c:v>
                </c:pt>
                <c:pt idx="3">
                  <c:v>0.0</c:v>
                </c:pt>
                <c:pt idx="4">
                  <c:v>0.006305</c:v>
                </c:pt>
                <c:pt idx="5">
                  <c:v>0.009412</c:v>
                </c:pt>
                <c:pt idx="6">
                  <c:v>0.0</c:v>
                </c:pt>
                <c:pt idx="7">
                  <c:v>0.005196</c:v>
                </c:pt>
                <c:pt idx="8">
                  <c:v>0.005658</c:v>
                </c:pt>
                <c:pt idx="9">
                  <c:v>0.007843</c:v>
                </c:pt>
                <c:pt idx="10">
                  <c:v>0.003098</c:v>
                </c:pt>
                <c:pt idx="11">
                  <c:v>0.008067</c:v>
                </c:pt>
                <c:pt idx="12">
                  <c:v>0.005342</c:v>
                </c:pt>
                <c:pt idx="13">
                  <c:v>0.005051</c:v>
                </c:pt>
                <c:pt idx="14">
                  <c:v>0.003675</c:v>
                </c:pt>
                <c:pt idx="15">
                  <c:v>0.006336</c:v>
                </c:pt>
                <c:pt idx="16">
                  <c:v>0.003625</c:v>
                </c:pt>
                <c:pt idx="17">
                  <c:v>0.007837</c:v>
                </c:pt>
                <c:pt idx="18">
                  <c:v>0.005418</c:v>
                </c:pt>
                <c:pt idx="19">
                  <c:v>0.005587</c:v>
                </c:pt>
                <c:pt idx="20">
                  <c:v>0.004244</c:v>
                </c:pt>
                <c:pt idx="21">
                  <c:v>0.0</c:v>
                </c:pt>
                <c:pt idx="22">
                  <c:v>0.004831</c:v>
                </c:pt>
                <c:pt idx="23">
                  <c:v>0.003929</c:v>
                </c:pt>
                <c:pt idx="24">
                  <c:v>0.004928</c:v>
                </c:pt>
                <c:pt idx="25">
                  <c:v>0.003766</c:v>
                </c:pt>
                <c:pt idx="2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89576"/>
        <c:axId val="2135252600"/>
      </c:lineChart>
      <c:catAx>
        <c:axId val="213218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52600"/>
        <c:crosses val="autoZero"/>
        <c:auto val="1"/>
        <c:lblAlgn val="ctr"/>
        <c:lblOffset val="100"/>
        <c:noMultiLvlLbl val="0"/>
      </c:catAx>
      <c:valAx>
        <c:axId val="213525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18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affection(norm)</c:v>
                </c:pt>
              </c:strCache>
            </c:strRef>
          </c:tx>
          <c:marker>
            <c:symbol val="none"/>
          </c:marker>
          <c:val>
            <c:numRef>
              <c:f>Sheet1!$M$2:$M$28</c:f>
              <c:numCache>
                <c:formatCode>General</c:formatCode>
                <c:ptCount val="27"/>
                <c:pt idx="0">
                  <c:v>0.021493</c:v>
                </c:pt>
                <c:pt idx="1">
                  <c:v>0.007874</c:v>
                </c:pt>
                <c:pt idx="2">
                  <c:v>0.01039</c:v>
                </c:pt>
                <c:pt idx="3">
                  <c:v>0.008415</c:v>
                </c:pt>
                <c:pt idx="4">
                  <c:v>0.002522</c:v>
                </c:pt>
                <c:pt idx="5">
                  <c:v>0.002353</c:v>
                </c:pt>
                <c:pt idx="6">
                  <c:v>0.006645</c:v>
                </c:pt>
                <c:pt idx="7">
                  <c:v>0.005668</c:v>
                </c:pt>
                <c:pt idx="8">
                  <c:v>0.01273</c:v>
                </c:pt>
                <c:pt idx="9">
                  <c:v>0.007843</c:v>
                </c:pt>
                <c:pt idx="10">
                  <c:v>0.012393</c:v>
                </c:pt>
                <c:pt idx="11">
                  <c:v>0.005134</c:v>
                </c:pt>
                <c:pt idx="12">
                  <c:v>0.005876</c:v>
                </c:pt>
                <c:pt idx="13">
                  <c:v>0.005387</c:v>
                </c:pt>
                <c:pt idx="14">
                  <c:v>0.008065</c:v>
                </c:pt>
                <c:pt idx="15">
                  <c:v>0.000576</c:v>
                </c:pt>
                <c:pt idx="16">
                  <c:v>0.00589</c:v>
                </c:pt>
                <c:pt idx="17">
                  <c:v>0.010972</c:v>
                </c:pt>
                <c:pt idx="18">
                  <c:v>0.013967</c:v>
                </c:pt>
                <c:pt idx="19">
                  <c:v>0.004552</c:v>
                </c:pt>
                <c:pt idx="20">
                  <c:v>0.008772</c:v>
                </c:pt>
                <c:pt idx="21">
                  <c:v>0.004754</c:v>
                </c:pt>
                <c:pt idx="22">
                  <c:v>0.012681</c:v>
                </c:pt>
                <c:pt idx="23">
                  <c:v>0.00943</c:v>
                </c:pt>
                <c:pt idx="24">
                  <c:v>0.009857</c:v>
                </c:pt>
                <c:pt idx="25">
                  <c:v>0.009414</c:v>
                </c:pt>
                <c:pt idx="26">
                  <c:v>0.010149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aggression(norm)</c:v>
                </c:pt>
              </c:strCache>
            </c:strRef>
          </c:tx>
          <c:marker>
            <c:symbol val="none"/>
          </c:marker>
          <c:val>
            <c:numRef>
              <c:f>Sheet1!$N$2:$N$28</c:f>
              <c:numCache>
                <c:formatCode>General</c:formatCode>
                <c:ptCount val="27"/>
                <c:pt idx="0">
                  <c:v>0.002262</c:v>
                </c:pt>
                <c:pt idx="1">
                  <c:v>0.026575</c:v>
                </c:pt>
                <c:pt idx="2">
                  <c:v>0.012987</c:v>
                </c:pt>
                <c:pt idx="3">
                  <c:v>0.008415</c:v>
                </c:pt>
                <c:pt idx="4">
                  <c:v>0.01261</c:v>
                </c:pt>
                <c:pt idx="5">
                  <c:v>0.014118</c:v>
                </c:pt>
                <c:pt idx="6">
                  <c:v>0.013289</c:v>
                </c:pt>
                <c:pt idx="7">
                  <c:v>0.008975</c:v>
                </c:pt>
                <c:pt idx="8">
                  <c:v>0.024045</c:v>
                </c:pt>
                <c:pt idx="9">
                  <c:v>0.007407</c:v>
                </c:pt>
                <c:pt idx="10">
                  <c:v>0.013943</c:v>
                </c:pt>
                <c:pt idx="11">
                  <c:v>0.015035</c:v>
                </c:pt>
                <c:pt idx="12">
                  <c:v>0.019765</c:v>
                </c:pt>
                <c:pt idx="13">
                  <c:v>0.011785</c:v>
                </c:pt>
                <c:pt idx="14">
                  <c:v>0.009187</c:v>
                </c:pt>
                <c:pt idx="15">
                  <c:v>0.019009</c:v>
                </c:pt>
                <c:pt idx="16">
                  <c:v>0.017218</c:v>
                </c:pt>
                <c:pt idx="17">
                  <c:v>0.010188</c:v>
                </c:pt>
                <c:pt idx="18">
                  <c:v>0.012282</c:v>
                </c:pt>
                <c:pt idx="19">
                  <c:v>0.009518</c:v>
                </c:pt>
                <c:pt idx="20">
                  <c:v>0.009621</c:v>
                </c:pt>
                <c:pt idx="21">
                  <c:v>0.009509</c:v>
                </c:pt>
                <c:pt idx="22">
                  <c:v>0.003623</c:v>
                </c:pt>
                <c:pt idx="23">
                  <c:v>0.01611</c:v>
                </c:pt>
                <c:pt idx="24">
                  <c:v>0.009857</c:v>
                </c:pt>
                <c:pt idx="25">
                  <c:v>0.011088</c:v>
                </c:pt>
                <c:pt idx="26">
                  <c:v>0.008611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149864"/>
        <c:axId val="2138135720"/>
      </c:lineChart>
      <c:catAx>
        <c:axId val="213814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135720"/>
        <c:crosses val="autoZero"/>
        <c:auto val="1"/>
        <c:lblAlgn val="ctr"/>
        <c:lblOffset val="100"/>
        <c:noMultiLvlLbl val="0"/>
      </c:catAx>
      <c:valAx>
        <c:axId val="213813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14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positive affect(norm)</c:v>
                </c:pt>
              </c:strCache>
            </c:strRef>
          </c:tx>
          <c:marker>
            <c:symbol val="none"/>
          </c:marker>
          <c:val>
            <c:numRef>
              <c:f>Sheet1!$O$2:$O$28</c:f>
              <c:numCache>
                <c:formatCode>General</c:formatCode>
                <c:ptCount val="27"/>
                <c:pt idx="0">
                  <c:v>0.003394</c:v>
                </c:pt>
                <c:pt idx="1">
                  <c:v>0.001969</c:v>
                </c:pt>
                <c:pt idx="2">
                  <c:v>0.009091</c:v>
                </c:pt>
                <c:pt idx="3">
                  <c:v>0.002805</c:v>
                </c:pt>
                <c:pt idx="4">
                  <c:v>0.001261</c:v>
                </c:pt>
                <c:pt idx="5">
                  <c:v>0.007059</c:v>
                </c:pt>
                <c:pt idx="6">
                  <c:v>0.0</c:v>
                </c:pt>
                <c:pt idx="7">
                  <c:v>0.001889</c:v>
                </c:pt>
                <c:pt idx="8">
                  <c:v>0.008487</c:v>
                </c:pt>
                <c:pt idx="9">
                  <c:v>0.008715</c:v>
                </c:pt>
                <c:pt idx="10">
                  <c:v>0.002324</c:v>
                </c:pt>
                <c:pt idx="11">
                  <c:v>0.002567</c:v>
                </c:pt>
                <c:pt idx="12">
                  <c:v>0.004808</c:v>
                </c:pt>
                <c:pt idx="13">
                  <c:v>0.005724</c:v>
                </c:pt>
                <c:pt idx="14">
                  <c:v>0.006329</c:v>
                </c:pt>
                <c:pt idx="15">
                  <c:v>0.001728</c:v>
                </c:pt>
                <c:pt idx="16">
                  <c:v>0.004531</c:v>
                </c:pt>
                <c:pt idx="17">
                  <c:v>0.00627</c:v>
                </c:pt>
                <c:pt idx="18">
                  <c:v>0.00602</c:v>
                </c:pt>
                <c:pt idx="19">
                  <c:v>0.003311</c:v>
                </c:pt>
                <c:pt idx="20">
                  <c:v>0.003396</c:v>
                </c:pt>
                <c:pt idx="21">
                  <c:v>0.001585</c:v>
                </c:pt>
                <c:pt idx="22">
                  <c:v>0.004227</c:v>
                </c:pt>
                <c:pt idx="23">
                  <c:v>0.004715</c:v>
                </c:pt>
                <c:pt idx="24">
                  <c:v>0.002688</c:v>
                </c:pt>
                <c:pt idx="25">
                  <c:v>0.00523</c:v>
                </c:pt>
                <c:pt idx="26">
                  <c:v>0.003076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sadness(norm)</c:v>
                </c:pt>
              </c:strCache>
            </c:strRef>
          </c:tx>
          <c:marker>
            <c:symbol val="none"/>
          </c:marker>
          <c:val>
            <c:numRef>
              <c:f>Sheet1!$P$2:$P$28</c:f>
              <c:numCache>
                <c:formatCode>General</c:formatCode>
                <c:ptCount val="27"/>
                <c:pt idx="0">
                  <c:v>0.011312</c:v>
                </c:pt>
                <c:pt idx="1">
                  <c:v>0.009843</c:v>
                </c:pt>
                <c:pt idx="2">
                  <c:v>0.002597</c:v>
                </c:pt>
                <c:pt idx="3">
                  <c:v>0.001403</c:v>
                </c:pt>
                <c:pt idx="4">
                  <c:v>0.005044</c:v>
                </c:pt>
                <c:pt idx="5">
                  <c:v>0.0</c:v>
                </c:pt>
                <c:pt idx="6">
                  <c:v>0.009967</c:v>
                </c:pt>
                <c:pt idx="7">
                  <c:v>0.003307</c:v>
                </c:pt>
                <c:pt idx="8">
                  <c:v>0.008487</c:v>
                </c:pt>
                <c:pt idx="9">
                  <c:v>0.00305</c:v>
                </c:pt>
                <c:pt idx="10">
                  <c:v>0.003873</c:v>
                </c:pt>
                <c:pt idx="11">
                  <c:v>0.0022</c:v>
                </c:pt>
                <c:pt idx="12">
                  <c:v>0.009615</c:v>
                </c:pt>
                <c:pt idx="13">
                  <c:v>0.004377</c:v>
                </c:pt>
                <c:pt idx="14">
                  <c:v>0.003879</c:v>
                </c:pt>
                <c:pt idx="15">
                  <c:v>0.004032</c:v>
                </c:pt>
                <c:pt idx="16">
                  <c:v>0.003625</c:v>
                </c:pt>
                <c:pt idx="17">
                  <c:v>0.000784</c:v>
                </c:pt>
                <c:pt idx="18">
                  <c:v>0.003853</c:v>
                </c:pt>
                <c:pt idx="19">
                  <c:v>0.003104</c:v>
                </c:pt>
                <c:pt idx="20">
                  <c:v>0.004527</c:v>
                </c:pt>
                <c:pt idx="21">
                  <c:v>0.00317</c:v>
                </c:pt>
                <c:pt idx="22">
                  <c:v>0.005435</c:v>
                </c:pt>
                <c:pt idx="23">
                  <c:v>0.001965</c:v>
                </c:pt>
                <c:pt idx="24">
                  <c:v>0.001344</c:v>
                </c:pt>
                <c:pt idx="25">
                  <c:v>0.003766</c:v>
                </c:pt>
                <c:pt idx="26">
                  <c:v>0.002153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07496"/>
        <c:axId val="2140014888"/>
      </c:lineChart>
      <c:catAx>
        <c:axId val="213860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014888"/>
        <c:crosses val="autoZero"/>
        <c:auto val="1"/>
        <c:lblAlgn val="ctr"/>
        <c:lblOffset val="100"/>
        <c:noMultiLvlLbl val="0"/>
      </c:catAx>
      <c:valAx>
        <c:axId val="2140014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60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anxiety(norm)</c:v>
                </c:pt>
              </c:strCache>
            </c:strRef>
          </c:tx>
          <c:marker>
            <c:symbol val="none"/>
          </c:marker>
          <c:val>
            <c:numRef>
              <c:f>Sheet1!$Q$2:$Q$28</c:f>
              <c:numCache>
                <c:formatCode>General</c:formatCode>
                <c:ptCount val="27"/>
                <c:pt idx="0">
                  <c:v>0.011312</c:v>
                </c:pt>
                <c:pt idx="1">
                  <c:v>0.00689</c:v>
                </c:pt>
                <c:pt idx="2">
                  <c:v>0.0</c:v>
                </c:pt>
                <c:pt idx="3">
                  <c:v>0.001403</c:v>
                </c:pt>
                <c:pt idx="4">
                  <c:v>0.006305</c:v>
                </c:pt>
                <c:pt idx="5">
                  <c:v>0.002353</c:v>
                </c:pt>
                <c:pt idx="6">
                  <c:v>0.0</c:v>
                </c:pt>
                <c:pt idx="7">
                  <c:v>0.004251</c:v>
                </c:pt>
                <c:pt idx="8">
                  <c:v>0.001414</c:v>
                </c:pt>
                <c:pt idx="9">
                  <c:v>0.001307</c:v>
                </c:pt>
                <c:pt idx="10">
                  <c:v>0.006197</c:v>
                </c:pt>
                <c:pt idx="11">
                  <c:v>0.005134</c:v>
                </c:pt>
                <c:pt idx="12">
                  <c:v>0.007479</c:v>
                </c:pt>
                <c:pt idx="13">
                  <c:v>0.005724</c:v>
                </c:pt>
                <c:pt idx="14">
                  <c:v>0.006635</c:v>
                </c:pt>
                <c:pt idx="15">
                  <c:v>0.004032</c:v>
                </c:pt>
                <c:pt idx="16">
                  <c:v>0.003172</c:v>
                </c:pt>
                <c:pt idx="17">
                  <c:v>0.000784</c:v>
                </c:pt>
                <c:pt idx="18">
                  <c:v>0.003492</c:v>
                </c:pt>
                <c:pt idx="19">
                  <c:v>0.001655</c:v>
                </c:pt>
                <c:pt idx="20">
                  <c:v>0.003396</c:v>
                </c:pt>
                <c:pt idx="21">
                  <c:v>0.00317</c:v>
                </c:pt>
                <c:pt idx="22">
                  <c:v>0.001208</c:v>
                </c:pt>
                <c:pt idx="23">
                  <c:v>0.004715</c:v>
                </c:pt>
                <c:pt idx="24">
                  <c:v>0.001344</c:v>
                </c:pt>
                <c:pt idx="25">
                  <c:v>0.003766</c:v>
                </c:pt>
                <c:pt idx="26">
                  <c:v>0.003383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expressive behavior(norm)</c:v>
                </c:pt>
              </c:strCache>
            </c:strRef>
          </c:tx>
          <c:marker>
            <c:symbol val="none"/>
          </c:marker>
          <c:val>
            <c:numRef>
              <c:f>Sheet1!$R$2:$R$28</c:f>
              <c:numCache>
                <c:formatCode>General</c:formatCode>
                <c:ptCount val="27"/>
                <c:pt idx="0">
                  <c:v>0.005656</c:v>
                </c:pt>
                <c:pt idx="1">
                  <c:v>0.002953</c:v>
                </c:pt>
                <c:pt idx="2">
                  <c:v>0.005195</c:v>
                </c:pt>
                <c:pt idx="3">
                  <c:v>0.0</c:v>
                </c:pt>
                <c:pt idx="4">
                  <c:v>0.006305</c:v>
                </c:pt>
                <c:pt idx="5">
                  <c:v>0.009412</c:v>
                </c:pt>
                <c:pt idx="6">
                  <c:v>0.0</c:v>
                </c:pt>
                <c:pt idx="7">
                  <c:v>0.005196</c:v>
                </c:pt>
                <c:pt idx="8">
                  <c:v>0.005658</c:v>
                </c:pt>
                <c:pt idx="9">
                  <c:v>0.007843</c:v>
                </c:pt>
                <c:pt idx="10">
                  <c:v>0.003098</c:v>
                </c:pt>
                <c:pt idx="11">
                  <c:v>0.008067</c:v>
                </c:pt>
                <c:pt idx="12">
                  <c:v>0.005342</c:v>
                </c:pt>
                <c:pt idx="13">
                  <c:v>0.005051</c:v>
                </c:pt>
                <c:pt idx="14">
                  <c:v>0.003675</c:v>
                </c:pt>
                <c:pt idx="15">
                  <c:v>0.006336</c:v>
                </c:pt>
                <c:pt idx="16">
                  <c:v>0.003625</c:v>
                </c:pt>
                <c:pt idx="17">
                  <c:v>0.007837</c:v>
                </c:pt>
                <c:pt idx="18">
                  <c:v>0.005418</c:v>
                </c:pt>
                <c:pt idx="19">
                  <c:v>0.005587</c:v>
                </c:pt>
                <c:pt idx="20">
                  <c:v>0.004244</c:v>
                </c:pt>
                <c:pt idx="21">
                  <c:v>0.0</c:v>
                </c:pt>
                <c:pt idx="22">
                  <c:v>0.004831</c:v>
                </c:pt>
                <c:pt idx="23">
                  <c:v>0.003929</c:v>
                </c:pt>
                <c:pt idx="24">
                  <c:v>0.004928</c:v>
                </c:pt>
                <c:pt idx="25">
                  <c:v>0.003766</c:v>
                </c:pt>
                <c:pt idx="2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81880"/>
        <c:axId val="2140099704"/>
      </c:lineChart>
      <c:catAx>
        <c:axId val="214628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099704"/>
        <c:crosses val="autoZero"/>
        <c:auto val="1"/>
        <c:lblAlgn val="ctr"/>
        <c:lblOffset val="100"/>
        <c:noMultiLvlLbl val="0"/>
      </c:catAx>
      <c:valAx>
        <c:axId val="214009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28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114300</xdr:rowOff>
    </xdr:from>
    <xdr:to>
      <xdr:col>12</xdr:col>
      <xdr:colOff>50800</xdr:colOff>
      <xdr:row>85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1498600</xdr:colOff>
      <xdr:row>54</xdr:row>
      <xdr:rowOff>88900</xdr:rowOff>
    </xdr:from>
    <xdr:to>
      <xdr:col>20</xdr:col>
      <xdr:colOff>495300</xdr:colOff>
      <xdr:row>84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1485900</xdr:colOff>
      <xdr:row>86</xdr:row>
      <xdr:rowOff>31750</xdr:rowOff>
    </xdr:from>
    <xdr:to>
      <xdr:col>26</xdr:col>
      <xdr:colOff>139700</xdr:colOff>
      <xdr:row>119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139700</xdr:colOff>
      <xdr:row>88</xdr:row>
      <xdr:rowOff>57150</xdr:rowOff>
    </xdr:from>
    <xdr:to>
      <xdr:col>11</xdr:col>
      <xdr:colOff>596900</xdr:colOff>
      <xdr:row>108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723900</xdr:colOff>
      <xdr:row>126</xdr:row>
      <xdr:rowOff>6350</xdr:rowOff>
    </xdr:from>
    <xdr:to>
      <xdr:col>12</xdr:col>
      <xdr:colOff>1181100</xdr:colOff>
      <xdr:row>147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101600</xdr:colOff>
      <xdr:row>110</xdr:row>
      <xdr:rowOff>57150</xdr:rowOff>
    </xdr:from>
    <xdr:to>
      <xdr:col>12</xdr:col>
      <xdr:colOff>1308100</xdr:colOff>
      <xdr:row>124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topLeftCell="A95" workbookViewId="0">
      <selection activeCell="L149" sqref="L149"/>
    </sheetView>
  </sheetViews>
  <sheetFormatPr baseColWidth="10" defaultRowHeight="15" x14ac:dyDescent="0"/>
  <cols>
    <col min="1" max="1" width="15.1640625" customWidth="1"/>
    <col min="2" max="2" width="19" customWidth="1"/>
    <col min="3" max="3" width="22.1640625" customWidth="1"/>
    <col min="4" max="4" width="18.5" customWidth="1"/>
    <col min="5" max="5" width="10.33203125" customWidth="1"/>
    <col min="6" max="6" width="15" customWidth="1"/>
    <col min="7" max="7" width="18" customWidth="1"/>
    <col min="8" max="8" width="21.83203125" customWidth="1"/>
    <col min="9" max="9" width="22.33203125" customWidth="1"/>
    <col min="12" max="12" width="20" customWidth="1"/>
    <col min="13" max="13" width="22.6640625" customWidth="1"/>
    <col min="14" max="14" width="22.83203125" customWidth="1"/>
    <col min="15" max="15" width="28.83203125" customWidth="1"/>
    <col min="16" max="16" width="19.5" customWidth="1"/>
    <col min="17" max="17" width="24.6640625" customWidth="1"/>
    <col min="18" max="18" width="34.83203125" customWidth="1"/>
  </cols>
  <sheetData>
    <row r="1" spans="1:18" s="3" customFormat="1" ht="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17</v>
      </c>
      <c r="P1" s="3" t="s">
        <v>15</v>
      </c>
      <c r="Q1" s="3" t="s">
        <v>14</v>
      </c>
      <c r="R1" s="3" t="s">
        <v>16</v>
      </c>
    </row>
    <row r="2" spans="1:18" ht="20">
      <c r="A2">
        <v>1</v>
      </c>
      <c r="B2">
        <v>0.24452599999999999</v>
      </c>
      <c r="C2" s="1">
        <v>0.52189799999999997</v>
      </c>
      <c r="D2" s="1">
        <v>0.23357700000000001</v>
      </c>
      <c r="E2">
        <v>15</v>
      </c>
      <c r="F2" s="1">
        <v>19</v>
      </c>
      <c r="G2" s="1">
        <v>2</v>
      </c>
      <c r="H2" s="1">
        <v>5</v>
      </c>
      <c r="I2">
        <v>3</v>
      </c>
      <c r="J2">
        <v>10</v>
      </c>
      <c r="K2">
        <v>10</v>
      </c>
      <c r="L2" s="4">
        <v>1.6968E-2</v>
      </c>
      <c r="M2" s="4">
        <v>2.1493000000000002E-2</v>
      </c>
      <c r="N2" s="4">
        <v>2.2620000000000001E-3</v>
      </c>
      <c r="O2" s="4">
        <v>3.3939999999999999E-3</v>
      </c>
      <c r="P2" s="4">
        <v>1.1311999999999999E-2</v>
      </c>
      <c r="Q2" s="4">
        <v>1.1311999999999999E-2</v>
      </c>
      <c r="R2" s="4">
        <v>5.6559999999999996E-3</v>
      </c>
    </row>
    <row r="3" spans="1:18" ht="16">
      <c r="A3">
        <v>2</v>
      </c>
      <c r="B3" s="2">
        <v>0.33169500000000002</v>
      </c>
      <c r="C3" s="2">
        <v>0.45700200000000002</v>
      </c>
      <c r="D3" s="2">
        <v>0.21130199999999999</v>
      </c>
      <c r="E3" s="2">
        <v>29</v>
      </c>
      <c r="F3" s="2">
        <v>8</v>
      </c>
      <c r="G3" s="2">
        <v>27</v>
      </c>
      <c r="H3" s="2">
        <v>3</v>
      </c>
      <c r="I3" s="2">
        <v>2</v>
      </c>
      <c r="J3" s="2">
        <v>7</v>
      </c>
      <c r="K3">
        <v>10</v>
      </c>
      <c r="L3" s="4">
        <v>2.8542999999999999E-2</v>
      </c>
      <c r="M3" s="4">
        <v>7.8740000000000008E-3</v>
      </c>
      <c r="N3" s="4">
        <v>2.6575000000000001E-2</v>
      </c>
      <c r="O3" s="4">
        <v>1.9689999999999998E-3</v>
      </c>
      <c r="P3" s="4">
        <v>9.8429999999999993E-3</v>
      </c>
      <c r="Q3" s="4">
        <v>6.8900000000000003E-3</v>
      </c>
      <c r="R3" s="4">
        <v>2.9529999999999999E-3</v>
      </c>
    </row>
    <row r="4" spans="1:18" ht="16">
      <c r="A4">
        <v>3</v>
      </c>
      <c r="B4" s="2">
        <v>0.32314399999999999</v>
      </c>
      <c r="C4" s="2">
        <v>0.51091699999999995</v>
      </c>
      <c r="D4" s="2">
        <v>0.165939</v>
      </c>
      <c r="E4" s="2">
        <v>7</v>
      </c>
      <c r="F4" s="2">
        <v>8</v>
      </c>
      <c r="G4" s="2">
        <v>10</v>
      </c>
      <c r="H4" s="2">
        <v>4</v>
      </c>
      <c r="I4" s="2">
        <v>7</v>
      </c>
      <c r="J4" s="2">
        <v>0</v>
      </c>
      <c r="K4" s="2">
        <v>2</v>
      </c>
      <c r="L4" s="4">
        <v>9.0910000000000001E-3</v>
      </c>
      <c r="M4" s="4">
        <v>1.039E-2</v>
      </c>
      <c r="N4" s="4">
        <v>1.2987E-2</v>
      </c>
      <c r="O4" s="4">
        <v>9.0910000000000001E-3</v>
      </c>
      <c r="P4" s="4">
        <v>2.5969999999999999E-3</v>
      </c>
      <c r="Q4" s="4">
        <v>0</v>
      </c>
      <c r="R4" s="4">
        <v>5.195E-3</v>
      </c>
    </row>
    <row r="5" spans="1:18" ht="16">
      <c r="A5">
        <v>4</v>
      </c>
      <c r="B5" s="2">
        <v>0.33898299999999998</v>
      </c>
      <c r="C5" s="2">
        <v>0.54661000000000004</v>
      </c>
      <c r="D5" s="2">
        <v>0.11440699999999999</v>
      </c>
      <c r="E5" s="2">
        <v>11</v>
      </c>
      <c r="F5" s="2">
        <v>6</v>
      </c>
      <c r="G5" s="2">
        <v>6</v>
      </c>
      <c r="H5" s="2">
        <v>0</v>
      </c>
      <c r="I5" s="2">
        <v>2</v>
      </c>
      <c r="J5" s="2">
        <v>1</v>
      </c>
      <c r="K5" s="2">
        <v>1</v>
      </c>
      <c r="L5" s="4">
        <v>1.5428000000000001E-2</v>
      </c>
      <c r="M5" s="4">
        <v>8.4150000000000006E-3</v>
      </c>
      <c r="N5" s="4">
        <v>8.4150000000000006E-3</v>
      </c>
      <c r="O5" s="4">
        <v>2.8050000000000002E-3</v>
      </c>
      <c r="P5" s="4">
        <v>1.403E-3</v>
      </c>
      <c r="Q5" s="4">
        <v>1.403E-3</v>
      </c>
      <c r="R5" s="4">
        <v>0</v>
      </c>
    </row>
    <row r="6" spans="1:18" ht="16">
      <c r="A6">
        <v>5</v>
      </c>
      <c r="B6" s="2">
        <v>0.39649099999999998</v>
      </c>
      <c r="C6" s="2">
        <v>0.44912299999999999</v>
      </c>
      <c r="D6" s="2">
        <v>0.154386</v>
      </c>
      <c r="E6" s="2">
        <v>17</v>
      </c>
      <c r="F6" s="2">
        <v>2</v>
      </c>
      <c r="G6" s="2">
        <v>10</v>
      </c>
      <c r="H6" s="2">
        <v>5</v>
      </c>
      <c r="I6" s="2">
        <v>1</v>
      </c>
      <c r="J6" s="2">
        <v>5</v>
      </c>
      <c r="K6">
        <v>4</v>
      </c>
      <c r="L6" s="4">
        <v>2.1437999999999999E-2</v>
      </c>
      <c r="M6" s="4">
        <v>2.5219999999999999E-3</v>
      </c>
      <c r="N6" s="4">
        <v>1.261E-2</v>
      </c>
      <c r="O6" s="4">
        <v>1.261E-3</v>
      </c>
      <c r="P6" s="4">
        <v>5.0439999999999999E-3</v>
      </c>
      <c r="Q6" s="4">
        <v>6.3049999999999998E-3</v>
      </c>
      <c r="R6" s="4">
        <v>6.3049999999999998E-3</v>
      </c>
    </row>
    <row r="7" spans="1:18" ht="16">
      <c r="A7">
        <v>6</v>
      </c>
      <c r="B7" s="2">
        <v>0.25694400000000001</v>
      </c>
      <c r="C7" s="2">
        <v>0.5625</v>
      </c>
      <c r="D7" s="2">
        <v>0.18055599999999999</v>
      </c>
      <c r="E7" s="2">
        <v>11</v>
      </c>
      <c r="F7" s="2">
        <v>1</v>
      </c>
      <c r="G7" s="2">
        <v>6</v>
      </c>
      <c r="H7" s="2">
        <v>4</v>
      </c>
      <c r="I7" s="2">
        <v>3</v>
      </c>
      <c r="J7" s="2">
        <v>1</v>
      </c>
      <c r="K7" s="2">
        <v>0</v>
      </c>
      <c r="L7" s="4">
        <v>2.5881999999999999E-2</v>
      </c>
      <c r="M7" s="4">
        <v>2.3530000000000001E-3</v>
      </c>
      <c r="N7" s="4">
        <v>1.4118E-2</v>
      </c>
      <c r="O7" s="4">
        <v>7.0590000000000002E-3</v>
      </c>
      <c r="P7" s="4">
        <v>0</v>
      </c>
      <c r="Q7" s="4">
        <v>2.3530000000000001E-3</v>
      </c>
      <c r="R7" s="4">
        <v>9.4120000000000002E-3</v>
      </c>
    </row>
    <row r="8" spans="1:18" ht="16">
      <c r="A8">
        <v>7</v>
      </c>
      <c r="B8" s="2">
        <v>0.29292899999999999</v>
      </c>
      <c r="C8" s="2">
        <v>0.57575799999999999</v>
      </c>
      <c r="D8" s="2">
        <v>0.13131300000000001</v>
      </c>
      <c r="E8" s="2">
        <v>4</v>
      </c>
      <c r="F8" s="2">
        <v>2</v>
      </c>
      <c r="G8" s="2">
        <v>4</v>
      </c>
      <c r="H8" s="2">
        <v>0</v>
      </c>
      <c r="I8" s="2">
        <v>0</v>
      </c>
      <c r="J8" s="2">
        <v>0</v>
      </c>
      <c r="K8" s="2">
        <v>3</v>
      </c>
      <c r="L8" s="4">
        <v>1.3289E-2</v>
      </c>
      <c r="M8" s="4">
        <v>6.6449999999999999E-3</v>
      </c>
      <c r="N8" s="4">
        <v>1.3289E-2</v>
      </c>
      <c r="O8" s="4">
        <v>0</v>
      </c>
      <c r="P8" s="4">
        <v>9.9670000000000002E-3</v>
      </c>
      <c r="Q8" s="4">
        <v>0</v>
      </c>
      <c r="R8" s="4">
        <v>0</v>
      </c>
    </row>
    <row r="9" spans="1:18" ht="16">
      <c r="A9">
        <v>8</v>
      </c>
      <c r="B9" s="2">
        <v>0.41989700000000002</v>
      </c>
      <c r="C9" s="2">
        <v>0.43410900000000002</v>
      </c>
      <c r="D9" s="2">
        <v>0.14599500000000001</v>
      </c>
      <c r="E9" s="2">
        <v>51</v>
      </c>
      <c r="F9" s="2">
        <v>12</v>
      </c>
      <c r="G9" s="2">
        <v>19</v>
      </c>
      <c r="H9" s="2">
        <v>11</v>
      </c>
      <c r="I9" s="2">
        <v>4</v>
      </c>
      <c r="J9" s="2">
        <v>9</v>
      </c>
      <c r="K9" s="2">
        <v>7</v>
      </c>
      <c r="L9" s="4">
        <v>2.4091000000000001E-2</v>
      </c>
      <c r="M9" s="4">
        <v>5.6680000000000003E-3</v>
      </c>
      <c r="N9" s="4">
        <v>8.9750000000000003E-3</v>
      </c>
      <c r="O9" s="4">
        <v>1.8890000000000001E-3</v>
      </c>
      <c r="P9" s="4">
        <v>3.307E-3</v>
      </c>
      <c r="Q9" s="4">
        <v>4.2509999999999996E-3</v>
      </c>
      <c r="R9" s="4">
        <v>5.1960000000000001E-3</v>
      </c>
    </row>
    <row r="10" spans="1:18" ht="16">
      <c r="A10">
        <v>9</v>
      </c>
      <c r="B10" s="2">
        <v>0.36531400000000003</v>
      </c>
      <c r="C10" s="2">
        <v>0.42435400000000001</v>
      </c>
      <c r="D10" s="2">
        <v>0.21033199999999999</v>
      </c>
      <c r="E10" s="2">
        <v>14</v>
      </c>
      <c r="F10" s="2">
        <v>9</v>
      </c>
      <c r="G10" s="2">
        <v>17</v>
      </c>
      <c r="H10" s="2">
        <v>4</v>
      </c>
      <c r="I10" s="2">
        <v>6</v>
      </c>
      <c r="J10" s="2">
        <v>1</v>
      </c>
      <c r="K10" s="2">
        <v>6</v>
      </c>
      <c r="L10" s="4">
        <v>1.9802E-2</v>
      </c>
      <c r="M10" s="4">
        <v>1.273E-2</v>
      </c>
      <c r="N10" s="4">
        <v>2.4045E-2</v>
      </c>
      <c r="O10" s="4">
        <v>8.4869999999999998E-3</v>
      </c>
      <c r="P10" s="4">
        <v>8.4869999999999998E-3</v>
      </c>
      <c r="Q10" s="4">
        <v>1.4139999999999999E-3</v>
      </c>
      <c r="R10" s="4">
        <v>5.6579999999999998E-3</v>
      </c>
    </row>
    <row r="11" spans="1:18" ht="16">
      <c r="A11">
        <v>10</v>
      </c>
      <c r="B11" s="2">
        <v>0.38311699999999999</v>
      </c>
      <c r="C11" s="2">
        <v>0.49090899999999998</v>
      </c>
      <c r="D11" s="2">
        <v>0.125974</v>
      </c>
      <c r="E11" s="2">
        <v>14</v>
      </c>
      <c r="F11" s="2">
        <v>18</v>
      </c>
      <c r="G11" s="2">
        <v>17</v>
      </c>
      <c r="H11" s="2">
        <v>18</v>
      </c>
      <c r="I11" s="2">
        <v>20</v>
      </c>
      <c r="J11" s="2">
        <v>3</v>
      </c>
      <c r="K11" s="2">
        <v>7</v>
      </c>
      <c r="L11" s="4">
        <v>6.1000000000000004E-3</v>
      </c>
      <c r="M11" s="4">
        <v>7.8429999999999993E-3</v>
      </c>
      <c r="N11" s="4">
        <v>7.4070000000000004E-3</v>
      </c>
      <c r="O11" s="4">
        <v>8.7150000000000005E-3</v>
      </c>
      <c r="P11" s="4">
        <v>3.0500000000000002E-3</v>
      </c>
      <c r="Q11" s="4">
        <v>1.307E-3</v>
      </c>
      <c r="R11" s="4">
        <v>7.8429999999999993E-3</v>
      </c>
    </row>
    <row r="12" spans="1:18" ht="16">
      <c r="A12">
        <v>11</v>
      </c>
      <c r="B12" s="2">
        <v>0.39534900000000001</v>
      </c>
      <c r="C12" s="2">
        <v>0.42917499999999997</v>
      </c>
      <c r="D12" s="2">
        <v>0.17547599999999999</v>
      </c>
      <c r="E12" s="2">
        <v>29</v>
      </c>
      <c r="F12" s="2">
        <v>16</v>
      </c>
      <c r="G12" s="2">
        <v>18</v>
      </c>
      <c r="H12" s="2">
        <v>4</v>
      </c>
      <c r="I12" s="2">
        <v>3</v>
      </c>
      <c r="J12" s="2">
        <v>8</v>
      </c>
      <c r="K12" s="2">
        <v>5</v>
      </c>
      <c r="L12" s="4">
        <v>2.2463E-2</v>
      </c>
      <c r="M12" s="4">
        <v>1.2393E-2</v>
      </c>
      <c r="N12" s="4">
        <v>1.3943000000000001E-2</v>
      </c>
      <c r="O12" s="4">
        <v>2.3240000000000001E-3</v>
      </c>
      <c r="P12" s="4">
        <v>3.8730000000000001E-3</v>
      </c>
      <c r="Q12" s="4">
        <v>6.1970000000000003E-3</v>
      </c>
      <c r="R12" s="4">
        <v>3.0980000000000001E-3</v>
      </c>
    </row>
    <row r="13" spans="1:18" ht="16">
      <c r="A13">
        <v>12</v>
      </c>
      <c r="B13" s="2">
        <v>0.43402099999999999</v>
      </c>
      <c r="C13" s="2">
        <v>0.37835099999999999</v>
      </c>
      <c r="D13" s="2">
        <v>0.18762899999999999</v>
      </c>
      <c r="E13" s="2">
        <v>78</v>
      </c>
      <c r="F13" s="2">
        <v>14</v>
      </c>
      <c r="G13" s="2">
        <v>41</v>
      </c>
      <c r="H13" s="2">
        <v>22</v>
      </c>
      <c r="I13" s="2">
        <v>7</v>
      </c>
      <c r="J13" s="2">
        <v>14</v>
      </c>
      <c r="K13" s="2">
        <v>6</v>
      </c>
      <c r="L13" s="4">
        <v>2.8603E-2</v>
      </c>
      <c r="M13" s="4">
        <v>5.1339999999999997E-3</v>
      </c>
      <c r="N13" s="4">
        <v>1.5035E-2</v>
      </c>
      <c r="O13" s="4">
        <v>2.5669999999999998E-3</v>
      </c>
      <c r="P13" s="4">
        <v>2.2000000000000001E-3</v>
      </c>
      <c r="Q13" s="4">
        <v>5.1339999999999997E-3</v>
      </c>
      <c r="R13" s="4">
        <v>8.0669999999999995E-3</v>
      </c>
    </row>
    <row r="14" spans="1:18" ht="16">
      <c r="A14">
        <v>13</v>
      </c>
      <c r="B14" s="2">
        <v>0.34008699999999997</v>
      </c>
      <c r="C14" s="2">
        <v>0.431259</v>
      </c>
      <c r="D14" s="2">
        <v>0.228654</v>
      </c>
      <c r="E14" s="2">
        <v>59</v>
      </c>
      <c r="F14" s="2">
        <v>11</v>
      </c>
      <c r="G14" s="2">
        <v>37</v>
      </c>
      <c r="H14" s="2">
        <v>10</v>
      </c>
      <c r="I14" s="2">
        <v>9</v>
      </c>
      <c r="J14" s="2">
        <v>14</v>
      </c>
      <c r="K14" s="2">
        <v>18</v>
      </c>
      <c r="L14" s="4">
        <v>3.1517000000000003E-2</v>
      </c>
      <c r="M14" s="4">
        <v>5.8760000000000001E-3</v>
      </c>
      <c r="N14" s="4">
        <v>1.9765000000000001E-2</v>
      </c>
      <c r="O14" s="4">
        <v>4.8079999999999998E-3</v>
      </c>
      <c r="P14" s="4">
        <v>9.6150000000000003E-3</v>
      </c>
      <c r="Q14" s="4">
        <v>7.4790000000000004E-3</v>
      </c>
      <c r="R14" s="4">
        <v>5.3420000000000004E-3</v>
      </c>
    </row>
    <row r="15" spans="1:18" ht="16">
      <c r="A15">
        <v>14</v>
      </c>
      <c r="B15" s="2">
        <v>0.50944900000000004</v>
      </c>
      <c r="C15" s="2">
        <v>0.35908000000000001</v>
      </c>
      <c r="D15" s="2">
        <v>0.131471</v>
      </c>
      <c r="E15" s="2">
        <v>47</v>
      </c>
      <c r="F15" s="2">
        <v>16</v>
      </c>
      <c r="G15" s="2">
        <v>35</v>
      </c>
      <c r="H15" s="2">
        <v>15</v>
      </c>
      <c r="I15" s="2">
        <v>17</v>
      </c>
      <c r="J15" s="2">
        <v>17</v>
      </c>
      <c r="K15" s="2">
        <v>13</v>
      </c>
      <c r="L15" s="4">
        <v>1.5824999999999999E-2</v>
      </c>
      <c r="M15" s="4">
        <v>5.3870000000000003E-3</v>
      </c>
      <c r="N15" s="4">
        <v>1.1785E-2</v>
      </c>
      <c r="O15" s="4">
        <v>5.7239999999999999E-3</v>
      </c>
      <c r="P15" s="4">
        <v>4.3769999999999998E-3</v>
      </c>
      <c r="Q15" s="4">
        <v>5.7239999999999999E-3</v>
      </c>
      <c r="R15" s="4">
        <v>5.0509999999999999E-3</v>
      </c>
    </row>
    <row r="16" spans="1:18" ht="16">
      <c r="A16">
        <v>15</v>
      </c>
      <c r="B16" s="2">
        <v>0.48996099999999998</v>
      </c>
      <c r="C16" s="2">
        <v>0.37653199999999998</v>
      </c>
      <c r="D16" s="2">
        <v>0.13350699999999999</v>
      </c>
      <c r="E16" s="2">
        <v>142</v>
      </c>
      <c r="F16" s="2">
        <v>79</v>
      </c>
      <c r="G16" s="2">
        <v>90</v>
      </c>
      <c r="H16" s="2">
        <v>36</v>
      </c>
      <c r="I16" s="2">
        <v>62</v>
      </c>
      <c r="J16" s="2">
        <v>65</v>
      </c>
      <c r="K16" s="2">
        <v>38</v>
      </c>
      <c r="L16" s="4">
        <v>1.4496E-2</v>
      </c>
      <c r="M16" s="4">
        <v>8.0649999999999993E-3</v>
      </c>
      <c r="N16" s="4">
        <v>9.1870000000000007E-3</v>
      </c>
      <c r="O16" s="4">
        <v>6.3290000000000004E-3</v>
      </c>
      <c r="P16" s="4">
        <v>3.8790000000000001E-3</v>
      </c>
      <c r="Q16" s="4">
        <v>6.6350000000000003E-3</v>
      </c>
      <c r="R16" s="4">
        <v>3.6749999999999999E-3</v>
      </c>
    </row>
    <row r="17" spans="1:18" ht="16">
      <c r="A17">
        <v>16</v>
      </c>
      <c r="B17" s="2">
        <v>0.46466200000000002</v>
      </c>
      <c r="C17" s="2">
        <v>0.427068</v>
      </c>
      <c r="D17" s="2">
        <v>0.10827100000000001</v>
      </c>
      <c r="E17" s="2">
        <v>10</v>
      </c>
      <c r="F17" s="2">
        <v>1</v>
      </c>
      <c r="G17" s="2">
        <v>33</v>
      </c>
      <c r="H17" s="2">
        <v>11</v>
      </c>
      <c r="I17" s="2">
        <v>3</v>
      </c>
      <c r="J17" s="2">
        <v>7</v>
      </c>
      <c r="K17" s="2">
        <v>7</v>
      </c>
      <c r="L17" s="4">
        <v>5.7600000000000004E-3</v>
      </c>
      <c r="M17" s="4">
        <v>5.7600000000000001E-4</v>
      </c>
      <c r="N17" s="4">
        <v>1.9009000000000002E-2</v>
      </c>
      <c r="O17" s="4">
        <v>1.7279999999999999E-3</v>
      </c>
      <c r="P17" s="4">
        <v>4.032E-3</v>
      </c>
      <c r="Q17" s="4">
        <v>4.032E-3</v>
      </c>
      <c r="R17" s="4">
        <v>6.3359999999999996E-3</v>
      </c>
    </row>
    <row r="18" spans="1:18" ht="16">
      <c r="A18">
        <v>17</v>
      </c>
      <c r="B18" s="2">
        <v>0.40185700000000002</v>
      </c>
      <c r="C18" s="2">
        <v>0.442971</v>
      </c>
      <c r="D18" s="2">
        <v>0.155172</v>
      </c>
      <c r="E18" s="2">
        <v>33</v>
      </c>
      <c r="F18" s="2">
        <v>13</v>
      </c>
      <c r="G18" s="2">
        <v>38</v>
      </c>
      <c r="H18" s="2">
        <v>8</v>
      </c>
      <c r="I18" s="2">
        <v>10</v>
      </c>
      <c r="J18" s="2">
        <v>7</v>
      </c>
      <c r="K18" s="2">
        <v>8</v>
      </c>
      <c r="L18" s="4">
        <v>1.4952E-2</v>
      </c>
      <c r="M18" s="4">
        <v>5.8900000000000003E-3</v>
      </c>
      <c r="N18" s="4">
        <v>1.7218000000000001E-2</v>
      </c>
      <c r="O18" s="4">
        <v>4.5310000000000003E-3</v>
      </c>
      <c r="P18" s="4">
        <v>3.6250000000000002E-3</v>
      </c>
      <c r="Q18" s="4">
        <v>3.1719999999999999E-3</v>
      </c>
      <c r="R18" s="4">
        <v>3.6250000000000002E-3</v>
      </c>
    </row>
    <row r="19" spans="1:18" ht="16">
      <c r="A19">
        <v>18</v>
      </c>
      <c r="B19" s="2">
        <v>0.41647600000000001</v>
      </c>
      <c r="C19" s="2">
        <v>0.45308900000000002</v>
      </c>
      <c r="D19" s="2">
        <v>0.130435</v>
      </c>
      <c r="E19" s="2">
        <v>10</v>
      </c>
      <c r="F19" s="2">
        <v>14</v>
      </c>
      <c r="G19" s="2">
        <v>13</v>
      </c>
      <c r="H19" s="2">
        <v>10</v>
      </c>
      <c r="I19" s="2">
        <v>8</v>
      </c>
      <c r="J19" s="2">
        <v>1</v>
      </c>
      <c r="K19" s="2">
        <v>1</v>
      </c>
      <c r="L19" s="4">
        <v>7.8370000000000002E-3</v>
      </c>
      <c r="M19" s="4">
        <v>1.0972000000000001E-2</v>
      </c>
      <c r="N19" s="4">
        <v>1.0187999999999999E-2</v>
      </c>
      <c r="O19" s="4">
        <v>6.2700000000000004E-3</v>
      </c>
      <c r="P19" s="4">
        <v>7.8399999999999997E-4</v>
      </c>
      <c r="Q19" s="4">
        <v>7.8399999999999997E-4</v>
      </c>
      <c r="R19" s="4">
        <v>7.8370000000000002E-3</v>
      </c>
    </row>
    <row r="20" spans="1:18" ht="16">
      <c r="A20">
        <v>19</v>
      </c>
      <c r="B20" s="2">
        <v>0.343692</v>
      </c>
      <c r="C20" s="2">
        <v>0.42307699999999998</v>
      </c>
      <c r="D20" s="2">
        <v>0.23323099999999999</v>
      </c>
      <c r="E20" s="2">
        <v>384</v>
      </c>
      <c r="F20" s="2">
        <v>116</v>
      </c>
      <c r="G20" s="2">
        <v>102</v>
      </c>
      <c r="H20" s="2">
        <v>45</v>
      </c>
      <c r="I20" s="2">
        <v>50</v>
      </c>
      <c r="J20" s="2">
        <v>29</v>
      </c>
      <c r="K20" s="2">
        <v>32</v>
      </c>
      <c r="L20" s="4">
        <v>4.6237E-2</v>
      </c>
      <c r="M20" s="4">
        <v>1.3967E-2</v>
      </c>
      <c r="N20" s="4">
        <v>1.2282E-2</v>
      </c>
      <c r="O20" s="4">
        <v>6.0200000000000002E-3</v>
      </c>
      <c r="P20" s="4">
        <v>3.8530000000000001E-3</v>
      </c>
      <c r="Q20" s="4">
        <v>3.4919999999999999E-3</v>
      </c>
      <c r="R20" s="4">
        <v>5.4180000000000001E-3</v>
      </c>
    </row>
    <row r="21" spans="1:18" ht="16">
      <c r="A21">
        <v>20</v>
      </c>
      <c r="B21" s="2">
        <v>0.36545699999999998</v>
      </c>
      <c r="C21" s="2">
        <v>0.49624499999999999</v>
      </c>
      <c r="D21" s="2">
        <v>0.138298</v>
      </c>
      <c r="E21" s="2">
        <v>87</v>
      </c>
      <c r="F21" s="2">
        <v>22</v>
      </c>
      <c r="G21" s="2">
        <v>46</v>
      </c>
      <c r="H21" s="2">
        <v>27</v>
      </c>
      <c r="I21" s="2">
        <v>16</v>
      </c>
      <c r="J21" s="2">
        <v>8</v>
      </c>
      <c r="K21" s="2">
        <v>15</v>
      </c>
      <c r="L21" s="4">
        <v>1.8001E-2</v>
      </c>
      <c r="M21" s="4">
        <v>4.5519999999999996E-3</v>
      </c>
      <c r="N21" s="4">
        <v>9.5180000000000004E-3</v>
      </c>
      <c r="O21" s="4">
        <v>3.3110000000000001E-3</v>
      </c>
      <c r="P21" s="4">
        <v>3.104E-3</v>
      </c>
      <c r="Q21" s="4">
        <v>1.655E-3</v>
      </c>
      <c r="R21" s="4">
        <v>5.587E-3</v>
      </c>
    </row>
    <row r="22" spans="1:18" ht="16">
      <c r="A22">
        <v>21</v>
      </c>
      <c r="B22" s="2">
        <v>0.44630599999999998</v>
      </c>
      <c r="C22" s="2">
        <v>0.37852200000000003</v>
      </c>
      <c r="D22" s="2">
        <v>0.17517099999999999</v>
      </c>
      <c r="E22" s="2">
        <v>110</v>
      </c>
      <c r="F22" s="2">
        <v>31</v>
      </c>
      <c r="G22" s="2">
        <v>34</v>
      </c>
      <c r="H22" s="2">
        <v>15</v>
      </c>
      <c r="I22" s="2">
        <v>12</v>
      </c>
      <c r="J22" s="2">
        <v>12</v>
      </c>
      <c r="K22" s="2">
        <v>16</v>
      </c>
      <c r="L22" s="4">
        <v>3.1126000000000001E-2</v>
      </c>
      <c r="M22" s="4">
        <v>8.7720000000000003E-3</v>
      </c>
      <c r="N22" s="4">
        <v>9.6209999999999993E-3</v>
      </c>
      <c r="O22" s="4">
        <v>3.3960000000000001E-3</v>
      </c>
      <c r="P22" s="4">
        <v>4.5269999999999998E-3</v>
      </c>
      <c r="Q22" s="4">
        <v>3.3960000000000001E-3</v>
      </c>
      <c r="R22" s="4">
        <v>4.2440000000000004E-3</v>
      </c>
    </row>
    <row r="23" spans="1:18" ht="16">
      <c r="A23">
        <v>22</v>
      </c>
      <c r="B23" s="2">
        <v>0.36073100000000002</v>
      </c>
      <c r="C23" s="2">
        <v>0.52968000000000004</v>
      </c>
      <c r="D23" s="2">
        <v>0.10958900000000001</v>
      </c>
      <c r="E23" s="2">
        <v>10</v>
      </c>
      <c r="F23" s="2">
        <v>3</v>
      </c>
      <c r="G23" s="2">
        <v>6</v>
      </c>
      <c r="H23" s="2">
        <v>0</v>
      </c>
      <c r="I23" s="2">
        <v>1</v>
      </c>
      <c r="J23" s="2">
        <v>2</v>
      </c>
      <c r="K23" s="2">
        <v>2</v>
      </c>
      <c r="L23" s="4">
        <v>1.5848000000000001E-2</v>
      </c>
      <c r="M23" s="4">
        <v>4.7540000000000004E-3</v>
      </c>
      <c r="N23" s="4">
        <v>9.5090000000000001E-3</v>
      </c>
      <c r="O23" s="4">
        <v>1.585E-3</v>
      </c>
      <c r="P23" s="4">
        <v>3.1700000000000001E-3</v>
      </c>
      <c r="Q23" s="4">
        <v>3.1700000000000001E-3</v>
      </c>
      <c r="R23" s="4">
        <v>0</v>
      </c>
    </row>
    <row r="24" spans="1:18" ht="16">
      <c r="A24">
        <v>23</v>
      </c>
      <c r="B24" s="2">
        <v>0.39824599999999999</v>
      </c>
      <c r="C24" s="2">
        <v>0.457895</v>
      </c>
      <c r="D24" s="2">
        <v>0.14385999999999999</v>
      </c>
      <c r="E24" s="2">
        <v>29</v>
      </c>
      <c r="F24" s="2">
        <v>21</v>
      </c>
      <c r="G24" s="2">
        <v>6</v>
      </c>
      <c r="H24" s="2">
        <v>8</v>
      </c>
      <c r="I24" s="2">
        <v>7</v>
      </c>
      <c r="J24" s="2">
        <v>2</v>
      </c>
      <c r="K24" s="2">
        <v>9</v>
      </c>
      <c r="L24" s="4">
        <v>1.7512E-2</v>
      </c>
      <c r="M24" s="4">
        <v>1.2681E-2</v>
      </c>
      <c r="N24" s="4">
        <v>3.6229999999999999E-3</v>
      </c>
      <c r="O24" s="4">
        <v>4.2269999999999999E-3</v>
      </c>
      <c r="P24" s="4">
        <v>5.4349999999999997E-3</v>
      </c>
      <c r="Q24" s="4">
        <v>1.2080000000000001E-3</v>
      </c>
      <c r="R24" s="4">
        <v>4.8310000000000002E-3</v>
      </c>
    </row>
    <row r="25" spans="1:18" ht="16">
      <c r="A25">
        <v>24</v>
      </c>
      <c r="B25" s="2">
        <v>0.46615699999999999</v>
      </c>
      <c r="C25" s="2">
        <v>0.40393000000000001</v>
      </c>
      <c r="D25" s="2">
        <v>0.129913</v>
      </c>
      <c r="E25" s="2">
        <v>15</v>
      </c>
      <c r="F25" s="2">
        <v>24</v>
      </c>
      <c r="G25" s="2">
        <v>41</v>
      </c>
      <c r="H25" s="2">
        <v>10</v>
      </c>
      <c r="I25" s="2">
        <v>12</v>
      </c>
      <c r="J25" s="2">
        <v>12</v>
      </c>
      <c r="K25" s="2">
        <v>5</v>
      </c>
      <c r="L25" s="4">
        <v>5.8939999999999999E-3</v>
      </c>
      <c r="M25" s="4">
        <v>9.4299999999999991E-3</v>
      </c>
      <c r="N25" s="4">
        <v>1.6109999999999999E-2</v>
      </c>
      <c r="O25" s="4">
        <v>4.7149999999999996E-3</v>
      </c>
      <c r="P25" s="4">
        <v>1.9650000000000002E-3</v>
      </c>
      <c r="Q25" s="4">
        <v>4.7149999999999996E-3</v>
      </c>
      <c r="R25" s="4">
        <v>3.9290000000000002E-3</v>
      </c>
    </row>
    <row r="26" spans="1:18" ht="16">
      <c r="A26">
        <v>25</v>
      </c>
      <c r="B26" s="2">
        <v>0.35401500000000002</v>
      </c>
      <c r="C26" s="2">
        <v>0.53406299999999995</v>
      </c>
      <c r="D26" s="2">
        <v>0.11192199999999999</v>
      </c>
      <c r="E26" s="2">
        <v>25</v>
      </c>
      <c r="F26" s="2">
        <v>22</v>
      </c>
      <c r="G26" s="2">
        <v>22</v>
      </c>
      <c r="H26" s="2">
        <v>11</v>
      </c>
      <c r="I26" s="2">
        <v>6</v>
      </c>
      <c r="J26" s="2">
        <v>3</v>
      </c>
      <c r="K26" s="2">
        <v>3</v>
      </c>
      <c r="L26" s="4">
        <v>1.1200999999999999E-2</v>
      </c>
      <c r="M26" s="4">
        <v>9.8569999999999994E-3</v>
      </c>
      <c r="N26" s="4">
        <v>9.8569999999999994E-3</v>
      </c>
      <c r="O26" s="4">
        <v>2.6879999999999999E-3</v>
      </c>
      <c r="P26" s="4">
        <v>1.3439999999999999E-3</v>
      </c>
      <c r="Q26" s="4">
        <v>1.3439999999999999E-3</v>
      </c>
      <c r="R26" s="4">
        <v>4.9280000000000001E-3</v>
      </c>
    </row>
    <row r="27" spans="1:18" ht="16">
      <c r="A27">
        <v>26</v>
      </c>
      <c r="B27" s="2">
        <v>0.34976400000000002</v>
      </c>
      <c r="C27" s="2">
        <v>0.44048199999999998</v>
      </c>
      <c r="D27" s="2">
        <v>0.209754</v>
      </c>
      <c r="E27" s="2">
        <v>223</v>
      </c>
      <c r="F27" s="2">
        <v>45</v>
      </c>
      <c r="G27" s="2">
        <v>53</v>
      </c>
      <c r="H27" s="2">
        <v>18</v>
      </c>
      <c r="I27" s="2">
        <v>25</v>
      </c>
      <c r="J27" s="2">
        <v>18</v>
      </c>
      <c r="K27" s="2">
        <v>18</v>
      </c>
      <c r="L27" s="4">
        <v>4.6653E-2</v>
      </c>
      <c r="M27" s="4">
        <v>9.4140000000000005E-3</v>
      </c>
      <c r="N27" s="4">
        <v>1.1088000000000001E-2</v>
      </c>
      <c r="O27" s="4">
        <v>5.2300000000000003E-3</v>
      </c>
      <c r="P27" s="4">
        <v>3.7659999999999998E-3</v>
      </c>
      <c r="Q27" s="4">
        <v>3.7659999999999998E-3</v>
      </c>
      <c r="R27" s="4">
        <v>3.7659999999999998E-3</v>
      </c>
    </row>
    <row r="28" spans="1:18" ht="16">
      <c r="A28">
        <v>27</v>
      </c>
      <c r="B28" s="2">
        <v>0.39457700000000001</v>
      </c>
      <c r="C28" s="2">
        <v>0.43585600000000002</v>
      </c>
      <c r="D28" s="2">
        <v>0.169567</v>
      </c>
      <c r="E28" s="2">
        <v>215</v>
      </c>
      <c r="F28" s="2">
        <v>66</v>
      </c>
      <c r="G28" s="2">
        <v>56</v>
      </c>
      <c r="H28" s="2">
        <v>26</v>
      </c>
      <c r="I28" s="2">
        <v>20</v>
      </c>
      <c r="J28" s="2">
        <v>22</v>
      </c>
      <c r="K28" s="2">
        <v>14</v>
      </c>
      <c r="L28" s="4">
        <v>3.3062000000000001E-2</v>
      </c>
      <c r="M28" s="4">
        <v>1.0149E-2</v>
      </c>
      <c r="N28" s="4">
        <v>8.6110000000000006E-3</v>
      </c>
      <c r="O28" s="4">
        <v>3.0760000000000002E-3</v>
      </c>
      <c r="P28" s="4">
        <v>2.153E-3</v>
      </c>
      <c r="Q28" s="4">
        <v>3.3830000000000002E-3</v>
      </c>
      <c r="R28" s="4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iSchool, 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</dc:creator>
  <cp:lastModifiedBy>Shreyas</cp:lastModifiedBy>
  <dcterms:created xsi:type="dcterms:W3CDTF">2013-05-06T11:01:50Z</dcterms:created>
  <dcterms:modified xsi:type="dcterms:W3CDTF">2013-05-11T16:24:05Z</dcterms:modified>
</cp:coreProperties>
</file>