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eanyoo/Desktop/youtube_statistic_project /csv file/"/>
    </mc:Choice>
  </mc:AlternateContent>
  <xr:revisionPtr revIDLastSave="0" documentId="13_ncr:1_{8E10DB70-5FB0-D940-8622-57896751FE5F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definedNames>
    <definedName name="_xlnm._FilterDatabase" localSheetId="0" hidden="1">Sheet1!$A$1:$H$89</definedName>
  </definedNames>
  <calcPr calcId="0"/>
</workbook>
</file>

<file path=xl/sharedStrings.xml><?xml version="1.0" encoding="utf-8"?>
<sst xmlns="http://schemas.openxmlformats.org/spreadsheetml/2006/main" count="381" uniqueCount="284">
  <si>
    <t>Channel_name</t>
  </si>
  <si>
    <t>Channel_id</t>
  </si>
  <si>
    <t>Subscribers</t>
  </si>
  <si>
    <t>Views</t>
  </si>
  <si>
    <t>Total_videos</t>
  </si>
  <si>
    <t>Categories</t>
  </si>
  <si>
    <t>Keywords</t>
  </si>
  <si>
    <t>Porsche</t>
  </si>
  <si>
    <t>UC_BaxRhNREI_V0DVXjXDALA</t>
  </si>
  <si>
    <t>['Vehicle', 'Lifestyle_(sociology)', 'Motorsport']</t>
  </si>
  <si>
    <t>['ポルシェ', 'Porsche', 'AG', '911', 'Boxster', 'Cayman', 'Panamera', 'Cayenne', 'Silverstone', '918', 'Intelligent', 'Performance', '"Driven', 'by', 'Dreams"']</t>
  </si>
  <si>
    <t>Johnny FPV</t>
  </si>
  <si>
    <t>UC7O8KgJdsE_e9op3vG-p2dg</t>
  </si>
  <si>
    <t>['Lifestyle_(sociology)', 'Hobby', 'Vehicle']</t>
  </si>
  <si>
    <t>Red Bull</t>
  </si>
  <si>
    <t>UCblfuW_4rakIf2h6aqANefA</t>
  </si>
  <si>
    <t>['Lifestyle_(sociology)', 'Hobby']</t>
  </si>
  <si>
    <t>['"red', 'bull"', 'redbull', '"action', 'sports"', '"extreme', 'sports"', '4k', 'stratos', '"space', 'jump"', 'gopro', 'downhill', 'rampage', '"red', 'bull', 'rampage"', '"crashed', 'ice"', '"frozen', 'rush"', '"straight', 'rhythm"', '"ryan', 'sheckler"', '"travis', 'pastrana"', '"danny', 'macaskill"', '"drew', 'benazon"', '"Kriss', 'Kyle"', '"red', 'bull', 'signature', 'series"', 'BMX', 'Motocross', 'skateboarding', 'snowboarding', '"mountain', 'biking"', '"sky', 'diving"', 'surfing', 'skiing', 'rallycross', 'music', 'F1', 'motorbike', 'moto', '"formula', '1"', 'f1', 'POV', 'soapbox', 'flugtag', 'skydive', 'parachute']</t>
  </si>
  <si>
    <t>Alexandre FPV</t>
  </si>
  <si>
    <t>UCAUJwul0Kb5fszL1cYNPzUg</t>
  </si>
  <si>
    <t>['Alexandre', 'FPV', '"Alexandre', 'FPV"', '"Alexandre', 'Coquoz"', 'drone', '"drone', 'fpv"', 'cinematic', '"red', 'komodo"', 'komodo', 'tournage', 'shooting', 'video']</t>
  </si>
  <si>
    <t>['Vehicle', 'Lifestyle_(sociology)', 'Hobby']</t>
  </si>
  <si>
    <t>Mr Steele</t>
  </si>
  <si>
    <t>UCQEqPV0AwJ6mQYLmSO0rcNA</t>
  </si>
  <si>
    <t>['Hobby', 'Lifestyle_(sociology)']</t>
  </si>
  <si>
    <t>['FPV', '"rotor', 'riot"', '"Fpv', 'Drone"', 'vanlife', '"vanlife', 'promaster"', 'promaster', 'paramotor', 'PPG', '"Mr', 'Steele', 'drone"', '"Team', 'Black', 'Sheep"', 'Ethix', 'mrsteelefpv', '"fpv', 'goggles"', '"Fpv', 'Drone', 'racing"', 'vlog', 'vlogger', 'explorer', 'adventure', '"Travel', 'vlog"', '"drone', 'with', 'camera"', '"Drone', 'camera"', '"drone', 'flying"', 'ethixltd', '"mr', 'steele"', 'v4']</t>
  </si>
  <si>
    <t>['Hobby', 'Lifestyle_(sociology)', 'Vehicle']</t>
  </si>
  <si>
    <t>['Vehicle', 'Hobby', 'Lifestyle_(sociology)']</t>
  </si>
  <si>
    <t>Red Bull Motorsports</t>
  </si>
  <si>
    <t>UC0mJA1lqKjB4Qaaa2PNf0zg</t>
  </si>
  <si>
    <t>['Sport', 'Vehicle', 'Motorsport', 'Lifestyle_(sociology)']</t>
  </si>
  <si>
    <t>['"red', 'bull', 'motorsports"', '"red', 'bull"', 'motorsports', 'moto', 'rally', 'wrc', 'enduro', 'motogp', 'motocross', 'supercross']</t>
  </si>
  <si>
    <t>['Hobby', 'Vehicle', 'Lifestyle_(sociology)']</t>
  </si>
  <si>
    <t>Ellis van Jason</t>
  </si>
  <si>
    <t>UCklmj1MQuMDEszxGzyZo7bA</t>
  </si>
  <si>
    <t>['video', 'fpv', 'film', 'drone', 'canon', 'slow', 'travel', 'filmmaker', 'epic', 'transitions', 'colour', 'shooting', 'ellisvanjason', 'cinematography']</t>
  </si>
  <si>
    <t>Peter Lindgren</t>
  </si>
  <si>
    <t>UCtM-xct7QQx0dL-swaMzYbg</t>
  </si>
  <si>
    <t>['Technology', 'Hobby', 'Lifestyle_(sociology)']</t>
  </si>
  <si>
    <t>['"sony', 'alpha"', '"sony', 'cameras"', '"sony', 'camera"', '"sony', 'a7iii"', '"sony', 'a7r', 'iii"', '"sony', 'a7"', '"final', 'cut', 'pro"', '"final', 'cut', 'pro', 'x', 'tutorials"', '"sony', 'mirrorless"', '"sony', 'a7', 'iii"', 'cameras', 'a7iii', 'cut', 'pro', 'color', 'broll', 'photography', 'grading', 'vlogs', 'sony', 'final', 'cinematic', 'videography', 'cinematography', '"cinematic', 'b', 'roll"']</t>
  </si>
  <si>
    <t>GORANGE_FPV</t>
  </si>
  <si>
    <t>UCNuSWYn2gjmpdF7st0wsS7w</t>
  </si>
  <si>
    <t>GoPro</t>
  </si>
  <si>
    <t>UCqhnX4jA0A5paNd1v-zEysw</t>
  </si>
  <si>
    <t>['GoPro', '"go', 'pro"', '"HD', 'camera"', 'sports', 'action', '"helmet', 'camera"', 'Surfing', 'Skiing', 'Snowboarding', 'Motocross', 'BMX', 'Skydiving', '"Base', 'Jumping"', 'Skateboarding', '"Mountain', 'Biking"', 'Racing', 'Car', 'Motorcycle', '4k', 'travel', 'epic', 'hero10', 'hero11', 'mini']</t>
  </si>
  <si>
    <t>Yo2B Production</t>
  </si>
  <si>
    <t>UCJe4qUhA-tpQjXwjKEoCReQ</t>
  </si>
  <si>
    <t>['Video_game_culture', 'Hobby', 'Racing_video_game', 'Lifestyle_(sociology)', 'Sports_game']</t>
  </si>
  <si>
    <t>['Yo2B']</t>
  </si>
  <si>
    <t>Matt Pochwat</t>
  </si>
  <si>
    <t>UCW95xJRXLFsbMPXA9RS2ljA</t>
  </si>
  <si>
    <t>['Lifestyle_(sociology)', 'Hobby', 'Technology']</t>
  </si>
  <si>
    <t>['Lifestyle_(sociology)', 'Vehicle', 'Motorsport']</t>
  </si>
  <si>
    <t xml:space="preserve">SLAV's Photography </t>
  </si>
  <si>
    <t>UCNpBhkjatRJ7TBwQMxHGtKA</t>
  </si>
  <si>
    <t>Chevairfilms</t>
  </si>
  <si>
    <t>UCKWuU9zmirVTyXNjvYOMoIQ</t>
  </si>
  <si>
    <t>[]</t>
  </si>
  <si>
    <t>TURBO GYRO KLAN =fpv=</t>
  </si>
  <si>
    <t>UChkJ2sSRUwbzENUUy7CTWAA</t>
  </si>
  <si>
    <t>['Lifestyle_(sociology)', 'Motorsport', 'Hobby', 'Vehicle']</t>
  </si>
  <si>
    <t>['fpv']</t>
  </si>
  <si>
    <t>Johnny Harris</t>
  </si>
  <si>
    <t>UCmGSJVG3mCRXVOP4yZrU1Dw</t>
  </si>
  <si>
    <t>['Knowledge', 'Society']</t>
  </si>
  <si>
    <t>['Vox', 'Travel', 'Documentary', 'Vlog', '"Johnny', 'Harris', 'Vox"', '"Vox', 'Borders"', '"Johnny', 'Harris', 'Borders"', '"johnny', 'harris"', 'news', 'maps', 'politics', 'news', 'emmys', 'johnny', 'harris', 'borders']</t>
  </si>
  <si>
    <t>kold</t>
  </si>
  <si>
    <t>UC_tXKhJlqZrgr_qdhEKmrDQ</t>
  </si>
  <si>
    <t>['Lifestyle_(sociology)', 'Hobby', 'Tourism']</t>
  </si>
  <si>
    <t>['video', 'editing', 'gopro', 'hd', 'hero', 'canon', 't3i', '600d', 'park', 'our', 'slow-motion', 'how', 'to', 'backflip', 'awesome', '550d', '500d', 'nikon', 'front', 'flip', 'side', 'back', 'full', 'forward', 'trampoline', 'piano', 'skateboarding', 'bmx', 'dirt', 'jumping', 'freestyle', 'amazing', 'bail', 'whiteout', 'backflips', 'twixtor', 'ski', 'life', 'extreme', 'Sam', 'Kolder', 'travel', 'lifestyle', 'filmmaker', 'instagram', 'influencer', 'myyear', 'epic', 'transitions', 'colour', 'film', 'shooting']</t>
  </si>
  <si>
    <t>Tim in Air</t>
  </si>
  <si>
    <t>UCfv2o7OWRtwWHCx1JqxlAUQ</t>
  </si>
  <si>
    <t>['"tim', 'in', 'air"', 'timinair', 'fpv']</t>
  </si>
  <si>
    <t>CAPTAIN DRONE</t>
  </si>
  <si>
    <t>UCm0rmRuPifODAiW8zSLXs2A</t>
  </si>
  <si>
    <t>['Vehicle', 'Lifestyle_(sociology)', 'Hobby', 'Technology']</t>
  </si>
  <si>
    <t>['Drone', 'Review', '"RC', 'Hobby"', 'unboxing', '"how', 'to"', '"RC', 'Plane"', '"RC', 'Truck"', '"RC', 'Car"', '"RC', 'Boat"', '"RC', 'Helicopter"', 'Camera', 'Filming', 'Cinematic']</t>
  </si>
  <si>
    <t>KETMO</t>
  </si>
  <si>
    <t>UC2uIugiiG84x87lMkGVQ-ww</t>
  </si>
  <si>
    <t>['Hobby', 'Electronic_music', 'Music', 'Lifestyle_(sociology)', 'Hip_hop_music']</t>
  </si>
  <si>
    <t>['ketmo', 'rap', 'réalisateur', '"opérateur', 'drone"', '"drone', 'fpv"', '"fpv', 'drones"', 'vidéaste', 'clippeur', 'antoine', 'teno', '"hip', 'hop', 'community"', 'bts', '"behind', 'the', 'scene"', '"rap', 'français"', '"us', 'rap"', '"2020', 'videoclip"', '2020', 'france', 'french', 'soolking', 'drone', 'dji']</t>
  </si>
  <si>
    <t>PIT FPV</t>
  </si>
  <si>
    <t>UCdN7OO5ONTYxxiD1WWqyiIQ</t>
  </si>
  <si>
    <t>Человек с Земли</t>
  </si>
  <si>
    <t>UCdloHBQbZDKCBu5zXGulM4A</t>
  </si>
  <si>
    <t>['Lifestyle_(sociology)', 'Hobby', 'Tourism', 'Technology']</t>
  </si>
  <si>
    <t>['путешествия', 'видеомонтаж', 'дроны', 'mavic2', 'монтаж', '"как', 'снимать', 'влог"']</t>
  </si>
  <si>
    <t>BORN FPV</t>
  </si>
  <si>
    <t>UCwHEX1fBZUK8YB9C2OZEiZw</t>
  </si>
  <si>
    <t>['drone', 'racingdrone', '드론', '프리스타일', 'juicy', 'sbang', 'gopro']</t>
  </si>
  <si>
    <t>WIRED</t>
  </si>
  <si>
    <t>UCftwRNsjfRo08xYE31tkiyw</t>
  </si>
  <si>
    <t>['Entertainment']</t>
  </si>
  <si>
    <t>['wired', 'technology', 'tech', 'gadgets', '"autocomplete', 'interview"']</t>
  </si>
  <si>
    <t>Mike Boyd</t>
  </si>
  <si>
    <t>UCIRiWCPZoUyZDbydIqitHtQ</t>
  </si>
  <si>
    <t>['mike', 'boyd', 'michael', '"learn', 'to"', '"how', 'to"', '"guy', 'learns"', 'skateboarding', 'unicycle', 'kickflip', 'hours', 'minutes']</t>
  </si>
  <si>
    <t>Rotor Riot</t>
  </si>
  <si>
    <t>UCemG3VoNCmjP8ucHR2YY7hw</t>
  </si>
  <si>
    <t>['freestyle', 'fpv', 'kwad', 'drone', 'racing', '"dji', 'fpv"', 'dji', '"fpv', 'freestyle"']</t>
  </si>
  <si>
    <t>李浩军</t>
  </si>
  <si>
    <t>UCZ3pt1RXSvuy3DfxnRTKI8A</t>
  </si>
  <si>
    <t>['Lifestyle_(sociology)', 'Vehicle']</t>
  </si>
  <si>
    <t>Best Documentary</t>
  </si>
  <si>
    <t>UCmOCpBKeoBPp-HwarhIBA2g</t>
  </si>
  <si>
    <t>['Lifestyle_(sociology)', 'Entertainment', 'Society', 'Film']</t>
  </si>
  <si>
    <t>['documentary', 'full', 'movie', 'english', 'hd', 'documentaries', 'doco', '"best', 'documentary"']</t>
  </si>
  <si>
    <t>TED</t>
  </si>
  <si>
    <t>UCAuUUnT6oDeKwE6v1NGQxug</t>
  </si>
  <si>
    <t>['TED', 'talks', 'ideas', 'worth', 'spreading', 'technology', 'entertainment', 'design', '"TED', 'Conferences"', '"TED', 'Talks"', '"TED', 'talks"', '"ted', 'talks"', 'ted', '"TED', 'Talk"', '"TED', 'talk"', '"ted', 'talk"', 'science', '"climate', 'change"', 'health', 'business', 'education', 'arts', 'politics', '"social', 'issues"', '"social', 'change"', 'psychology', '"personal', 'growth"', '"mental', 'health"', 'relationships', 'work', 'collaboration', 'innovation', 'future', '"the', 'future"', 'activism', 'humanity', 'society', 'community', '"artificial', 'intelligence"', 'astronomy', 'knowledge', 'truth', 'storytelling', '"spoken', 'word"', 'music', 'performance', 'poetry']</t>
  </si>
  <si>
    <t>Yes Theory</t>
  </si>
  <si>
    <t>UCvK4bOhULCpmLabd2pDMtnA</t>
  </si>
  <si>
    <t>['Lifestyle_(sociology)']</t>
  </si>
  <si>
    <t>['"Yes', 'Theory"', 'Millennials', '"Generation', 'Y"', '"Bucket', 'List"', '"New', 'experiences"', '"Say', 'Yes"', 'travel', 'adventure', '"seek', 'discomfort"']</t>
  </si>
  <si>
    <t>TKOR</t>
  </si>
  <si>
    <t>UC1zZE_kJ8rQHgLTVfobLi_g</t>
  </si>
  <si>
    <t>['Lifestyle_(sociology)', 'Hobby', 'Entertainment']</t>
  </si>
  <si>
    <t>['"Grant', 'Thompson"', '"the', 'king', 'of', 'random"', '"life', 'hack"', '"mad', 'science"', 'projects', 'power', 'create', 'household', 'how-to', 'science', 'crazy', 'educational', 'funny', 'education', 'hacker', '"most', 'viewed"', 'insane', 'entertain', 'entertainment', 'hobby', 'craft', 'thekingofrandom', 'thekingofrandom.com', '01032010814', '"nate', 'from', 'the', 'internet"', 'calbits']</t>
  </si>
  <si>
    <t>PRyan FPV</t>
  </si>
  <si>
    <t>UCdCpoLuupWChwLYFgVpVOXA</t>
  </si>
  <si>
    <t>['FPV']</t>
  </si>
  <si>
    <t>Doug DeMuro</t>
  </si>
  <si>
    <t>UCsqjHFMB_JYTaEnf_vmTNqg</t>
  </si>
  <si>
    <t>VisualPolitik EN</t>
  </si>
  <si>
    <t>UCT3v6vL2H5HK4loLMc8pmCw</t>
  </si>
  <si>
    <t>['Politics', 'Society']</t>
  </si>
  <si>
    <t>['politics', 'economics', 'news', 'economics', 'economy', '"us', 'economy"', '"china', 'economy"', 'china', 'usa', 'russia', 'geopolitics', 'media', 'geography', 'facts', 'strategy', 'policy', 'latam', 'power', 'conflict', '"foreign', 'affairs"', '"Middle', 'East"', 'Asia', 'Europe', 'Africa', 'America', '"China', 'news"', '"Middle', 'East', 'News"', 'GOP', '"European', 'Union"', 'Wars', 'VisualPolitik', 'taiwan', 'communism', 'energy', 'oil', 'Commerce', 'documentary']</t>
  </si>
  <si>
    <t>DopeNetwork</t>
  </si>
  <si>
    <t>UC-SkUab6CMjeSzlO6JN5yng</t>
  </si>
  <si>
    <t>['Pop_music', 'Music']</t>
  </si>
  <si>
    <t>AirtimeFPV</t>
  </si>
  <si>
    <t>UCVIUphdbCR6o-9HpJHKVE0w</t>
  </si>
  <si>
    <t>GetFPV</t>
  </si>
  <si>
    <t>UCEJ2RSz-buW41OrH4MhmXMQ</t>
  </si>
  <si>
    <t>['FPV', 'RC', 'quadcopter', '"rc', 'gear"', 'airplane', 'helicopter', 'drone', 'drones', '"first', 'person', 'view"', 'getfpv']</t>
  </si>
  <si>
    <t>Beautiful Destinations</t>
  </si>
  <si>
    <t>UC08NS8fyPpkYgnhj69fMXLg</t>
  </si>
  <si>
    <t>['Lifestyle_(sociology)', 'Tourism']</t>
  </si>
  <si>
    <t>Flying The Nest</t>
  </si>
  <si>
    <t>UC3CxEBKx2l38nl1_SFsC2gg</t>
  </si>
  <si>
    <t>['"flying', 'the', 'nest"', '"travel', 'vlog"', '"daily', 'vlog"', '"stephen', 'parry"', '"jess', 'valentine"']</t>
  </si>
  <si>
    <t>VICE News</t>
  </si>
  <si>
    <t>UCZaT_X_mc0BI-djXOlfhqWQ</t>
  </si>
  <si>
    <t>['Society', 'Television_program', 'Politics']</t>
  </si>
  <si>
    <t>['"VICE', 'News"', 'news', 'VICE', '"VICE', 'News', 'Tonight"', 'documentary', 'documentaries', 'interviews', '"VICE', 'HBO"']</t>
  </si>
  <si>
    <t>Chris Luno</t>
  </si>
  <si>
    <t>UCjNpCOBtNDyk7kcs-wrX_dg</t>
  </si>
  <si>
    <t>['Music', 'Electronic_music']</t>
  </si>
  <si>
    <t>['"chris', 'luno"', '"josh', 'butler"', '"Brame', '&amp;', 'Hamo"', '"Frits', 'Wentink"', 'Andhim', 'Upercent', 'Adryiano', '"Bicep', 'glue"', 'solee', '"purple', 'disco', 'machine"', '"wolf', 'music"', '"defected', 'dj', 'mix"', '"vinyl', 'dj', 'mix"', '"tech', 'house', 'vinyl"', '"vinyl', 'house', 'mix"', '"audio', 'technica', 'lp120', 'house"', 'djm250mk2', '"vinyl', 'funky', 'house', 'mix"', '"Funky', 'House', 'Classic', 'vinyl', 'mix"', '"boiler', 'room', 'vinyl"', '"boiler', 'room', 'cologne"', '"boiler', 'room', 'köln"', '"classic', 'house', 'vinyl"', '"deep', 'house', 'vinyl', 'mix"', '"tech', 'house', 'vinyl', 'mix"', '"90s', 'house', 'mix', 'vinyl"', 'happy', 'defected', '"lofi', 'house"', '"lofi', 'vinyl"', 'lo-fi']</t>
  </si>
  <si>
    <t>recopter</t>
  </si>
  <si>
    <t>UCQquZvAgwYtovocyvV59Stw</t>
  </si>
  <si>
    <t>CaspianReport</t>
  </si>
  <si>
    <t>UCwnKziETDbHJtx78nIkfYug</t>
  </si>
  <si>
    <t>['Society', 'Knowledge']</t>
  </si>
  <si>
    <t>['Geopolitics', 'News', 'Media', 'Explained', 'Geography', 'Facts', 'Countries', 'Maps', 'Nations', 'Stratetgy', 'Policy', '"Foreign', 'Affairs"', '"Middle', 'East"', 'Asia', 'Africa', 'Europe', 'Power', 'Conflict', 'Trends', 'Elections', 'Economy', 'Commerce', 'Politics', 'Maritime']</t>
  </si>
  <si>
    <t>Emmanuel Zambrano Photography</t>
  </si>
  <si>
    <t>UCiwthCwBLri4GFwV71zUxyA</t>
  </si>
  <si>
    <t>['Lifestyle_(sociology)', 'Hobby', 'Sport']</t>
  </si>
  <si>
    <t>Love YourSelf</t>
  </si>
  <si>
    <t>UCNS3dqFGBPhxHmOigehpBeg</t>
  </si>
  <si>
    <t>['Lifestyle_(sociology)', 'Music']</t>
  </si>
  <si>
    <t>['"Музыка', 'Для', 'Массажа"', '"музыка', 'для', 'медитации"', '"музыка', 'релакс"', '"музыкальная', 'терапия"', '"музыка', 'для', 'сна"', '"relaxing', 'music"', '"love', 'yourself"', '"calm', 'music"', '"musica', 'relajante"']</t>
  </si>
  <si>
    <t>Brett Garamella</t>
  </si>
  <si>
    <t>UCk3jXg8cg0LLDLq9px5Z0VQ</t>
  </si>
  <si>
    <t>['Lifestyle_(sociology)', 'Technology', 'Hobby']</t>
  </si>
  <si>
    <t>['"street', 'photography"', '"street', 'photographer"']</t>
  </si>
  <si>
    <t>DrewDronesFPV</t>
  </si>
  <si>
    <t>UCbEv7j6Y4vFHE6BE4f35Azg</t>
  </si>
  <si>
    <t>['Hobby', 'Tourism', 'Technology', 'Lifestyle_(sociology)']</t>
  </si>
  <si>
    <t>Man + River</t>
  </si>
  <si>
    <t>UCV-KFx9A6HD7gZ3FoMNzt7g</t>
  </si>
  <si>
    <t>['"man', '+', 'river"', '"river', 'treasure"', '"scuba', 'diving"', 'snorkeling', '"searching', 'for', 'river', 'treasure"', '"river', 'finds"', '"treasure', 'hunting"', '"river', 'treasure', 'finds"', 'diving', 'freediving', 'swimming', '"man', 'vs', 'river"', '"man', 'plus', 'river"', '"man', 'and', 'river"', '"found', 'in', 'river"', '"treasure', 'diving"', 'lake', 'river', 'ocean', '"metal', 'detecting"', '"underwater', 'treasure', 'hunting"', '"underwater', 'metal', 'detecting"', 'sports', 'swimming', 'diving', 'underwater']</t>
  </si>
  <si>
    <t>Culture FPV</t>
  </si>
  <si>
    <t>UC8EZHCHO0cHkTERtUDb1nkg</t>
  </si>
  <si>
    <t>['Technology', 'Lifestyle_(sociology)', 'Hobby']</t>
  </si>
  <si>
    <t>['fpv', 'drone', '"fpv', 'racing"', 'freestyle', 'urbex', 'pilotes', 'quad', 'multirotor', 'race', '"course', 'de', 'drone"', '"vol', 'en', 'immersion"', '"lunette', 'FPV"', '"masque', 'fpv"', 'review', 'tuto', 'tutoriel', 'tutoriaux']</t>
  </si>
  <si>
    <t>Chubs</t>
  </si>
  <si>
    <t>UCysmbmjtZ469FQS1TTHSPfg</t>
  </si>
  <si>
    <t>['Vehicle', 'Lifestyle_(sociology)', 'Motorsport', 'Video_game_culture', 'Hobby']</t>
  </si>
  <si>
    <t>['FPV', '"FPV', 'DRONE"', 'DRONE']</t>
  </si>
  <si>
    <t>Chills</t>
  </si>
  <si>
    <t>UCN64HIrZNqFQYZ2BuyY-4zg</t>
  </si>
  <si>
    <t>['Entertainment', 'Society', 'Film']</t>
  </si>
  <si>
    <t>['chills', '"chills', 'narrator"', '"top15s', 'narrator"', '"top', '15"', '"top', '10"', '"top', '5"', 'top15s', '"caught', 'on', 'tape"']</t>
  </si>
  <si>
    <t>JerryRigEverything</t>
  </si>
  <si>
    <t>UCWFKCr40YwOZQx8FHU_ZqqQ</t>
  </si>
  <si>
    <t>['Technology', 'Vehicle', 'Lifestyle_(sociology)']</t>
  </si>
  <si>
    <t>['"cell', 'phone', 'repair"', '"mobile', 'phone"', 'technology', 'JerryRigEverything', '"Jerry', 'rig', 'everything"', 'tech', '"how', 'to"', 'how-to', '"life', 'hack"', 'projects', 'tools', 'create', 'make', 'science', 'educational', 'education', 'tutorial', 'hacker', '"most', 'viewed"']</t>
  </si>
  <si>
    <t>GLITCH</t>
  </si>
  <si>
    <t>UCn_FAXem2-e3HQvmK-mOH4g</t>
  </si>
  <si>
    <t>['Video_game_culture', 'Action_game', 'Entertainment', 'Film']</t>
  </si>
  <si>
    <t>['Animation', '"Video', 'Games"', 'Fortnite', 'Minecraft', '"Glitch', 'Productions"', 'SMG4', 'Mario', '"Meta', 'Runner"', '"Sunset', 'Paradise"', '"3D', 'Animation"', '"2D', 'Animation"', 'Fun', '"Web', 'Animation"', 'webtoon', 'cartoons', '"web', 'series"', '"animated', 'series"', '"animated', 'web', 'series"', '3D', 'animate', 'anime', '"western', 'shounen"', '"3d', 'anime"', 'shounen', '"my', 'hero', 'academia"', '"sunset', 'paradise"', '"ultra', 'jump', 'mania"', '"Murder', 'Drones"', '"Digital', 'Circus"', '"The', 'Amazing', 'Digital', 'Circus"', 'Uzi', 'N', 'V', 'J']</t>
  </si>
  <si>
    <t>Ryan Hall, Y'all</t>
  </si>
  <si>
    <t>UCJHAT3Uvv-g3I8H3GhHWV7w</t>
  </si>
  <si>
    <t>['Society']</t>
  </si>
  <si>
    <t>['weather', '"weather', 'forecasting"', 'snow', 'tornadoes', 'tornado', '"tornado', 'chasing"', '"storm', 'chasing"', '"severe', 'weather"', 'hurricanes', '"hurricane', 'hunters"']</t>
  </si>
  <si>
    <t>Plaza-Pskov</t>
  </si>
  <si>
    <t>UCvTnWMmhRAnzUtOZTWuByuA</t>
  </si>
  <si>
    <t>['Hobby', 'Lifestyle_(sociology)', 'Technology', 'Vehicle']</t>
  </si>
  <si>
    <t>['diy', 'it', 'tutorial', 'обучение', 'пк', 'квадрокоптеры', '"ремонт', 'техники"', '"своими', 'руками"', 'обзор', 'тест', 'тестирование', 'сборка']</t>
  </si>
  <si>
    <t>['Lifestyle_(sociology)', 'Vehicle', 'Technology']</t>
  </si>
  <si>
    <t>moa</t>
  </si>
  <si>
    <t>UC2JfSGBymglDo-7Q0sGjFxg</t>
  </si>
  <si>
    <t>['Rock_music', 'Music', 'Pop_music', 'Electronic_music', 'Independent_music']</t>
  </si>
  <si>
    <t>['music']</t>
  </si>
  <si>
    <t>Dmitry Murashenkov</t>
  </si>
  <si>
    <t>UCccnrOhPe8ov1aD8Oz5h6-g</t>
  </si>
  <si>
    <t>['Vehicle', 'Lifestyle_(sociology)', 'Motorsport', 'Hobby']</t>
  </si>
  <si>
    <t>tofu#10 FPV</t>
  </si>
  <si>
    <t>UCDTuskGO72Dyw18qR8iXLzA</t>
  </si>
  <si>
    <t>['fpv', 'racing', 'drone', 'cinema']</t>
  </si>
  <si>
    <t>KillaKlownzFPV</t>
  </si>
  <si>
    <t>UCUTcLMgs3zN70x-fzYGkq_Q</t>
  </si>
  <si>
    <t>Alessandro Morolla</t>
  </si>
  <si>
    <t>UCyuIli6kn9RQn61sIoo0w5w</t>
  </si>
  <si>
    <t>AlexGyver</t>
  </si>
  <si>
    <t>UCgtAOyEQdAyjvm9ATCi_Aig</t>
  </si>
  <si>
    <t>['AlexGyver', '"Alex', 'Gyver"', '"Алекс', 'Гайвер"', '"Алекс', 'Гувер"', 'самоделки', '"своими', 'руками"', '"как', 'сделать"', '"своими', 'руками', 'видео"', '"сделай', 'сам"', 'самодельный', '"в', 'домашних', 'условиях"', '"сделай', 'сам', 'своими', 'руками"', '"сделать', 'своими', 'руками"', '"самоделки', 'своими', 'руками"', '"видео', 'как', 'сделать"']</t>
  </si>
  <si>
    <t>TheBestReview FPV Квадрокоптеры</t>
  </si>
  <si>
    <t>UClNIy0huKTliO9scb3s6YhQ</t>
  </si>
  <si>
    <t>['FPV', 'Drone', '"RC', 'Models"', '"радиоуправляемая', 'модель"', 'Multirotor', 'RC', 'радиоуправляемый', 'Wltoys', '"Remote', 'Control"', 'Quadcopter', '"RC', 'quadcopter"', '"RC', 'model"', 'Квадрокоптер', '"RC', 'quad"', '"FPV', 'quadcopter"', 'rcschoolmodels', '"Гоночный', 'квадрокоптер"', 'Дрон', 'ФПВ', '"фпв', 'дрон"', '"fpv', 'drone"', '"dji', 'mavic"', '"DJI', 'FPV"', 'DJI', '"Квадрокоптер', 'с', 'камерой"', '"fpv', 'freestyle"', '"fpv', 'cinematic"', 'долголет', '"фпв', 'самолет"', '"фпв', 'крыло"', '"fpv', 'wing"', 'inav', '"топ', 'дронов"', '"топ', 'дрон"', 'opentx', 'velocidrone']</t>
  </si>
  <si>
    <t>iSKY</t>
  </si>
  <si>
    <t>UC0jb_wVuP5JYDeTj7dvUwQg</t>
  </si>
  <si>
    <t>['Hobby', 'Technology', 'Lifestyle_(sociology)']</t>
  </si>
  <si>
    <t>BMoove - La Chaîne Santé</t>
  </si>
  <si>
    <t>UCmg8ikh4z4yYu3CB4Bt0I7g</t>
  </si>
  <si>
    <t>['Lifestyle_(sociology)', 'Food', 'Health']</t>
  </si>
  <si>
    <t>['"régime', 'Paléo"', 'santé', 'nutrition', 'alimentation', '"recettes', 'paléo"', '"Régime', 'paléolithique"']</t>
  </si>
  <si>
    <t>IMPAULSIVE</t>
  </si>
  <si>
    <t>UCGeBogGDZ9W3dsGx-mWQGJA</t>
  </si>
  <si>
    <t>['Entertainment', 'Film', 'Lifestyle_(sociology)']</t>
  </si>
  <si>
    <t>['impaulsive', '"impaulsive', 'podcast"', '"Logan', 'Paul', 'podcast"', '"Logan', 'podcast"', 'impulsive', 'podcast', '"logan', 'paul"']</t>
  </si>
  <si>
    <t>Stephane Couchoud 2</t>
  </si>
  <si>
    <t>UC54CVzwocIyDZa9Hu0WiQKA</t>
  </si>
  <si>
    <t>['Lifestyle_(sociology)', 'Technology']</t>
  </si>
  <si>
    <t>['vfx', '"extreme', 'video"', 'sport', '"after', 'effects"', '3d', 'canon', 'dslr', 'video']</t>
  </si>
  <si>
    <t>The TryPod</t>
  </si>
  <si>
    <t>UCRrigpc864fw8ZNsJ2AnEJA</t>
  </si>
  <si>
    <t>['Film', 'Lifestyle_(sociology)', 'Entertainment', 'Television_program']</t>
  </si>
  <si>
    <t>['tryguys', 'keith', 'ned', 'zach', 'eugene', 'habersberger', 'fulmer', 'kornfeld', 'yang', 'buzzfeedvideo', 'buzzfeed', 'ariel', '"ned', '&amp;', 'ariel"', 'comedy', 'education', 'funny', 'try', 'learn', 'fail', 'experiment', 'test', 'tryceratops', 'podcast', '"comedy', 'show"', 'miles', 'cadence13', 'ramble']</t>
  </si>
  <si>
    <t>DronPro</t>
  </si>
  <si>
    <t>UCUul3FnahU8D8S3v4U5KvOw</t>
  </si>
  <si>
    <t>['#dji', '#mavic', '#phantom', '#dronpro', '#letuzdar', 'alex', 'dron']</t>
  </si>
  <si>
    <t>LIV Crime</t>
  </si>
  <si>
    <t>UCzXpAx4v6rFLYXkJZ5nmSvQ</t>
  </si>
  <si>
    <t>['Television_program', 'Film', 'Entertainment']</t>
  </si>
  <si>
    <t>['"liv', 'crime"', '"liv', 'crime', 'channel"', '"crime', 'shows"', '"hindi', 'crime', 'shows"', '"hindi', 'crime', 'tv', 'serials"', '"crime', 'serials', 'in', 'hindi"', 'सीआईडी', 'cid', '"crime', 'shows"', '"crime', 'shows', 'online"', '"best', 'crime', 'shows"', '"best', 'hindi', 'crime', 'shows"', '"crime', 'channels', 'online"', '"crime', 'episodes"', '"cid', 'episodes"', '"cid', 'episodes', 'online"', '"crime', 'full', 'episodes"', '"hindi', 'serials"', '"hindi', 'shows"', '"crime', 'cases"', '"best', 'of', 'cid"', '"acp', 'pradyuman"', '"cid', 'daya"', '"cid', 'abhijeet"', '"crime', 'patrol', 'show"', '"anupp', 'sonii"', '"crime', 'patrol', 'anupp', 'sonii"', '"anup', 'soni"', '"cid', 'team"']</t>
  </si>
  <si>
    <t>AlertTV.gr</t>
  </si>
  <si>
    <t>UCO-NNz_o4nMijZ_ysXS08gw</t>
  </si>
  <si>
    <t>['Society', 'Politics']</t>
  </si>
  <si>
    <t>['ALERT', 'TV', '"alert', 'tv"', '"alert', 'τηλεοραση"', '"αλερτ', 'τηελοραση"', '"αλερτ', 'καναλι"', '"αλερτ', 'τω"']</t>
  </si>
  <si>
    <t>FailArmy</t>
  </si>
  <si>
    <t>UCPDis9pjXuqyI7RYLJ-TTSA</t>
  </si>
  <si>
    <t>['Humour', 'Entertainment', 'Film', 'Lifestyle_(sociology)']</t>
  </si>
  <si>
    <t>['failarmy', '"fail', 'army"', 'fails', '"fail', 'compilations"', '"best', 'fails"', '"funny', 'fails"', '"funny', 'videos"', '"fails', 'of', 'the', 'week"', '"fails', 'of', 'the', 'month"', '"fails', 'you', 'missed"', 'funny', '"try', 'not', 'to', 'laugh"', 'comedy', 'jukinmedia', '"jukin', 'media"']</t>
  </si>
  <si>
    <t>['Entertainment', 'Hobby', 'Lifestyle_(sociology)']</t>
  </si>
  <si>
    <t>['Hobby', 'Entertainment', 'Lifestyle_(sociology)']</t>
  </si>
  <si>
    <t>Datta Benur Creation</t>
  </si>
  <si>
    <t>UCvxzOyRGLMx24zEvZyqI2-g</t>
  </si>
  <si>
    <t>['Technology', 'Lifestyle_(sociology)', 'Vehicle', 'Hobby']</t>
  </si>
  <si>
    <t>['"how', 'to', 'make', 'a', 'paper', 'airplane"', '"paper', 'airplane"', '"how', 'to', 'make', 'paper', 'airplane"', '"paper', 'planes"', '"Paper', 'Art"', 'Airplane', '"How', 'to', 'make', 'a', 'Airplane"', '"How', 'to', 'make', 'a', 'Flying', 'Car"', '"How', 'to', 'make', 'a', 'car"', '"how', 'to', 'make', 'a', 'tractor"', '"how', 'to', 'make', 'a', 'RC', 'Helicopter"', '"how', 'to', 'make', 'a', 'drone"']</t>
  </si>
  <si>
    <t>Asimister</t>
  </si>
  <si>
    <t>UCmsd0Ar0UoZoMbYEBUWLWMA</t>
  </si>
  <si>
    <t>['Video_game_culture', 'Action-adventure_game', 'Action_game', 'Role-playing_video_game']</t>
  </si>
  <si>
    <t>['Games', 'gameplay', 'lets', 'play', 'hry', 'zabava', 'gta', 'vlogy', 'skeče', 'Challenge', 'zábava', 'hummor', 'Grand', 'Theft', 'Auto', 'stunts', 'Stunty', 'GTA', 'Asimister']</t>
  </si>
  <si>
    <t>['Entertainment', 'Film', 'Society']</t>
  </si>
  <si>
    <t>JENY PRESTON official</t>
  </si>
  <si>
    <t>UC4UCJa4roHHjirak_vFtxEw</t>
  </si>
  <si>
    <t>['Hip_hop_music', 'Pop_music', 'Electronic_music', 'Music']</t>
  </si>
  <si>
    <t>['dj', 'music', 'live', 'mix', 'videomix', 'video', 'track', 'free', 'funky', 'disco', 'classic']</t>
  </si>
  <si>
    <t>['Society', 'Entertainment', 'Film']</t>
  </si>
  <si>
    <t>NDA Hack</t>
  </si>
  <si>
    <t>UCO0--uVBE8kcIJJkvDJ83tA</t>
  </si>
  <si>
    <t>['Hack', 'LifeHacks', 'Make', 'Creative', 'USA']</t>
  </si>
  <si>
    <t>Pear Vlogs</t>
  </si>
  <si>
    <t>UC8b75U3VEMyMrY036CoD3QA</t>
  </si>
  <si>
    <t>['Entertainment', 'Film']</t>
  </si>
  <si>
    <t>['animation', 'animated', '"animated', 'cartoons"', 'cartoon', 'cartoons', 'fun', 'funny', 'comedy', '"pear', 'couple"', '"pear', 'vlogs"', 'comics', '"talking', 'fruits"']</t>
  </si>
  <si>
    <t xml:space="preserve">Contacted/Not Contacted </t>
  </si>
  <si>
    <t>not Related</t>
  </si>
  <si>
    <t xml:space="preserve">not Related </t>
  </si>
  <si>
    <t>not Contacted</t>
  </si>
  <si>
    <t>Contacted</t>
  </si>
  <si>
    <t>Человек с Земли(manfrom earth)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</si>
</sst>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89"/>
  <sheetViews>
    <sheetView tabSelected="1" zoomScale="136" workbookViewId="0">
      <selection activeCell="B64" sqref="B64"/>
    </sheetView>
  </sheetViews>
  <sheetFormatPr baseColWidth="10" defaultColWidth="8.83203125" defaultRowHeight="15" x14ac:dyDescent="0.2"/>
  <cols>
    <col min="1" max="2" width="48.83203125" customWidth="1"/>
    <col min="3" max="3" width="26.5" customWidth="1"/>
    <col min="4" max="4" width="38.6640625" customWidth="1"/>
    <col min="5" max="5" width="9.1640625" bestFit="1" customWidth="1"/>
    <col min="6" max="6" width="22.83203125" customWidth="1"/>
    <col min="7" max="7" width="53.33203125" customWidth="1"/>
    <col min="8" max="8" width="55.83203125" customWidth="1"/>
  </cols>
  <sheetData>
    <row r="1" spans="1:8" x14ac:dyDescent="0.2">
      <c r="A1" s="1" t="s">
        <v>0</v>
      </c>
      <c r="B1" s="1" t="s">
        <v>278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">
      <c r="A2" t="s">
        <v>107</v>
      </c>
      <c r="C2" t="s">
        <v>108</v>
      </c>
      <c r="D2">
        <v>23000000</v>
      </c>
      <c r="E2">
        <v>2545005278</v>
      </c>
      <c r="F2">
        <v>4427</v>
      </c>
      <c r="G2" t="s">
        <v>64</v>
      </c>
      <c r="H2" t="s">
        <v>109</v>
      </c>
    </row>
    <row r="3" spans="1:8" hidden="1" x14ac:dyDescent="0.2">
      <c r="A3" t="s">
        <v>243</v>
      </c>
      <c r="C3" t="s">
        <v>244</v>
      </c>
      <c r="D3">
        <v>20700000</v>
      </c>
      <c r="E3">
        <v>10863958288</v>
      </c>
      <c r="F3">
        <v>9460</v>
      </c>
      <c r="G3" t="s">
        <v>245</v>
      </c>
      <c r="H3" t="s">
        <v>246</v>
      </c>
    </row>
    <row r="4" spans="1:8" hidden="1" x14ac:dyDescent="0.2">
      <c r="A4" t="s">
        <v>251</v>
      </c>
      <c r="C4" t="s">
        <v>252</v>
      </c>
      <c r="D4">
        <v>16500000</v>
      </c>
      <c r="E4">
        <v>3013114664</v>
      </c>
      <c r="F4">
        <v>431</v>
      </c>
      <c r="G4" t="s">
        <v>253</v>
      </c>
      <c r="H4" t="s">
        <v>254</v>
      </c>
    </row>
    <row r="5" spans="1:8" hidden="1" x14ac:dyDescent="0.2">
      <c r="A5" t="s">
        <v>114</v>
      </c>
      <c r="C5" t="s">
        <v>115</v>
      </c>
      <c r="D5">
        <v>12400000</v>
      </c>
      <c r="E5">
        <v>3390284021</v>
      </c>
      <c r="F5">
        <v>1549</v>
      </c>
      <c r="G5" t="s">
        <v>116</v>
      </c>
      <c r="H5" t="s">
        <v>117</v>
      </c>
    </row>
    <row r="6" spans="1:8" hidden="1" x14ac:dyDescent="0.2">
      <c r="A6" t="s">
        <v>114</v>
      </c>
      <c r="C6" t="s">
        <v>115</v>
      </c>
      <c r="D6">
        <v>12400000</v>
      </c>
      <c r="E6">
        <v>3390284021</v>
      </c>
      <c r="F6">
        <v>1549</v>
      </c>
      <c r="G6" t="s">
        <v>255</v>
      </c>
      <c r="H6" t="s">
        <v>117</v>
      </c>
    </row>
    <row r="7" spans="1:8" hidden="1" x14ac:dyDescent="0.2">
      <c r="A7" t="s">
        <v>114</v>
      </c>
      <c r="C7" t="s">
        <v>115</v>
      </c>
      <c r="D7">
        <v>12400000</v>
      </c>
      <c r="E7">
        <v>3390284021</v>
      </c>
      <c r="F7">
        <v>1549</v>
      </c>
      <c r="G7" t="s">
        <v>256</v>
      </c>
      <c r="H7" t="s">
        <v>117</v>
      </c>
    </row>
    <row r="8" spans="1:8" hidden="1" x14ac:dyDescent="0.2">
      <c r="A8" t="s">
        <v>14</v>
      </c>
      <c r="C8" t="s">
        <v>15</v>
      </c>
      <c r="D8">
        <v>11700000</v>
      </c>
      <c r="E8">
        <v>3915699286</v>
      </c>
      <c r="F8">
        <v>5927</v>
      </c>
      <c r="G8" t="s">
        <v>16</v>
      </c>
      <c r="H8" t="s">
        <v>17</v>
      </c>
    </row>
    <row r="9" spans="1:8" hidden="1" x14ac:dyDescent="0.2">
      <c r="A9" t="s">
        <v>42</v>
      </c>
      <c r="C9" t="s">
        <v>43</v>
      </c>
      <c r="D9">
        <v>10600000</v>
      </c>
      <c r="E9">
        <v>3222843250</v>
      </c>
      <c r="F9">
        <v>2525</v>
      </c>
      <c r="G9" t="s">
        <v>21</v>
      </c>
      <c r="H9" t="s">
        <v>44</v>
      </c>
    </row>
    <row r="10" spans="1:8" hidden="1" x14ac:dyDescent="0.2">
      <c r="A10" t="s">
        <v>90</v>
      </c>
      <c r="C10" t="s">
        <v>91</v>
      </c>
      <c r="D10">
        <v>10400000</v>
      </c>
      <c r="E10">
        <v>3636352648</v>
      </c>
      <c r="F10">
        <v>3704</v>
      </c>
      <c r="G10" t="s">
        <v>92</v>
      </c>
      <c r="H10" t="s">
        <v>93</v>
      </c>
    </row>
    <row r="11" spans="1:8" hidden="1" x14ac:dyDescent="0.2">
      <c r="A11" t="s">
        <v>141</v>
      </c>
      <c r="C11" t="s">
        <v>142</v>
      </c>
      <c r="D11">
        <v>8580000</v>
      </c>
      <c r="E11">
        <v>2994295758</v>
      </c>
      <c r="F11">
        <v>6376</v>
      </c>
      <c r="G11" t="s">
        <v>143</v>
      </c>
      <c r="H11" t="s">
        <v>144</v>
      </c>
    </row>
    <row r="12" spans="1:8" hidden="1" x14ac:dyDescent="0.2">
      <c r="A12" t="s">
        <v>110</v>
      </c>
      <c r="C12" t="s">
        <v>111</v>
      </c>
      <c r="D12">
        <v>8380000</v>
      </c>
      <c r="E12">
        <v>1005451830</v>
      </c>
      <c r="F12">
        <v>375</v>
      </c>
      <c r="G12" t="s">
        <v>112</v>
      </c>
      <c r="H12" t="s">
        <v>113</v>
      </c>
    </row>
    <row r="13" spans="1:8" hidden="1" x14ac:dyDescent="0.2">
      <c r="A13" t="s">
        <v>184</v>
      </c>
      <c r="C13" t="s">
        <v>185</v>
      </c>
      <c r="D13">
        <v>7700000</v>
      </c>
      <c r="E13">
        <v>1669330525</v>
      </c>
      <c r="F13">
        <v>1019</v>
      </c>
      <c r="G13" t="s">
        <v>186</v>
      </c>
      <c r="H13" t="s">
        <v>187</v>
      </c>
    </row>
    <row r="14" spans="1:8" hidden="1" x14ac:dyDescent="0.2">
      <c r="A14" t="s">
        <v>184</v>
      </c>
      <c r="C14" t="s">
        <v>185</v>
      </c>
      <c r="D14">
        <v>7700000</v>
      </c>
      <c r="E14">
        <v>1669330525</v>
      </c>
      <c r="F14">
        <v>1019</v>
      </c>
      <c r="G14" t="s">
        <v>200</v>
      </c>
      <c r="H14" t="s">
        <v>187</v>
      </c>
    </row>
    <row r="15" spans="1:8" hidden="1" x14ac:dyDescent="0.2">
      <c r="A15" t="s">
        <v>180</v>
      </c>
      <c r="C15" t="s">
        <v>181</v>
      </c>
      <c r="D15">
        <v>6170000</v>
      </c>
      <c r="E15">
        <v>1145255227</v>
      </c>
      <c r="F15">
        <v>622</v>
      </c>
      <c r="G15" t="s">
        <v>182</v>
      </c>
      <c r="H15" t="s">
        <v>183</v>
      </c>
    </row>
    <row r="16" spans="1:8" hidden="1" x14ac:dyDescent="0.2">
      <c r="A16" t="s">
        <v>180</v>
      </c>
      <c r="C16" t="s">
        <v>181</v>
      </c>
      <c r="D16">
        <v>6170000</v>
      </c>
      <c r="E16">
        <v>1145255227</v>
      </c>
      <c r="F16">
        <v>622</v>
      </c>
      <c r="G16" t="s">
        <v>265</v>
      </c>
      <c r="H16" t="s">
        <v>183</v>
      </c>
    </row>
    <row r="17" spans="1:8" hidden="1" x14ac:dyDescent="0.2">
      <c r="A17" t="s">
        <v>180</v>
      </c>
      <c r="C17" t="s">
        <v>181</v>
      </c>
      <c r="D17">
        <v>6170000</v>
      </c>
      <c r="E17">
        <v>1145255227</v>
      </c>
      <c r="F17">
        <v>622</v>
      </c>
      <c r="G17" t="s">
        <v>270</v>
      </c>
      <c r="H17" t="s">
        <v>183</v>
      </c>
    </row>
    <row r="18" spans="1:8" hidden="1" x14ac:dyDescent="0.2">
      <c r="A18" t="s">
        <v>169</v>
      </c>
      <c r="C18" t="s">
        <v>170</v>
      </c>
      <c r="D18">
        <v>4900000</v>
      </c>
      <c r="E18">
        <v>469524815</v>
      </c>
      <c r="F18">
        <v>150</v>
      </c>
      <c r="G18" t="s">
        <v>51</v>
      </c>
      <c r="H18" t="s">
        <v>171</v>
      </c>
    </row>
    <row r="19" spans="1:8" hidden="1" x14ac:dyDescent="0.2">
      <c r="A19" t="s">
        <v>121</v>
      </c>
      <c r="C19" t="s">
        <v>122</v>
      </c>
      <c r="D19">
        <v>4680000</v>
      </c>
      <c r="E19">
        <v>1822846368</v>
      </c>
      <c r="F19">
        <v>1053</v>
      </c>
      <c r="G19" t="s">
        <v>102</v>
      </c>
    </row>
    <row r="20" spans="1:8" hidden="1" x14ac:dyDescent="0.2">
      <c r="A20" t="s">
        <v>228</v>
      </c>
      <c r="C20" t="s">
        <v>229</v>
      </c>
      <c r="D20">
        <v>4500000</v>
      </c>
      <c r="E20">
        <v>646641074</v>
      </c>
      <c r="F20">
        <v>381</v>
      </c>
      <c r="G20" t="s">
        <v>230</v>
      </c>
      <c r="H20" t="s">
        <v>231</v>
      </c>
    </row>
    <row r="21" spans="1:8" hidden="1" x14ac:dyDescent="0.2">
      <c r="A21" t="s">
        <v>62</v>
      </c>
      <c r="C21" t="s">
        <v>63</v>
      </c>
      <c r="D21">
        <v>4030000</v>
      </c>
      <c r="E21">
        <v>366870771</v>
      </c>
      <c r="F21">
        <v>223</v>
      </c>
      <c r="G21" t="s">
        <v>64</v>
      </c>
      <c r="H21" t="s">
        <v>65</v>
      </c>
    </row>
    <row r="22" spans="1:8" hidden="1" x14ac:dyDescent="0.2">
      <c r="A22" t="s">
        <v>62</v>
      </c>
      <c r="C22" t="s">
        <v>63</v>
      </c>
      <c r="D22">
        <v>4030000</v>
      </c>
      <c r="E22">
        <v>366870771</v>
      </c>
      <c r="F22">
        <v>223</v>
      </c>
      <c r="G22" t="s">
        <v>153</v>
      </c>
      <c r="H22" t="s">
        <v>65</v>
      </c>
    </row>
    <row r="23" spans="1:8" hidden="1" x14ac:dyDescent="0.2">
      <c r="A23" t="s">
        <v>94</v>
      </c>
      <c r="C23" t="s">
        <v>95</v>
      </c>
      <c r="D23">
        <v>3010000</v>
      </c>
      <c r="E23">
        <v>445828585</v>
      </c>
      <c r="F23">
        <v>174</v>
      </c>
      <c r="G23" t="s">
        <v>16</v>
      </c>
      <c r="H23" t="s">
        <v>96</v>
      </c>
    </row>
    <row r="24" spans="1:8" hidden="1" x14ac:dyDescent="0.2">
      <c r="A24" t="s">
        <v>103</v>
      </c>
      <c r="C24" t="s">
        <v>104</v>
      </c>
      <c r="D24">
        <v>2660000</v>
      </c>
      <c r="E24">
        <v>582373783</v>
      </c>
      <c r="F24">
        <v>1106</v>
      </c>
      <c r="G24" t="s">
        <v>105</v>
      </c>
      <c r="H24" t="s">
        <v>106</v>
      </c>
    </row>
    <row r="25" spans="1:8" hidden="1" x14ac:dyDescent="0.2">
      <c r="A25" t="s">
        <v>271</v>
      </c>
      <c r="C25" t="s">
        <v>272</v>
      </c>
      <c r="D25">
        <v>2230000</v>
      </c>
      <c r="E25">
        <v>466958601</v>
      </c>
      <c r="F25">
        <v>490</v>
      </c>
      <c r="G25" t="s">
        <v>223</v>
      </c>
      <c r="H25" t="s">
        <v>273</v>
      </c>
    </row>
    <row r="26" spans="1:8" hidden="1" x14ac:dyDescent="0.2">
      <c r="A26" t="s">
        <v>257</v>
      </c>
      <c r="C26" t="s">
        <v>258</v>
      </c>
      <c r="D26">
        <v>2220000</v>
      </c>
      <c r="E26">
        <v>683374738</v>
      </c>
      <c r="F26">
        <v>1062</v>
      </c>
      <c r="G26" t="s">
        <v>259</v>
      </c>
      <c r="H26" t="s">
        <v>260</v>
      </c>
    </row>
    <row r="27" spans="1:8" hidden="1" x14ac:dyDescent="0.2">
      <c r="A27" t="s">
        <v>215</v>
      </c>
      <c r="C27" t="s">
        <v>216</v>
      </c>
      <c r="D27">
        <v>2120000</v>
      </c>
      <c r="E27">
        <v>306174236</v>
      </c>
      <c r="F27">
        <v>371</v>
      </c>
      <c r="G27" t="s">
        <v>164</v>
      </c>
      <c r="H27" t="s">
        <v>217</v>
      </c>
    </row>
    <row r="28" spans="1:8" hidden="1" x14ac:dyDescent="0.2">
      <c r="A28" t="s">
        <v>188</v>
      </c>
      <c r="C28" t="s">
        <v>189</v>
      </c>
      <c r="D28">
        <v>1600000</v>
      </c>
      <c r="E28">
        <v>113099434</v>
      </c>
      <c r="F28">
        <v>62</v>
      </c>
      <c r="G28" t="s">
        <v>190</v>
      </c>
      <c r="H28" t="s">
        <v>191</v>
      </c>
    </row>
    <row r="29" spans="1:8" hidden="1" x14ac:dyDescent="0.2">
      <c r="A29" t="s">
        <v>192</v>
      </c>
      <c r="C29" t="s">
        <v>193</v>
      </c>
      <c r="D29">
        <v>1440000</v>
      </c>
      <c r="E29">
        <v>147384413</v>
      </c>
      <c r="F29">
        <v>389</v>
      </c>
      <c r="G29" t="s">
        <v>194</v>
      </c>
      <c r="H29" t="s">
        <v>195</v>
      </c>
    </row>
    <row r="30" spans="1:8" hidden="1" x14ac:dyDescent="0.2">
      <c r="A30" t="s">
        <v>28</v>
      </c>
      <c r="C30" t="s">
        <v>29</v>
      </c>
      <c r="D30">
        <v>1350000</v>
      </c>
      <c r="E30">
        <v>540766876</v>
      </c>
      <c r="F30">
        <v>1385</v>
      </c>
      <c r="G30" t="s">
        <v>30</v>
      </c>
      <c r="H30" t="s">
        <v>31</v>
      </c>
    </row>
    <row r="31" spans="1:8" hidden="1" x14ac:dyDescent="0.2">
      <c r="A31" t="s">
        <v>151</v>
      </c>
      <c r="C31" t="s">
        <v>152</v>
      </c>
      <c r="D31">
        <v>1330000</v>
      </c>
      <c r="E31">
        <v>181855861</v>
      </c>
      <c r="F31">
        <v>457</v>
      </c>
      <c r="G31" t="s">
        <v>153</v>
      </c>
      <c r="H31" t="s">
        <v>154</v>
      </c>
    </row>
    <row r="32" spans="1:8" hidden="1" x14ac:dyDescent="0.2">
      <c r="A32" t="s">
        <v>66</v>
      </c>
      <c r="C32" t="s">
        <v>67</v>
      </c>
      <c r="D32">
        <v>1320000</v>
      </c>
      <c r="E32">
        <v>60999698</v>
      </c>
      <c r="F32">
        <v>56</v>
      </c>
      <c r="G32" t="s">
        <v>68</v>
      </c>
      <c r="H32" t="s">
        <v>69</v>
      </c>
    </row>
    <row r="33" spans="1:8" hidden="1" x14ac:dyDescent="0.2">
      <c r="A33" t="s">
        <v>123</v>
      </c>
      <c r="C33" t="s">
        <v>124</v>
      </c>
      <c r="D33">
        <v>1310000</v>
      </c>
      <c r="E33">
        <v>194925652</v>
      </c>
      <c r="F33">
        <v>760</v>
      </c>
      <c r="G33" t="s">
        <v>125</v>
      </c>
      <c r="H33" t="s">
        <v>126</v>
      </c>
    </row>
    <row r="34" spans="1:8" hidden="1" x14ac:dyDescent="0.2">
      <c r="A34" t="s">
        <v>158</v>
      </c>
      <c r="C34" t="s">
        <v>159</v>
      </c>
      <c r="D34">
        <v>1290000</v>
      </c>
      <c r="E34">
        <v>357806594</v>
      </c>
      <c r="F34">
        <v>1177</v>
      </c>
      <c r="G34" t="s">
        <v>160</v>
      </c>
      <c r="H34" t="s">
        <v>161</v>
      </c>
    </row>
    <row r="35" spans="1:8" hidden="1" x14ac:dyDescent="0.2">
      <c r="A35" t="s">
        <v>138</v>
      </c>
      <c r="C35" t="s">
        <v>139</v>
      </c>
      <c r="D35">
        <v>1240000</v>
      </c>
      <c r="E35">
        <v>167871950</v>
      </c>
      <c r="F35">
        <v>1229</v>
      </c>
      <c r="G35" t="s">
        <v>137</v>
      </c>
      <c r="H35" t="s">
        <v>140</v>
      </c>
    </row>
    <row r="36" spans="1:8" hidden="1" x14ac:dyDescent="0.2">
      <c r="A36" t="s">
        <v>7</v>
      </c>
      <c r="C36" t="s">
        <v>8</v>
      </c>
      <c r="D36">
        <v>1200000</v>
      </c>
      <c r="E36">
        <v>510863765</v>
      </c>
      <c r="F36">
        <v>2561</v>
      </c>
      <c r="G36" t="s">
        <v>9</v>
      </c>
      <c r="H36" t="s">
        <v>10</v>
      </c>
    </row>
    <row r="37" spans="1:8" hidden="1" x14ac:dyDescent="0.2">
      <c r="A37" t="s">
        <v>7</v>
      </c>
      <c r="C37" t="s">
        <v>8</v>
      </c>
      <c r="D37">
        <v>1200000</v>
      </c>
      <c r="E37">
        <v>510863765</v>
      </c>
      <c r="F37">
        <v>2561</v>
      </c>
      <c r="G37" t="s">
        <v>52</v>
      </c>
      <c r="H37" t="s">
        <v>10</v>
      </c>
    </row>
    <row r="38" spans="1:8" hidden="1" x14ac:dyDescent="0.2">
      <c r="A38" t="s">
        <v>261</v>
      </c>
      <c r="C38" t="s">
        <v>262</v>
      </c>
      <c r="D38">
        <v>906000</v>
      </c>
      <c r="E38">
        <v>623680849</v>
      </c>
      <c r="F38">
        <v>1530</v>
      </c>
      <c r="G38" t="s">
        <v>263</v>
      </c>
      <c r="H38" t="s">
        <v>264</v>
      </c>
    </row>
    <row r="39" spans="1:8" hidden="1" x14ac:dyDescent="0.2">
      <c r="A39" t="s">
        <v>274</v>
      </c>
      <c r="C39" t="s">
        <v>275</v>
      </c>
      <c r="D39">
        <v>794000</v>
      </c>
      <c r="E39">
        <v>495188760</v>
      </c>
      <c r="F39">
        <v>319</v>
      </c>
      <c r="G39" t="s">
        <v>276</v>
      </c>
      <c r="H39" t="s">
        <v>277</v>
      </c>
    </row>
    <row r="40" spans="1:8" hidden="1" x14ac:dyDescent="0.2">
      <c r="A40" t="s">
        <v>36</v>
      </c>
      <c r="C40" t="s">
        <v>37</v>
      </c>
      <c r="D40">
        <v>581000</v>
      </c>
      <c r="E40">
        <v>35617095</v>
      </c>
      <c r="F40">
        <v>517</v>
      </c>
      <c r="G40" t="s">
        <v>38</v>
      </c>
      <c r="H40" t="s">
        <v>39</v>
      </c>
    </row>
    <row r="41" spans="1:8" hidden="1" x14ac:dyDescent="0.2">
      <c r="A41" t="s">
        <v>236</v>
      </c>
      <c r="C41" t="s">
        <v>237</v>
      </c>
      <c r="D41">
        <v>565000</v>
      </c>
      <c r="E41">
        <v>57161155</v>
      </c>
      <c r="F41">
        <v>221</v>
      </c>
      <c r="G41" t="s">
        <v>238</v>
      </c>
      <c r="H41" t="s">
        <v>239</v>
      </c>
    </row>
    <row r="42" spans="1:8" hidden="1" x14ac:dyDescent="0.2">
      <c r="A42" t="s">
        <v>22</v>
      </c>
      <c r="B42" t="s">
        <v>279</v>
      </c>
      <c r="C42" t="s">
        <v>23</v>
      </c>
      <c r="D42">
        <v>495000</v>
      </c>
      <c r="E42">
        <v>83345451</v>
      </c>
      <c r="F42">
        <v>758</v>
      </c>
      <c r="G42" t="s">
        <v>24</v>
      </c>
      <c r="H42" t="s">
        <v>25</v>
      </c>
    </row>
    <row r="43" spans="1:8" hidden="1" x14ac:dyDescent="0.2">
      <c r="A43" t="s">
        <v>135</v>
      </c>
      <c r="B43" t="s">
        <v>279</v>
      </c>
      <c r="C43" t="s">
        <v>136</v>
      </c>
      <c r="D43">
        <v>426000</v>
      </c>
      <c r="E43">
        <v>25566613</v>
      </c>
      <c r="F43">
        <v>107</v>
      </c>
      <c r="G43" t="s">
        <v>137</v>
      </c>
    </row>
    <row r="44" spans="1:8" hidden="1" x14ac:dyDescent="0.2">
      <c r="A44" t="s">
        <v>145</v>
      </c>
      <c r="B44" t="s">
        <v>279</v>
      </c>
      <c r="C44" t="s">
        <v>146</v>
      </c>
      <c r="D44">
        <v>343000</v>
      </c>
      <c r="E44">
        <v>43261793</v>
      </c>
      <c r="F44">
        <v>29</v>
      </c>
      <c r="G44" t="s">
        <v>147</v>
      </c>
      <c r="H44" t="s">
        <v>148</v>
      </c>
    </row>
    <row r="45" spans="1:8" hidden="1" x14ac:dyDescent="0.2">
      <c r="A45" t="s">
        <v>127</v>
      </c>
      <c r="B45" t="s">
        <v>279</v>
      </c>
      <c r="C45" t="s">
        <v>128</v>
      </c>
      <c r="D45">
        <v>332000</v>
      </c>
      <c r="E45">
        <v>133854450</v>
      </c>
      <c r="F45">
        <v>205</v>
      </c>
      <c r="G45" t="s">
        <v>129</v>
      </c>
    </row>
    <row r="46" spans="1:8" hidden="1" x14ac:dyDescent="0.2">
      <c r="A46" t="s">
        <v>201</v>
      </c>
      <c r="B46" t="s">
        <v>279</v>
      </c>
      <c r="C46" t="s">
        <v>202</v>
      </c>
      <c r="D46">
        <v>290000</v>
      </c>
      <c r="E46">
        <v>217536435</v>
      </c>
      <c r="F46">
        <v>397</v>
      </c>
      <c r="G46" t="s">
        <v>203</v>
      </c>
      <c r="H46" t="s">
        <v>204</v>
      </c>
    </row>
    <row r="47" spans="1:8" hidden="1" x14ac:dyDescent="0.2">
      <c r="A47" t="s">
        <v>11</v>
      </c>
      <c r="C47" t="s">
        <v>12</v>
      </c>
      <c r="D47">
        <v>288000</v>
      </c>
      <c r="E47">
        <v>18657404</v>
      </c>
      <c r="F47">
        <v>154</v>
      </c>
      <c r="G47" t="s">
        <v>13</v>
      </c>
    </row>
    <row r="48" spans="1:8" hidden="1" x14ac:dyDescent="0.2">
      <c r="A48" t="s">
        <v>11</v>
      </c>
      <c r="C48" t="s">
        <v>12</v>
      </c>
      <c r="D48">
        <v>288000</v>
      </c>
      <c r="E48">
        <v>18657404</v>
      </c>
      <c r="F48">
        <v>154</v>
      </c>
      <c r="G48" t="s">
        <v>21</v>
      </c>
    </row>
    <row r="49" spans="1:8" hidden="1" x14ac:dyDescent="0.2">
      <c r="A49" t="s">
        <v>11</v>
      </c>
      <c r="C49" t="s">
        <v>12</v>
      </c>
      <c r="D49">
        <v>288000</v>
      </c>
      <c r="E49">
        <v>18657404</v>
      </c>
      <c r="F49">
        <v>154</v>
      </c>
      <c r="G49" t="s">
        <v>26</v>
      </c>
    </row>
    <row r="50" spans="1:8" hidden="1" x14ac:dyDescent="0.2">
      <c r="A50" t="s">
        <v>11</v>
      </c>
      <c r="C50" t="s">
        <v>12</v>
      </c>
      <c r="D50">
        <v>288000</v>
      </c>
      <c r="E50">
        <v>18657404</v>
      </c>
      <c r="F50">
        <v>154</v>
      </c>
      <c r="G50" t="s">
        <v>27</v>
      </c>
    </row>
    <row r="51" spans="1:8" hidden="1" x14ac:dyDescent="0.2">
      <c r="A51" t="s">
        <v>11</v>
      </c>
      <c r="B51" t="s">
        <v>282</v>
      </c>
      <c r="C51" t="s">
        <v>12</v>
      </c>
      <c r="D51">
        <v>288000</v>
      </c>
      <c r="E51">
        <v>18657404</v>
      </c>
      <c r="F51">
        <v>154</v>
      </c>
      <c r="G51" t="s">
        <v>32</v>
      </c>
    </row>
    <row r="52" spans="1:8" hidden="1" x14ac:dyDescent="0.2">
      <c r="A52" t="s">
        <v>73</v>
      </c>
      <c r="B52" t="s">
        <v>282</v>
      </c>
      <c r="C52" t="s">
        <v>74</v>
      </c>
      <c r="D52">
        <v>286000</v>
      </c>
      <c r="E52">
        <v>55119814</v>
      </c>
      <c r="F52">
        <v>1123</v>
      </c>
      <c r="G52" t="s">
        <v>75</v>
      </c>
      <c r="H52" t="s">
        <v>76</v>
      </c>
    </row>
    <row r="53" spans="1:8" hidden="1" x14ac:dyDescent="0.2">
      <c r="A53" t="s">
        <v>224</v>
      </c>
      <c r="B53" t="s">
        <v>279</v>
      </c>
      <c r="C53" t="s">
        <v>225</v>
      </c>
      <c r="D53">
        <v>280000</v>
      </c>
      <c r="E53">
        <v>22163206</v>
      </c>
      <c r="F53">
        <v>681</v>
      </c>
      <c r="G53" t="s">
        <v>226</v>
      </c>
      <c r="H53" t="s">
        <v>227</v>
      </c>
    </row>
    <row r="54" spans="1:8" hidden="1" x14ac:dyDescent="0.2">
      <c r="A54" t="s">
        <v>97</v>
      </c>
      <c r="B54" t="s">
        <v>282</v>
      </c>
      <c r="C54" t="s">
        <v>98</v>
      </c>
      <c r="D54">
        <v>266000</v>
      </c>
      <c r="E54">
        <v>43268078</v>
      </c>
      <c r="F54">
        <v>516</v>
      </c>
      <c r="G54" t="s">
        <v>24</v>
      </c>
      <c r="H54" t="s">
        <v>99</v>
      </c>
    </row>
    <row r="55" spans="1:8" hidden="1" x14ac:dyDescent="0.2">
      <c r="A55" t="s">
        <v>266</v>
      </c>
      <c r="B55" t="s">
        <v>279</v>
      </c>
      <c r="C55" t="s">
        <v>267</v>
      </c>
      <c r="D55">
        <v>262000</v>
      </c>
      <c r="E55">
        <v>39849257</v>
      </c>
      <c r="F55">
        <v>200</v>
      </c>
      <c r="G55" t="s">
        <v>268</v>
      </c>
      <c r="H55" t="s">
        <v>269</v>
      </c>
    </row>
    <row r="56" spans="1:8" hidden="1" x14ac:dyDescent="0.2">
      <c r="A56" t="s">
        <v>83</v>
      </c>
      <c r="C56" t="s">
        <v>84</v>
      </c>
      <c r="D56">
        <v>202000</v>
      </c>
      <c r="E56">
        <v>20418431</v>
      </c>
      <c r="F56">
        <v>209</v>
      </c>
      <c r="G56" t="s">
        <v>85</v>
      </c>
      <c r="H56" t="s">
        <v>86</v>
      </c>
    </row>
    <row r="57" spans="1:8" x14ac:dyDescent="0.2">
      <c r="A57" t="s">
        <v>283</v>
      </c>
      <c r="B57" t="s">
        <v>281</v>
      </c>
      <c r="C57" t="s">
        <v>84</v>
      </c>
      <c r="D57">
        <v>202000</v>
      </c>
      <c r="E57">
        <v>20418431</v>
      </c>
      <c r="F57">
        <v>209</v>
      </c>
      <c r="G57" t="s">
        <v>168</v>
      </c>
      <c r="H57" t="s">
        <v>86</v>
      </c>
    </row>
    <row r="58" spans="1:8" hidden="1" x14ac:dyDescent="0.2">
      <c r="A58" t="s">
        <v>247</v>
      </c>
      <c r="B58" t="s">
        <v>279</v>
      </c>
      <c r="C58" t="s">
        <v>248</v>
      </c>
      <c r="D58">
        <v>122000</v>
      </c>
      <c r="E58">
        <v>33306398</v>
      </c>
      <c r="F58">
        <v>3176</v>
      </c>
      <c r="G58" t="s">
        <v>249</v>
      </c>
      <c r="H58" t="s">
        <v>250</v>
      </c>
    </row>
    <row r="59" spans="1:8" x14ac:dyDescent="0.2">
      <c r="A59" t="s">
        <v>213</v>
      </c>
      <c r="B59" t="s">
        <v>281</v>
      </c>
      <c r="C59" t="s">
        <v>214</v>
      </c>
      <c r="D59">
        <v>105000</v>
      </c>
      <c r="E59">
        <v>17441949</v>
      </c>
      <c r="F59">
        <v>840</v>
      </c>
      <c r="G59" t="s">
        <v>51</v>
      </c>
    </row>
    <row r="60" spans="1:8" x14ac:dyDescent="0.2">
      <c r="A60" t="s">
        <v>33</v>
      </c>
      <c r="B60" t="s">
        <v>281</v>
      </c>
      <c r="C60" t="s">
        <v>34</v>
      </c>
      <c r="D60">
        <v>97300</v>
      </c>
      <c r="E60">
        <v>6193032</v>
      </c>
      <c r="F60">
        <v>47</v>
      </c>
      <c r="G60" t="s">
        <v>16</v>
      </c>
      <c r="H60" t="s">
        <v>35</v>
      </c>
    </row>
    <row r="61" spans="1:8" x14ac:dyDescent="0.2">
      <c r="A61" t="s">
        <v>162</v>
      </c>
      <c r="B61" t="s">
        <v>281</v>
      </c>
      <c r="C61" t="s">
        <v>163</v>
      </c>
      <c r="D61">
        <v>64300</v>
      </c>
      <c r="E61">
        <v>15600415</v>
      </c>
      <c r="F61">
        <v>282</v>
      </c>
      <c r="G61" t="s">
        <v>164</v>
      </c>
      <c r="H61" t="s">
        <v>165</v>
      </c>
    </row>
    <row r="62" spans="1:8" x14ac:dyDescent="0.2">
      <c r="A62" t="s">
        <v>49</v>
      </c>
      <c r="B62" t="s">
        <v>282</v>
      </c>
      <c r="C62" t="s">
        <v>50</v>
      </c>
      <c r="D62">
        <v>64000</v>
      </c>
      <c r="E62">
        <v>7274087</v>
      </c>
      <c r="F62">
        <v>59</v>
      </c>
      <c r="G62" t="s">
        <v>51</v>
      </c>
    </row>
    <row r="63" spans="1:8" hidden="1" x14ac:dyDescent="0.2">
      <c r="A63" t="s">
        <v>218</v>
      </c>
      <c r="B63" t="s">
        <v>282</v>
      </c>
      <c r="C63" t="s">
        <v>219</v>
      </c>
      <c r="D63">
        <v>50700</v>
      </c>
      <c r="E63">
        <v>15369041</v>
      </c>
      <c r="F63">
        <v>1340</v>
      </c>
      <c r="G63" t="s">
        <v>164</v>
      </c>
      <c r="H63" t="s">
        <v>220</v>
      </c>
    </row>
    <row r="64" spans="1:8" x14ac:dyDescent="0.2">
      <c r="A64" t="s">
        <v>232</v>
      </c>
      <c r="B64" t="s">
        <v>281</v>
      </c>
      <c r="C64" t="s">
        <v>233</v>
      </c>
      <c r="D64">
        <v>44600</v>
      </c>
      <c r="E64">
        <v>9007698</v>
      </c>
      <c r="F64">
        <v>824</v>
      </c>
      <c r="G64" t="s">
        <v>234</v>
      </c>
      <c r="H64" t="s">
        <v>235</v>
      </c>
    </row>
    <row r="65" spans="1:8" hidden="1" x14ac:dyDescent="0.2">
      <c r="A65" t="s">
        <v>45</v>
      </c>
      <c r="B65" t="s">
        <v>282</v>
      </c>
      <c r="C65" t="s">
        <v>46</v>
      </c>
      <c r="D65">
        <v>43100</v>
      </c>
      <c r="E65">
        <v>10782084</v>
      </c>
      <c r="F65">
        <v>201</v>
      </c>
      <c r="G65" t="s">
        <v>47</v>
      </c>
      <c r="H65" t="s">
        <v>48</v>
      </c>
    </row>
    <row r="66" spans="1:8" x14ac:dyDescent="0.2">
      <c r="A66" t="s">
        <v>172</v>
      </c>
      <c r="B66" t="s">
        <v>281</v>
      </c>
      <c r="C66" t="s">
        <v>173</v>
      </c>
      <c r="D66">
        <v>27200</v>
      </c>
      <c r="E66">
        <v>3666625</v>
      </c>
      <c r="F66">
        <v>586</v>
      </c>
      <c r="G66" t="s">
        <v>174</v>
      </c>
      <c r="H66" t="s">
        <v>175</v>
      </c>
    </row>
    <row r="67" spans="1:8" x14ac:dyDescent="0.2">
      <c r="A67" t="s">
        <v>18</v>
      </c>
      <c r="B67" t="s">
        <v>281</v>
      </c>
      <c r="C67" t="s">
        <v>19</v>
      </c>
      <c r="D67">
        <v>24900</v>
      </c>
      <c r="E67">
        <v>1689134</v>
      </c>
      <c r="F67">
        <v>140</v>
      </c>
      <c r="G67" t="s">
        <v>16</v>
      </c>
      <c r="H67" t="s">
        <v>20</v>
      </c>
    </row>
    <row r="68" spans="1:8" hidden="1" x14ac:dyDescent="0.2">
      <c r="A68" t="s">
        <v>77</v>
      </c>
      <c r="B68" t="s">
        <v>282</v>
      </c>
      <c r="C68" t="s">
        <v>78</v>
      </c>
      <c r="D68">
        <v>18300</v>
      </c>
      <c r="E68">
        <v>1179553</v>
      </c>
      <c r="F68">
        <v>20</v>
      </c>
      <c r="G68" t="s">
        <v>79</v>
      </c>
      <c r="H68" t="s">
        <v>80</v>
      </c>
    </row>
    <row r="69" spans="1:8" x14ac:dyDescent="0.2">
      <c r="A69" t="s">
        <v>196</v>
      </c>
      <c r="B69" t="s">
        <v>281</v>
      </c>
      <c r="C69" t="s">
        <v>197</v>
      </c>
      <c r="D69">
        <v>15300</v>
      </c>
      <c r="E69">
        <v>3454653</v>
      </c>
      <c r="F69">
        <v>354</v>
      </c>
      <c r="G69" t="s">
        <v>198</v>
      </c>
      <c r="H69" t="s">
        <v>199</v>
      </c>
    </row>
    <row r="70" spans="1:8" x14ac:dyDescent="0.2">
      <c r="A70" t="s">
        <v>240</v>
      </c>
      <c r="B70" t="s">
        <v>281</v>
      </c>
      <c r="C70" t="s">
        <v>241</v>
      </c>
      <c r="D70">
        <v>14800</v>
      </c>
      <c r="E70">
        <v>1409066</v>
      </c>
      <c r="F70">
        <v>102</v>
      </c>
      <c r="G70" t="s">
        <v>223</v>
      </c>
      <c r="H70" t="s">
        <v>242</v>
      </c>
    </row>
    <row r="71" spans="1:8" hidden="1" x14ac:dyDescent="0.2">
      <c r="A71" t="s">
        <v>132</v>
      </c>
      <c r="B71" t="s">
        <v>279</v>
      </c>
      <c r="C71" t="s">
        <v>133</v>
      </c>
      <c r="D71">
        <v>12000</v>
      </c>
      <c r="E71">
        <v>1171194</v>
      </c>
      <c r="F71">
        <v>207</v>
      </c>
      <c r="G71" t="s">
        <v>51</v>
      </c>
      <c r="H71" t="s">
        <v>134</v>
      </c>
    </row>
    <row r="72" spans="1:8" x14ac:dyDescent="0.2">
      <c r="A72" t="s">
        <v>149</v>
      </c>
      <c r="B72" t="s">
        <v>281</v>
      </c>
      <c r="C72" t="s">
        <v>150</v>
      </c>
      <c r="D72">
        <v>6840</v>
      </c>
      <c r="E72">
        <v>401777</v>
      </c>
      <c r="F72">
        <v>35</v>
      </c>
      <c r="G72" t="s">
        <v>16</v>
      </c>
    </row>
    <row r="73" spans="1:8" hidden="1" x14ac:dyDescent="0.2">
      <c r="A73" t="s">
        <v>221</v>
      </c>
      <c r="B73" t="s">
        <v>279</v>
      </c>
      <c r="C73" t="s">
        <v>222</v>
      </c>
      <c r="D73">
        <v>5730</v>
      </c>
      <c r="E73">
        <v>1571682</v>
      </c>
      <c r="F73">
        <v>108</v>
      </c>
      <c r="G73" t="s">
        <v>223</v>
      </c>
    </row>
    <row r="74" spans="1:8" x14ac:dyDescent="0.2">
      <c r="A74" t="s">
        <v>208</v>
      </c>
      <c r="B74" t="s">
        <v>281</v>
      </c>
      <c r="C74" t="s">
        <v>209</v>
      </c>
      <c r="D74">
        <v>1600</v>
      </c>
      <c r="E74">
        <v>139012</v>
      </c>
      <c r="F74">
        <v>150</v>
      </c>
      <c r="G74" t="s">
        <v>24</v>
      </c>
      <c r="H74" t="s">
        <v>210</v>
      </c>
    </row>
    <row r="75" spans="1:8" x14ac:dyDescent="0.2">
      <c r="A75" t="s">
        <v>211</v>
      </c>
      <c r="B75" t="s">
        <v>281</v>
      </c>
      <c r="C75" t="s">
        <v>212</v>
      </c>
      <c r="D75">
        <v>1100</v>
      </c>
      <c r="E75">
        <v>225282</v>
      </c>
      <c r="F75">
        <v>107</v>
      </c>
      <c r="G75" t="s">
        <v>51</v>
      </c>
    </row>
    <row r="76" spans="1:8" hidden="1" x14ac:dyDescent="0.2">
      <c r="A76" t="s">
        <v>130</v>
      </c>
      <c r="B76" t="s">
        <v>280</v>
      </c>
      <c r="C76" t="s">
        <v>131</v>
      </c>
      <c r="D76">
        <v>304</v>
      </c>
      <c r="E76">
        <v>27092</v>
      </c>
      <c r="F76">
        <v>84</v>
      </c>
      <c r="G76" t="s">
        <v>16</v>
      </c>
    </row>
    <row r="77" spans="1:8" hidden="1" x14ac:dyDescent="0.2">
      <c r="A77" t="s">
        <v>166</v>
      </c>
      <c r="B77" t="s">
        <v>280</v>
      </c>
      <c r="C77" t="s">
        <v>167</v>
      </c>
      <c r="D77">
        <v>295</v>
      </c>
      <c r="E77">
        <v>9520</v>
      </c>
      <c r="F77">
        <v>7</v>
      </c>
      <c r="G77" t="s">
        <v>16</v>
      </c>
    </row>
    <row r="78" spans="1:8" hidden="1" x14ac:dyDescent="0.2">
      <c r="A78" t="s">
        <v>70</v>
      </c>
      <c r="B78" t="s">
        <v>280</v>
      </c>
      <c r="C78" t="s">
        <v>71</v>
      </c>
      <c r="D78">
        <v>288</v>
      </c>
      <c r="E78">
        <v>23466</v>
      </c>
      <c r="F78">
        <v>31</v>
      </c>
      <c r="G78" t="s">
        <v>16</v>
      </c>
      <c r="H78" t="s">
        <v>72</v>
      </c>
    </row>
    <row r="79" spans="1:8" hidden="1" x14ac:dyDescent="0.2">
      <c r="A79" t="s">
        <v>81</v>
      </c>
      <c r="B79" t="s">
        <v>280</v>
      </c>
      <c r="C79" t="s">
        <v>82</v>
      </c>
      <c r="D79">
        <v>273</v>
      </c>
      <c r="E79">
        <v>10543</v>
      </c>
      <c r="F79">
        <v>17</v>
      </c>
      <c r="G79" t="s">
        <v>16</v>
      </c>
    </row>
    <row r="80" spans="1:8" hidden="1" x14ac:dyDescent="0.2">
      <c r="A80" t="s">
        <v>58</v>
      </c>
      <c r="B80" t="s">
        <v>280</v>
      </c>
      <c r="C80" t="s">
        <v>59</v>
      </c>
      <c r="D80">
        <v>268</v>
      </c>
      <c r="E80">
        <v>37070</v>
      </c>
      <c r="F80">
        <v>46</v>
      </c>
      <c r="G80" t="s">
        <v>60</v>
      </c>
      <c r="H80" t="s">
        <v>61</v>
      </c>
    </row>
    <row r="81" spans="1:8" hidden="1" x14ac:dyDescent="0.2">
      <c r="A81" t="s">
        <v>87</v>
      </c>
      <c r="B81" t="s">
        <v>280</v>
      </c>
      <c r="C81" t="s">
        <v>88</v>
      </c>
      <c r="D81">
        <v>233</v>
      </c>
      <c r="E81">
        <v>14450</v>
      </c>
      <c r="F81">
        <v>48</v>
      </c>
      <c r="G81" t="s">
        <v>24</v>
      </c>
      <c r="H81" t="s">
        <v>89</v>
      </c>
    </row>
    <row r="82" spans="1:8" hidden="1" x14ac:dyDescent="0.2">
      <c r="A82" t="s">
        <v>176</v>
      </c>
      <c r="B82" t="s">
        <v>280</v>
      </c>
      <c r="C82" t="s">
        <v>177</v>
      </c>
      <c r="D82">
        <v>202</v>
      </c>
      <c r="E82">
        <v>15669</v>
      </c>
      <c r="F82">
        <v>63</v>
      </c>
      <c r="G82" t="s">
        <v>178</v>
      </c>
      <c r="H82" t="s">
        <v>179</v>
      </c>
    </row>
    <row r="83" spans="1:8" hidden="1" x14ac:dyDescent="0.2">
      <c r="A83" t="s">
        <v>155</v>
      </c>
      <c r="B83" t="s">
        <v>280</v>
      </c>
      <c r="C83" t="s">
        <v>156</v>
      </c>
      <c r="D83">
        <v>187</v>
      </c>
      <c r="E83">
        <v>50084</v>
      </c>
      <c r="F83">
        <v>102</v>
      </c>
      <c r="G83" t="s">
        <v>157</v>
      </c>
    </row>
    <row r="84" spans="1:8" hidden="1" x14ac:dyDescent="0.2">
      <c r="A84" t="s">
        <v>55</v>
      </c>
      <c r="B84" t="s">
        <v>280</v>
      </c>
      <c r="C84" t="s">
        <v>56</v>
      </c>
      <c r="D84">
        <v>165</v>
      </c>
      <c r="E84">
        <v>24146</v>
      </c>
      <c r="F84">
        <v>6</v>
      </c>
      <c r="G84" t="s">
        <v>57</v>
      </c>
    </row>
    <row r="85" spans="1:8" hidden="1" x14ac:dyDescent="0.2">
      <c r="A85" t="s">
        <v>100</v>
      </c>
      <c r="B85" t="s">
        <v>280</v>
      </c>
      <c r="C85" t="s">
        <v>101</v>
      </c>
      <c r="D85">
        <v>159</v>
      </c>
      <c r="E85">
        <v>38852</v>
      </c>
      <c r="F85">
        <v>11</v>
      </c>
      <c r="G85" t="s">
        <v>102</v>
      </c>
    </row>
    <row r="86" spans="1:8" hidden="1" x14ac:dyDescent="0.2">
      <c r="A86" t="s">
        <v>118</v>
      </c>
      <c r="B86" t="s">
        <v>280</v>
      </c>
      <c r="C86" t="s">
        <v>119</v>
      </c>
      <c r="D86">
        <v>152</v>
      </c>
      <c r="E86">
        <v>19411</v>
      </c>
      <c r="F86">
        <v>86</v>
      </c>
      <c r="G86" t="s">
        <v>24</v>
      </c>
      <c r="H86" t="s">
        <v>120</v>
      </c>
    </row>
    <row r="87" spans="1:8" hidden="1" x14ac:dyDescent="0.2">
      <c r="A87" t="s">
        <v>40</v>
      </c>
      <c r="B87" t="s">
        <v>280</v>
      </c>
      <c r="C87" t="s">
        <v>41</v>
      </c>
      <c r="D87">
        <v>124</v>
      </c>
      <c r="E87">
        <v>9176</v>
      </c>
      <c r="F87">
        <v>18</v>
      </c>
      <c r="G87" t="s">
        <v>24</v>
      </c>
    </row>
    <row r="88" spans="1:8" hidden="1" x14ac:dyDescent="0.2">
      <c r="A88" t="s">
        <v>53</v>
      </c>
      <c r="B88" t="s">
        <v>280</v>
      </c>
      <c r="C88" t="s">
        <v>54</v>
      </c>
      <c r="D88">
        <v>115</v>
      </c>
      <c r="E88">
        <v>19204</v>
      </c>
      <c r="F88">
        <v>16</v>
      </c>
      <c r="G88" t="s">
        <v>16</v>
      </c>
    </row>
    <row r="89" spans="1:8" hidden="1" x14ac:dyDescent="0.2">
      <c r="A89" t="s">
        <v>205</v>
      </c>
      <c r="B89" t="s">
        <v>280</v>
      </c>
      <c r="C89" t="s">
        <v>206</v>
      </c>
      <c r="D89">
        <v>63</v>
      </c>
      <c r="E89">
        <v>12610</v>
      </c>
      <c r="F89">
        <v>93</v>
      </c>
      <c r="G89" t="s">
        <v>207</v>
      </c>
    </row>
  </sheetData>
  <autoFilter ref="A1:H89" xr:uid="{00000000-0001-0000-0000-000000000000}">
    <filterColumn colId="1">
      <filters>
        <filter val="not Contacted"/>
      </filters>
    </filterColumn>
  </autoFilter>
  <sortState xmlns:xlrd2="http://schemas.microsoft.com/office/spreadsheetml/2017/richdata2" ref="A2:H89">
    <sortCondition descending="1" ref="D1:D89"/>
  </sortState>
  <dataValidations count="1">
    <dataValidation type="list" allowBlank="1" showInputMessage="1" showErrorMessage="1" sqref="B1:B59 B61:B1048576" xr:uid="{A14EC82D-BD93-4E4F-9CE9-B8740C289B8F}">
      <formula1>"not Related, not Contacted, Contacted"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2023-06-29T10:28:30Z</dcterms:created>
  <dcterms:modified xsi:type="dcterms:W3CDTF">2023-07-05T06:09:21Z</dcterms:modified>
</cp:coreProperties>
</file>