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muban\"/>
    </mc:Choice>
  </mc:AlternateContent>
  <bookViews>
    <workbookView xWindow="0" yWindow="0" windowWidth="20385" windowHeight="8970" tabRatio="824" activeTab="9"/>
  </bookViews>
  <sheets>
    <sheet name="安顺 " sheetId="5" r:id="rId1"/>
    <sheet name="毕节" sheetId="23" r:id="rId2"/>
    <sheet name="都匀 " sheetId="7" r:id="rId3"/>
    <sheet name="贵安" sheetId="8" r:id="rId4"/>
    <sheet name="贵阳" sheetId="9" r:id="rId5"/>
    <sheet name="凯里 " sheetId="10" r:id="rId6"/>
    <sheet name="六盘水" sheetId="11" r:id="rId7"/>
    <sheet name="铜仁" sheetId="12" r:id="rId8"/>
    <sheet name="兴义 " sheetId="13" r:id="rId9"/>
    <sheet name="遵义" sheetId="14" r:id="rId10"/>
  </sheets>
  <definedNames>
    <definedName name="_xlnm._FilterDatabase" localSheetId="0" hidden="1">'安顺 '!$A$4:$BD$4</definedName>
    <definedName name="_xlnm._FilterDatabase" localSheetId="2" hidden="1">'都匀 '!$A$4:$BV$31</definedName>
    <definedName name="_xlnm._FilterDatabase" localSheetId="4" hidden="1">贵阳!$A$4:$BU$138</definedName>
    <definedName name="_xlnm._FilterDatabase" localSheetId="5" hidden="1">'凯里 '!$A$4:$BU$27</definedName>
    <definedName name="_xlnm._FilterDatabase" localSheetId="6" hidden="1">六盘水!$A$4:$BU$50</definedName>
    <definedName name="_xlnm._FilterDatabase" localSheetId="7" hidden="1">铜仁!$A$4:$BU$44</definedName>
    <definedName name="_xlnm._FilterDatabase" localSheetId="8" hidden="1">'兴义 '!$A$4:$BU$39</definedName>
    <definedName name="_xlnm._FilterDatabase" localSheetId="9" hidden="1">遵义!$A$4:$BT$103</definedName>
  </definedNames>
  <calcPr calcId="152511"/>
</workbook>
</file>

<file path=xl/sharedStrings.xml><?xml version="1.0" encoding="utf-8"?>
<sst xmlns="http://schemas.openxmlformats.org/spreadsheetml/2006/main" count="1100" uniqueCount="72">
  <si>
    <t>序号</t>
  </si>
  <si>
    <t>电压等级</t>
  </si>
  <si>
    <t>初步设计批复</t>
  </si>
  <si>
    <t>主设备申购</t>
  </si>
  <si>
    <t>竣工签证</t>
  </si>
  <si>
    <t>项 目 名 称</t>
  </si>
  <si>
    <t>设计招标</t>
  </si>
  <si>
    <t>施工招标</t>
  </si>
  <si>
    <t>三通一平</t>
  </si>
  <si>
    <t>工程开工</t>
  </si>
  <si>
    <t>土建工程</t>
  </si>
  <si>
    <t>电气工程</t>
  </si>
  <si>
    <t>线路完工</t>
  </si>
  <si>
    <t>启动投产</t>
  </si>
  <si>
    <t>里程碑计划时间</t>
  </si>
  <si>
    <t>实际完成时间</t>
  </si>
  <si>
    <t>项目编码</t>
  </si>
  <si>
    <t>项目类型</t>
  </si>
  <si>
    <t>建设规模</t>
  </si>
  <si>
    <t>项目总投资</t>
  </si>
  <si>
    <t>投产时间</t>
  </si>
  <si>
    <t>变电</t>
  </si>
  <si>
    <t>线路</t>
  </si>
  <si>
    <t>问题详细描述</t>
  </si>
  <si>
    <t>采取的措施建议或结果</t>
  </si>
  <si>
    <t>备注</t>
  </si>
  <si>
    <t>施工单位</t>
  </si>
  <si>
    <t>土建</t>
  </si>
  <si>
    <t>电气安装</t>
  </si>
  <si>
    <t>调试</t>
  </si>
  <si>
    <t>基础开挖</t>
  </si>
  <si>
    <t>基础浇筑</t>
  </si>
  <si>
    <t>铁塔组立</t>
  </si>
  <si>
    <t>放线</t>
  </si>
  <si>
    <t>总体进度</t>
  </si>
  <si>
    <t>上周完成量</t>
  </si>
  <si>
    <t>铁塔数量(基)</t>
  </si>
  <si>
    <t>线路长度(km)</t>
  </si>
  <si>
    <t>建设单位</t>
    <phoneticPr fontId="4" type="noConversion"/>
  </si>
  <si>
    <t>重点工程进度情况表</t>
    <phoneticPr fontId="4" type="noConversion"/>
  </si>
  <si>
    <t>重点工程进度情况表</t>
    <phoneticPr fontId="4" type="noConversion"/>
  </si>
  <si>
    <t>name</t>
    <phoneticPr fontId="4" type="noConversion"/>
  </si>
  <si>
    <t>ds</t>
    <phoneticPr fontId="4" type="noConversion"/>
  </si>
  <si>
    <t>code</t>
    <phoneticPr fontId="4" type="noConversion"/>
  </si>
  <si>
    <t>vLevel</t>
    <phoneticPr fontId="4" type="noConversion"/>
  </si>
  <si>
    <t>cstz</t>
    <phoneticPr fontId="4" type="noConversion"/>
  </si>
  <si>
    <t>jsgm_xl</t>
    <phoneticPr fontId="4" type="noConversion"/>
  </si>
  <si>
    <t>jsgm_bd</t>
    <phoneticPr fontId="4" type="noConversion"/>
  </si>
  <si>
    <t>xmlx</t>
    <phoneticPr fontId="4" type="noConversion"/>
  </si>
  <si>
    <t>tc_time</t>
    <phoneticPr fontId="4" type="noConversion"/>
  </si>
  <si>
    <t>bd_sgdw</t>
    <phoneticPr fontId="4" type="noConversion"/>
  </si>
  <si>
    <t>styp</t>
    <phoneticPr fontId="4" type="noConversion"/>
  </si>
  <si>
    <t>styp_w</t>
    <phoneticPr fontId="4" type="noConversion"/>
  </si>
  <si>
    <t>tj</t>
    <phoneticPr fontId="4" type="noConversion"/>
  </si>
  <si>
    <t>tj_w</t>
    <phoneticPr fontId="4" type="noConversion"/>
  </si>
  <si>
    <t>dqaz</t>
    <phoneticPr fontId="4" type="noConversion"/>
  </si>
  <si>
    <t>dqaz_w</t>
    <phoneticPr fontId="4" type="noConversion"/>
  </si>
  <si>
    <t>ts</t>
    <phoneticPr fontId="4" type="noConversion"/>
  </si>
  <si>
    <t>ts_w</t>
    <phoneticPr fontId="4" type="noConversion"/>
  </si>
  <si>
    <t>real_jsgm_xl</t>
    <phoneticPr fontId="4" type="noConversion"/>
  </si>
  <si>
    <t>gtsum</t>
    <phoneticPr fontId="4" type="noConversion"/>
  </si>
  <si>
    <t>xl_sgdw</t>
    <phoneticPr fontId="4" type="noConversion"/>
  </si>
  <si>
    <t>jckw</t>
    <phoneticPr fontId="4" type="noConversion"/>
  </si>
  <si>
    <t>jckw_m</t>
    <phoneticPr fontId="4" type="noConversion"/>
  </si>
  <si>
    <t>jcjz</t>
    <phoneticPr fontId="4" type="noConversion"/>
  </si>
  <si>
    <t>jcjz_m</t>
    <phoneticPr fontId="4" type="noConversion"/>
  </si>
  <si>
    <t>ttzl</t>
    <phoneticPr fontId="4" type="noConversion"/>
  </si>
  <si>
    <t>ttzl_m</t>
    <phoneticPr fontId="4" type="noConversion"/>
  </si>
  <si>
    <t>fjx</t>
    <phoneticPr fontId="4" type="noConversion"/>
  </si>
  <si>
    <t>fjx_m</t>
    <phoneticPr fontId="4" type="noConversion"/>
  </si>
  <si>
    <t>reason</t>
    <phoneticPr fontId="4" type="noConversion"/>
  </si>
  <si>
    <t>measures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</si>
</sst>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>
    <font>
      <sz val="12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8"/>
      <name val="Dialog"/>
      <family val="1"/>
    </font>
    <font>
      <b/>
      <sz val="9"/>
      <name val="宋体"/>
      <family val="3"/>
      <charset val="134"/>
    </font>
    <font>
      <b/>
      <sz val="1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</cellStyleXfs>
  <cellXfs count="27">
    <xf numFmtId="0" fontId="0" fillId="0" borderId="0" xfId="0" applyAlignment="1"/>
    <xf numFmtId="0" fontId="1" fillId="0" borderId="0" xfId="29" applyAlignment="1"/>
    <xf numFmtId="0" fontId="2" fillId="3" borderId="1" xfId="29" applyFont="1" applyFill="1" applyBorder="1" applyAlignment="1">
      <alignment horizontal="center" vertical="center" wrapText="1"/>
    </xf>
    <xf numFmtId="0" fontId="2" fillId="3" borderId="1" xfId="29" applyFont="1" applyFill="1" applyBorder="1" applyAlignment="1">
      <alignment horizontal="left" vertical="center" wrapText="1"/>
    </xf>
    <xf numFmtId="0" fontId="1" fillId="0" borderId="0" xfId="29" applyAlignment="1">
      <alignment horizontal="left"/>
    </xf>
    <xf numFmtId="0" fontId="1" fillId="0" borderId="0" xfId="29" applyAlignment="1">
      <alignment horizontal="center"/>
    </xf>
    <xf numFmtId="0" fontId="1" fillId="0" borderId="0" xfId="29" applyAlignment="1">
      <alignment wrapText="1"/>
    </xf>
    <xf numFmtId="0" fontId="1" fillId="0" borderId="0" xfId="29" applyBorder="1" applyAlignment="1"/>
    <xf numFmtId="0" fontId="2" fillId="3" borderId="1" xfId="29" applyFont="1" applyFill="1" applyBorder="1" applyAlignment="1">
      <alignment horizontal="center" vertical="center" wrapText="1"/>
    </xf>
    <xf numFmtId="0" fontId="1" fillId="0" borderId="0" xfId="29" applyBorder="1" applyAlignment="1">
      <alignment horizontal="center" vertical="center"/>
    </xf>
    <xf numFmtId="0" fontId="1" fillId="0" borderId="0" xfId="29" applyAlignment="1">
      <alignment horizontal="center" vertical="center"/>
    </xf>
    <xf numFmtId="0" fontId="1" fillId="0" borderId="0" xfId="29" applyAlignment="1">
      <alignment horizontal="center" vertical="center" wrapText="1"/>
    </xf>
    <xf numFmtId="14" fontId="7" fillId="0" borderId="1" xfId="29" applyNumberFormat="1" applyFont="1" applyFill="1" applyBorder="1" applyAlignment="1">
      <alignment horizontal="left" vertical="center" wrapText="1"/>
    </xf>
    <xf numFmtId="0" fontId="2" fillId="3" borderId="1" xfId="29" applyFont="1" applyFill="1" applyBorder="1" applyAlignment="1">
      <alignment horizontal="center" vertical="center" wrapText="1"/>
    </xf>
    <xf numFmtId="0" fontId="8" fillId="0" borderId="0" xfId="29" applyFont="1" applyAlignment="1">
      <alignment horizontal="center" vertical="center"/>
    </xf>
    <xf numFmtId="49" fontId="6" fillId="2" borderId="3" xfId="29" applyNumberFormat="1" applyFont="1" applyFill="1" applyBorder="1" applyAlignment="1">
      <alignment horizontal="center" vertical="center" wrapText="1" shrinkToFit="1"/>
    </xf>
    <xf numFmtId="49" fontId="6" fillId="2" borderId="3" xfId="29" applyNumberFormat="1" applyFont="1" applyFill="1" applyBorder="1" applyAlignment="1">
      <alignment horizontal="center" vertical="center" wrapText="1"/>
    </xf>
    <xf numFmtId="14" fontId="7" fillId="0" borderId="1" xfId="29" applyNumberFormat="1" applyFont="1" applyFill="1" applyBorder="1" applyAlignment="1">
      <alignment horizontal="center" vertical="center" wrapText="1"/>
    </xf>
    <xf numFmtId="0" fontId="3" fillId="3" borderId="1" xfId="29" applyFont="1" applyFill="1" applyBorder="1" applyAlignment="1">
      <alignment horizontal="center" vertical="center"/>
    </xf>
    <xf numFmtId="49" fontId="6" fillId="2" borderId="2" xfId="29" applyNumberFormat="1" applyFont="1" applyFill="1" applyBorder="1" applyAlignment="1">
      <alignment horizontal="center" vertical="center" wrapText="1" shrinkToFit="1"/>
    </xf>
    <xf numFmtId="0" fontId="2" fillId="3" borderId="1" xfId="29" applyFont="1" applyFill="1" applyBorder="1" applyAlignment="1" applyProtection="1">
      <alignment horizontal="left" vertical="center" wrapText="1"/>
      <protection locked="0"/>
    </xf>
    <xf numFmtId="14" fontId="7" fillId="3" borderId="1" xfId="29" applyNumberFormat="1" applyFont="1" applyFill="1" applyBorder="1" applyAlignment="1">
      <alignment horizontal="center" vertical="center" wrapText="1"/>
    </xf>
    <xf numFmtId="0" fontId="2" fillId="3" borderId="1" xfId="29" applyFont="1" applyFill="1" applyBorder="1" applyAlignment="1" applyProtection="1">
      <alignment vertical="center" wrapText="1"/>
      <protection locked="0"/>
    </xf>
    <xf numFmtId="176" fontId="2" fillId="3" borderId="1" xfId="29" applyNumberFormat="1" applyFont="1" applyFill="1" applyBorder="1" applyAlignment="1" applyProtection="1">
      <alignment horizontal="left" vertical="center" wrapText="1"/>
      <protection locked="0"/>
    </xf>
    <xf numFmtId="49" fontId="6" fillId="2" borderId="5" xfId="29" applyNumberFormat="1" applyFont="1" applyFill="1" applyBorder="1" applyAlignment="1">
      <alignment horizontal="center" vertical="center" wrapText="1" shrinkToFit="1"/>
    </xf>
    <xf numFmtId="49" fontId="10" fillId="2" borderId="5" xfId="29" applyNumberFormat="1" applyFont="1" applyFill="1" applyBorder="1" applyAlignment="1">
      <alignment horizontal="center" vertical="center" wrapText="1" shrinkToFit="1"/>
    </xf>
    <xf numFmtId="49" fontId="6" fillId="2" borderId="4" xfId="29" applyNumberFormat="1" applyFont="1" applyFill="1" applyBorder="1" applyAlignment="1">
      <alignment horizontal="center" vertical="center" wrapText="1" shrinkToFit="1"/>
    </xf>
  </cellXfs>
  <cellStyles count="54">
    <cellStyle name="0,0_x000d__x000a_NA_x000d__x000a_" xfId="3"/>
    <cellStyle name="0,0_x000d__x000a_NA_x000d__x000a_ 10 2 2 2 2 2" xfId="13"/>
    <cellStyle name="0,0_x005f_x000d__x005f_x000a_NA_x005f_x000d__x005f_x000a_ 10 2 2" xfId="16"/>
    <cellStyle name="百分比 2 3 3 2" xfId="14"/>
    <cellStyle name="百分比 3 2 2 2" xfId="12"/>
    <cellStyle name="百分比 3 2 2 3 2 2 3" xfId="9"/>
    <cellStyle name="百分比 3 2 2 3 2 2 3 2 2" xfId="18"/>
    <cellStyle name="常规" xfId="0" builtinId="0"/>
    <cellStyle name="常规 10 10 2" xfId="17"/>
    <cellStyle name="常规 10 2 2 2 2 2 2 2 2 2 3" xfId="8"/>
    <cellStyle name="常规 10 2 3 2 3 2" xfId="10"/>
    <cellStyle name="常规 10 3" xfId="1"/>
    <cellStyle name="常规 10 3 2" xfId="19"/>
    <cellStyle name="常规 10 3 2 2" xfId="11"/>
    <cellStyle name="常规 10 3 4 3 2" xfId="7"/>
    <cellStyle name="常规 10 3 4 3 2 2" xfId="5"/>
    <cellStyle name="常规 12" xfId="20"/>
    <cellStyle name="常规 12 2" xfId="21"/>
    <cellStyle name="常规 13" xfId="22"/>
    <cellStyle name="常规 14 2 2" xfId="23"/>
    <cellStyle name="常规 14 2 2 2 2" xfId="24"/>
    <cellStyle name="常规 14 2 2 2 2 2" xfId="6"/>
    <cellStyle name="常规 14 2 2 2 2 2 2" xfId="25"/>
    <cellStyle name="常规 2" xfId="26"/>
    <cellStyle name="常规 2 3 2 2" xfId="28"/>
    <cellStyle name="常规 3" xfId="29"/>
    <cellStyle name="常规 3 2" xfId="30"/>
    <cellStyle name="常规 3 2 2 2 2" xfId="31"/>
    <cellStyle name="常规 3 2 2 2 2 2" xfId="32"/>
    <cellStyle name="常规 4 2 2 2 2 2 2 2 2" xfId="33"/>
    <cellStyle name="常规 4 2 2 2 2 2 2 2 2 2" xfId="15"/>
    <cellStyle name="常规 4 2 2 2 2 2 2 2 2 2 2 3 2" xfId="34"/>
    <cellStyle name="常规 4 2 2 2 2 2 2 2 3" xfId="35"/>
    <cellStyle name="常规 4 2 2 2 2 2 2 2 3 2 2" xfId="36"/>
    <cellStyle name="常规 4 2 2 3 2 2 2 2 2 2 2" xfId="37"/>
    <cellStyle name="常规 4 2 2 3 2 2 2 2 2 2 2 2" xfId="38"/>
    <cellStyle name="常规 4 2 2 3 2 2 2 2 2 2 2 2 2" xfId="39"/>
    <cellStyle name="常规 4 2 2 3 2 2 2 2 2 2 3" xfId="40"/>
    <cellStyle name="常规 4 2 2 3 2 2 2 2 2 2 3 2" xfId="41"/>
    <cellStyle name="常规 4 2 2 3 2 2 2 2 2 2 3 2 2" xfId="43"/>
    <cellStyle name="常规 4 2 2 3 3" xfId="42"/>
    <cellStyle name="常规 4 2 2 3 4 3 2" xfId="44"/>
    <cellStyle name="常规 4 2 2 3 4 3 2 2" xfId="45"/>
    <cellStyle name="常规 4 2 3 2 2 3" xfId="46"/>
    <cellStyle name="常规 5" xfId="47"/>
    <cellStyle name="常规 5 2 2 2 2" xfId="48"/>
    <cellStyle name="常规 5 2 2 2 2 2 2 3 2" xfId="49"/>
    <cellStyle name="常规 5 2 2 2 2 2 2 3 2 2" xfId="50"/>
    <cellStyle name="常规 5 2 2 2 3 2 2 3 2 2" xfId="27"/>
    <cellStyle name="常规 6" xfId="2"/>
    <cellStyle name="常规 6 2 2 2 2 2" xfId="4"/>
    <cellStyle name="常规 8" xfId="51"/>
    <cellStyle name="常规 82" xfId="52"/>
    <cellStyle name="常规 9" xfId="53"/>
  </cellStyles>
  <dxfs count="256"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  <dxf>
      <font>
        <b val="0"/>
        <color indexed="20"/>
      </font>
      <fill>
        <patternFill patternType="solid">
          <fgColor indexed="10"/>
          <bgColor indexed="4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7EB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04"/>
  <sheetViews>
    <sheetView workbookViewId="0">
      <selection activeCell="A5" sqref="A1:XFD1048576"/>
    </sheetView>
  </sheetViews>
  <sheetFormatPr defaultColWidth="9" defaultRowHeight="21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55" ht="25.5" customHeight="1"/>
    <row r="58" ht="14.25"/>
    <row r="89" ht="34.5" customHeight="1"/>
    <row r="90" ht="34.5" customHeight="1"/>
    <row r="97" ht="42.75" customHeight="1"/>
    <row r="104" ht="15.75" customHeight="1"/>
  </sheetData>
  <mergeCells count="61">
    <mergeCell ref="AY3:AZ3"/>
    <mergeCell ref="A2:A4"/>
    <mergeCell ref="B2:B4"/>
    <mergeCell ref="C2:C4"/>
    <mergeCell ref="E2:E4"/>
    <mergeCell ref="F2:F4"/>
    <mergeCell ref="G3:G4"/>
    <mergeCell ref="H3:H4"/>
    <mergeCell ref="J2:J4"/>
    <mergeCell ref="L3:L4"/>
    <mergeCell ref="M3:M4"/>
    <mergeCell ref="AP3:AQ3"/>
    <mergeCell ref="AR3:AR4"/>
    <mergeCell ref="AS3:AT3"/>
    <mergeCell ref="AU3:AV3"/>
    <mergeCell ref="AW3:AX3"/>
    <mergeCell ref="D2:D4"/>
    <mergeCell ref="BB2:BB4"/>
    <mergeCell ref="BC2:BC4"/>
    <mergeCell ref="AD3:AD4"/>
    <mergeCell ref="AE3:AE4"/>
    <mergeCell ref="AF3:AF4"/>
    <mergeCell ref="AG3:AG4"/>
    <mergeCell ref="Y3:Y4"/>
    <mergeCell ref="Z3:Z4"/>
    <mergeCell ref="AA3:AA4"/>
    <mergeCell ref="AB3:AB4"/>
    <mergeCell ref="AC3:AC4"/>
    <mergeCell ref="T3:T4"/>
    <mergeCell ref="BA2:BA4"/>
    <mergeCell ref="N3:N4"/>
    <mergeCell ref="U3:U4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O2"/>
    <mergeCell ref="AP2:AZ2"/>
    <mergeCell ref="K3:K4"/>
    <mergeCell ref="AH3:AI3"/>
    <mergeCell ref="AJ3:AK3"/>
    <mergeCell ref="AL3:AM3"/>
    <mergeCell ref="AN3:AO3"/>
    <mergeCell ref="V3:V4"/>
    <mergeCell ref="W3:W4"/>
    <mergeCell ref="X3:X4"/>
    <mergeCell ref="O3:O4"/>
    <mergeCell ref="P3:P4"/>
    <mergeCell ref="Q3:Q4"/>
    <mergeCell ref="R3:R4"/>
    <mergeCell ref="S3:S4"/>
  </mergeCells>
  <phoneticPr fontId="4" type="noConversion"/>
  <conditionalFormatting sqref="P93">
    <cfRule type="expression" dxfId="143" priority="5" stopIfTrue="1">
      <formula>AND(COUNTIF(#REF!,P93)+COUNTIF(#REF!,P93)+COUNTIF(#REF!,P93)&gt;1,NOT(ISBLANK(P93)))</formula>
    </cfRule>
  </conditionalFormatting>
  <conditionalFormatting sqref="P94">
    <cfRule type="expression" dxfId="141" priority="6" stopIfTrue="1">
      <formula>AND(COUNTIF(#REF!,P94)&gt;1,NOT(ISBLANK(P94)))</formula>
    </cfRule>
  </conditionalFormatting>
  <conditionalFormatting sqref="R99">
    <cfRule type="duplicateValues" dxfId="139" priority="4" stopIfTrue="1"/>
  </conditionalFormatting>
  <conditionalFormatting sqref="R100">
    <cfRule type="duplicateValues" dxfId="137" priority="3" stopIfTrue="1"/>
  </conditionalFormatting>
  <conditionalFormatting sqref="R101">
    <cfRule type="duplicateValues" dxfId="135" priority="2" stopIfTrue="1"/>
  </conditionalFormatting>
  <conditionalFormatting sqref="R102">
    <cfRule type="duplicateValues" dxfId="133" priority="1" stopIfTrue="1"/>
  </conditionalFormatting>
  <conditionalFormatting sqref="P95:P103">
    <cfRule type="expression" dxfId="131" priority="7" stopIfTrue="1">
      <formula>AND(COUNTIF($B$109:$B$113,P95)+COUNTIF($B$28:$C$28,P95)+COUNTIF($B$2:$B$5,P95)+COUNTIF($B$26:$B$27,P95)+COUNTIF($B$29:$B$107,P95)&gt;1,NOT(ISBLANK(P95)))</formula>
    </cfRule>
    <cfRule type="expression" dxfId="130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04"/>
  <sheetViews>
    <sheetView tabSelected="1" workbookViewId="0">
      <selection activeCell="E5" sqref="A1:XFD1048576"/>
    </sheetView>
  </sheetViews>
  <sheetFormatPr defaultColWidth="9" defaultRowHeight="24.75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2" t="s">
        <v>37</v>
      </c>
      <c r="AR4" s="13"/>
      <c r="AS4" s="2" t="s">
        <v>34</v>
      </c>
      <c r="AT4" s="3" t="s">
        <v>35</v>
      </c>
      <c r="AU4" s="3" t="s">
        <v>34</v>
      </c>
      <c r="AV4" s="2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55" ht="25.5" customHeight="1"/>
    <row r="58" ht="14.25"/>
    <row r="89" ht="34.5" customHeight="1"/>
    <row r="90" ht="34.5" customHeight="1"/>
    <row r="97" ht="42.75" customHeight="1"/>
    <row r="104" ht="15.75" customHeight="1"/>
  </sheetData>
  <mergeCells count="61">
    <mergeCell ref="Z3:Z4"/>
    <mergeCell ref="AA3:AA4"/>
    <mergeCell ref="AB3:AB4"/>
    <mergeCell ref="G3:G4"/>
    <mergeCell ref="H3:H4"/>
    <mergeCell ref="L3:L4"/>
    <mergeCell ref="M3:M4"/>
    <mergeCell ref="N3:N4"/>
    <mergeCell ref="U3:U4"/>
    <mergeCell ref="V3:V4"/>
    <mergeCell ref="W3:W4"/>
    <mergeCell ref="AC3:AC4"/>
    <mergeCell ref="AD3:AD4"/>
    <mergeCell ref="AE3:AE4"/>
    <mergeCell ref="AF3:AF4"/>
    <mergeCell ref="AG3:AG4"/>
    <mergeCell ref="A1:BC1"/>
    <mergeCell ref="A2:A4"/>
    <mergeCell ref="B2:B4"/>
    <mergeCell ref="C2:C4"/>
    <mergeCell ref="D2:D4"/>
    <mergeCell ref="E2:E4"/>
    <mergeCell ref="F2:F4"/>
    <mergeCell ref="G2:H2"/>
    <mergeCell ref="I2:I4"/>
    <mergeCell ref="J2:J4"/>
    <mergeCell ref="K2:L2"/>
    <mergeCell ref="M2:N2"/>
    <mergeCell ref="O2:P2"/>
    <mergeCell ref="Q2:R2"/>
    <mergeCell ref="S2:T2"/>
    <mergeCell ref="AR3:AR4"/>
    <mergeCell ref="U2:V2"/>
    <mergeCell ref="W2:X2"/>
    <mergeCell ref="Y2:Z2"/>
    <mergeCell ref="AA2:AB2"/>
    <mergeCell ref="AC2:AD2"/>
    <mergeCell ref="AE2:AF2"/>
    <mergeCell ref="AG2:AO2"/>
    <mergeCell ref="AP2:AZ2"/>
    <mergeCell ref="BA2:BA4"/>
    <mergeCell ref="BB2:BB4"/>
    <mergeCell ref="AU3:AV3"/>
    <mergeCell ref="AW3:AX3"/>
    <mergeCell ref="AY3:AZ3"/>
    <mergeCell ref="BC2:BC4"/>
    <mergeCell ref="K3:K4"/>
    <mergeCell ref="O3:O4"/>
    <mergeCell ref="P3:P4"/>
    <mergeCell ref="Q3:Q4"/>
    <mergeCell ref="R3:R4"/>
    <mergeCell ref="S3:S4"/>
    <mergeCell ref="T3:T4"/>
    <mergeCell ref="X3:X4"/>
    <mergeCell ref="Y3:Y4"/>
    <mergeCell ref="AH3:AI3"/>
    <mergeCell ref="AJ3:AK3"/>
    <mergeCell ref="AL3:AM3"/>
    <mergeCell ref="AN3:AO3"/>
    <mergeCell ref="AP3:AQ3"/>
    <mergeCell ref="AS3:AT3"/>
  </mergeCells>
  <phoneticPr fontId="4" type="noConversion"/>
  <conditionalFormatting sqref="P93">
    <cfRule type="expression" dxfId="183" priority="5" stopIfTrue="1">
      <formula>AND(COUNTIF(#REF!,P93)+COUNTIF(#REF!,P93)+COUNTIF(#REF!,P93)&gt;1,NOT(ISBLANK(P93)))</formula>
    </cfRule>
  </conditionalFormatting>
  <conditionalFormatting sqref="P94">
    <cfRule type="expression" dxfId="182" priority="6" stopIfTrue="1">
      <formula>AND(COUNTIF(#REF!,P94)&gt;1,NOT(ISBLANK(P94)))</formula>
    </cfRule>
  </conditionalFormatting>
  <conditionalFormatting sqref="R99">
    <cfRule type="duplicateValues" dxfId="181" priority="4" stopIfTrue="1"/>
  </conditionalFormatting>
  <conditionalFormatting sqref="R100">
    <cfRule type="duplicateValues" dxfId="180" priority="3" stopIfTrue="1"/>
  </conditionalFormatting>
  <conditionalFormatting sqref="R101">
    <cfRule type="duplicateValues" dxfId="179" priority="2" stopIfTrue="1"/>
  </conditionalFormatting>
  <conditionalFormatting sqref="R102">
    <cfRule type="duplicateValues" dxfId="178" priority="1" stopIfTrue="1"/>
  </conditionalFormatting>
  <conditionalFormatting sqref="P95:P103">
    <cfRule type="expression" dxfId="177" priority="7" stopIfTrue="1">
      <formula>AND(COUNTIF($B$109:$B$113,P95)+COUNTIF($B$28:$C$28,P95)+COUNTIF($B$2:$B$5,P95)+COUNTIF($B$26:$B$27,P95)+COUNTIF($B$29:$B$107,P95)&gt;1,NOT(ISBLANK(P95)))</formula>
    </cfRule>
    <cfRule type="expression" dxfId="176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04"/>
  <sheetViews>
    <sheetView workbookViewId="0">
      <selection sqref="A1:XFD1048576"/>
    </sheetView>
  </sheetViews>
  <sheetFormatPr defaultColWidth="9" defaultRowHeight="14.25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104" ht="15.75" customHeight="1"/>
  </sheetData>
  <mergeCells count="61">
    <mergeCell ref="F2:F4"/>
    <mergeCell ref="J2:J4"/>
    <mergeCell ref="N3:N4"/>
    <mergeCell ref="A2:A4"/>
    <mergeCell ref="B2:B4"/>
    <mergeCell ref="C2:C4"/>
    <mergeCell ref="D2:D4"/>
    <mergeCell ref="E2:E4"/>
    <mergeCell ref="G3:G4"/>
    <mergeCell ref="H3:H4"/>
    <mergeCell ref="L3:L4"/>
    <mergeCell ref="M3:M4"/>
    <mergeCell ref="K3:K4"/>
    <mergeCell ref="T3:T4"/>
    <mergeCell ref="BB2:BB4"/>
    <mergeCell ref="BC2:BC4"/>
    <mergeCell ref="AF3:AF4"/>
    <mergeCell ref="U3:U4"/>
    <mergeCell ref="V3:V4"/>
    <mergeCell ref="W3:W4"/>
    <mergeCell ref="X3:X4"/>
    <mergeCell ref="Y3:Y4"/>
    <mergeCell ref="Z3:Z4"/>
    <mergeCell ref="AA3:AA4"/>
    <mergeCell ref="AB3:AB4"/>
    <mergeCell ref="O3:O4"/>
    <mergeCell ref="P3:P4"/>
    <mergeCell ref="Q3:Q4"/>
    <mergeCell ref="R3:R4"/>
    <mergeCell ref="S3:S4"/>
    <mergeCell ref="AC3:AC4"/>
    <mergeCell ref="AD3:AD4"/>
    <mergeCell ref="AE3:AE4"/>
    <mergeCell ref="AG3:AG4"/>
    <mergeCell ref="BA2:BA4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O2"/>
    <mergeCell ref="AP2:AZ2"/>
    <mergeCell ref="AH3:AI3"/>
    <mergeCell ref="AJ3:AK3"/>
    <mergeCell ref="AL3:AM3"/>
    <mergeCell ref="AN3:AO3"/>
    <mergeCell ref="AP3:AQ3"/>
    <mergeCell ref="AR3:AR4"/>
    <mergeCell ref="AS3:AT3"/>
    <mergeCell ref="AU3:AV3"/>
    <mergeCell ref="AW3:AX3"/>
    <mergeCell ref="AY3:AZ3"/>
  </mergeCells>
  <phoneticPr fontId="4" type="noConversion"/>
  <conditionalFormatting sqref="P93">
    <cfRule type="expression" dxfId="127" priority="5" stopIfTrue="1">
      <formula>AND(COUNTIF(#REF!,P93)+COUNTIF(#REF!,P93)+COUNTIF(#REF!,P93)&gt;1,NOT(ISBLANK(P93)))</formula>
    </cfRule>
  </conditionalFormatting>
  <conditionalFormatting sqref="P94">
    <cfRule type="expression" dxfId="125" priority="6" stopIfTrue="1">
      <formula>AND(COUNTIF(#REF!,P94)&gt;1,NOT(ISBLANK(P94)))</formula>
    </cfRule>
  </conditionalFormatting>
  <conditionalFormatting sqref="R99">
    <cfRule type="duplicateValues" dxfId="123" priority="4" stopIfTrue="1"/>
  </conditionalFormatting>
  <conditionalFormatting sqref="R100">
    <cfRule type="duplicateValues" dxfId="121" priority="3" stopIfTrue="1"/>
  </conditionalFormatting>
  <conditionalFormatting sqref="R101">
    <cfRule type="duplicateValues" dxfId="119" priority="2" stopIfTrue="1"/>
  </conditionalFormatting>
  <conditionalFormatting sqref="R102">
    <cfRule type="duplicateValues" dxfId="117" priority="1" stopIfTrue="1"/>
  </conditionalFormatting>
  <conditionalFormatting sqref="P95:P103">
    <cfRule type="expression" dxfId="115" priority="7" stopIfTrue="1">
      <formula>AND(COUNTIF($B$109:$B$113,P95)+COUNTIF($B$28:$C$28,P95)+COUNTIF($B$2:$B$5,P95)+COUNTIF($B$26:$B$27,P95)+COUNTIF($B$29:$B$107,P95)&gt;1,NOT(ISBLANK(P95)))</formula>
    </cfRule>
    <cfRule type="expression" dxfId="114" priority="8" stopIfTrue="1">
      <formula>AND(COUNTIF(#REF!,P95)+COUNTIF($B$3:$B$4,P95)&gt;1,NOT(ISBLANK(P95)))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04"/>
  <sheetViews>
    <sheetView workbookViewId="0">
      <selection sqref="A1:XFD1048576"/>
    </sheetView>
  </sheetViews>
  <sheetFormatPr defaultColWidth="9" defaultRowHeight="21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104" ht="15.75" customHeight="1"/>
  </sheetData>
  <mergeCells count="61">
    <mergeCell ref="H3:H4"/>
    <mergeCell ref="M3:M4"/>
    <mergeCell ref="L3:L4"/>
    <mergeCell ref="V3:V4"/>
    <mergeCell ref="W3:W4"/>
    <mergeCell ref="P3:P4"/>
    <mergeCell ref="Q3:Q4"/>
    <mergeCell ref="R3:R4"/>
    <mergeCell ref="S3:S4"/>
    <mergeCell ref="BB2:BB4"/>
    <mergeCell ref="BC2:BC4"/>
    <mergeCell ref="BA2:BA4"/>
    <mergeCell ref="AR3:AR4"/>
    <mergeCell ref="AS3:AT3"/>
    <mergeCell ref="AU3:AV3"/>
    <mergeCell ref="AW3:AX3"/>
    <mergeCell ref="AY3:AZ3"/>
    <mergeCell ref="AP3:AQ3"/>
    <mergeCell ref="A2:A4"/>
    <mergeCell ref="B2:B4"/>
    <mergeCell ref="C2:C4"/>
    <mergeCell ref="D2:D4"/>
    <mergeCell ref="E2:E4"/>
    <mergeCell ref="F2:F4"/>
    <mergeCell ref="J2:J4"/>
    <mergeCell ref="U3:U4"/>
    <mergeCell ref="Y3:Y4"/>
    <mergeCell ref="T3:T4"/>
    <mergeCell ref="N3:N4"/>
    <mergeCell ref="O3:O4"/>
    <mergeCell ref="AA3:AA4"/>
    <mergeCell ref="AB3:AB4"/>
    <mergeCell ref="G3:G4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O2"/>
    <mergeCell ref="AP2:AZ2"/>
    <mergeCell ref="K3:K4"/>
    <mergeCell ref="AH3:AI3"/>
    <mergeCell ref="AJ3:AK3"/>
    <mergeCell ref="AL3:AM3"/>
    <mergeCell ref="AN3:AO3"/>
    <mergeCell ref="Z3:Z4"/>
    <mergeCell ref="AC3:AC4"/>
    <mergeCell ref="AD3:AD4"/>
    <mergeCell ref="AE3:AE4"/>
    <mergeCell ref="AF3:AF4"/>
    <mergeCell ref="AG3:AG4"/>
    <mergeCell ref="X3:X4"/>
  </mergeCells>
  <phoneticPr fontId="4" type="noConversion"/>
  <conditionalFormatting sqref="P93">
    <cfRule type="expression" dxfId="111" priority="5" stopIfTrue="1">
      <formula>AND(COUNTIF(#REF!,P93)+COUNTIF(#REF!,P93)+COUNTIF(#REF!,P93)&gt;1,NOT(ISBLANK(P93)))</formula>
    </cfRule>
  </conditionalFormatting>
  <conditionalFormatting sqref="P94">
    <cfRule type="expression" dxfId="109" priority="6" stopIfTrue="1">
      <formula>AND(COUNTIF(#REF!,P94)&gt;1,NOT(ISBLANK(P94)))</formula>
    </cfRule>
  </conditionalFormatting>
  <conditionalFormatting sqref="R99">
    <cfRule type="duplicateValues" dxfId="107" priority="4" stopIfTrue="1"/>
  </conditionalFormatting>
  <conditionalFormatting sqref="R100">
    <cfRule type="duplicateValues" dxfId="105" priority="3" stopIfTrue="1"/>
  </conditionalFormatting>
  <conditionalFormatting sqref="R101">
    <cfRule type="duplicateValues" dxfId="103" priority="2" stopIfTrue="1"/>
  </conditionalFormatting>
  <conditionalFormatting sqref="R102">
    <cfRule type="duplicateValues" dxfId="101" priority="1" stopIfTrue="1"/>
  </conditionalFormatting>
  <conditionalFormatting sqref="P95:P103">
    <cfRule type="expression" dxfId="99" priority="7" stopIfTrue="1">
      <formula>AND(COUNTIF($B$109:$B$113,P95)+COUNTIF($B$28:$C$28,P95)+COUNTIF($B$2:$B$5,P95)+COUNTIF($B$26:$B$27,P95)+COUNTIF($B$29:$B$107,P95)&gt;1,NOT(ISBLANK(P95)))</formula>
    </cfRule>
    <cfRule type="expression" dxfId="98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04"/>
  <sheetViews>
    <sheetView workbookViewId="0">
      <selection sqref="A1:XFD1048576"/>
    </sheetView>
  </sheetViews>
  <sheetFormatPr defaultColWidth="9" defaultRowHeight="21.75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104" ht="15.75" customHeight="1"/>
  </sheetData>
  <mergeCells count="61">
    <mergeCell ref="K3:K4"/>
    <mergeCell ref="F2:F4"/>
    <mergeCell ref="J2:J4"/>
    <mergeCell ref="AD3:AD4"/>
    <mergeCell ref="AE3:AE4"/>
    <mergeCell ref="AF3:AF4"/>
    <mergeCell ref="AA3:AA4"/>
    <mergeCell ref="AB3:AB4"/>
    <mergeCell ref="AC3:AC4"/>
    <mergeCell ref="G3:G4"/>
    <mergeCell ref="H3:H4"/>
    <mergeCell ref="M3:M4"/>
    <mergeCell ref="N3:N4"/>
    <mergeCell ref="O3:O4"/>
    <mergeCell ref="V3:V4"/>
    <mergeCell ref="W3:W4"/>
    <mergeCell ref="X3:X4"/>
    <mergeCell ref="A2:A4"/>
    <mergeCell ref="B2:B4"/>
    <mergeCell ref="C2:C4"/>
    <mergeCell ref="D2:D4"/>
    <mergeCell ref="E2:E4"/>
    <mergeCell ref="BB2:BB4"/>
    <mergeCell ref="BC2:BC4"/>
    <mergeCell ref="BA2:BA4"/>
    <mergeCell ref="AH3:AI3"/>
    <mergeCell ref="AJ3:AK3"/>
    <mergeCell ref="AL3:AM3"/>
    <mergeCell ref="AN3:AO3"/>
    <mergeCell ref="AP3:AQ3"/>
    <mergeCell ref="AR3:AR4"/>
    <mergeCell ref="AS3:AT3"/>
    <mergeCell ref="AE2:AF2"/>
    <mergeCell ref="AG2:AO2"/>
    <mergeCell ref="AP2:AZ2"/>
    <mergeCell ref="L3:L4"/>
    <mergeCell ref="P3:P4"/>
    <mergeCell ref="Q3:Q4"/>
    <mergeCell ref="R3:R4"/>
    <mergeCell ref="S3:S4"/>
    <mergeCell ref="T3:T4"/>
    <mergeCell ref="U3:U4"/>
    <mergeCell ref="Y3:Y4"/>
    <mergeCell ref="Z3:Z4"/>
    <mergeCell ref="AG3:AG4"/>
    <mergeCell ref="AU3:AV3"/>
    <mergeCell ref="AW3:AX3"/>
    <mergeCell ref="AY3:AZ3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4" type="noConversion"/>
  <conditionalFormatting sqref="P93">
    <cfRule type="expression" dxfId="95" priority="5" stopIfTrue="1">
      <formula>AND(COUNTIF(#REF!,P93)+COUNTIF(#REF!,P93)+COUNTIF(#REF!,P93)&gt;1,NOT(ISBLANK(P93)))</formula>
    </cfRule>
  </conditionalFormatting>
  <conditionalFormatting sqref="P94">
    <cfRule type="expression" dxfId="93" priority="6" stopIfTrue="1">
      <formula>AND(COUNTIF(#REF!,P94)&gt;1,NOT(ISBLANK(P94)))</formula>
    </cfRule>
  </conditionalFormatting>
  <conditionalFormatting sqref="R99">
    <cfRule type="duplicateValues" dxfId="91" priority="4" stopIfTrue="1"/>
  </conditionalFormatting>
  <conditionalFormatting sqref="R100">
    <cfRule type="duplicateValues" dxfId="89" priority="3" stopIfTrue="1"/>
  </conditionalFormatting>
  <conditionalFormatting sqref="R101">
    <cfRule type="duplicateValues" dxfId="87" priority="2" stopIfTrue="1"/>
  </conditionalFormatting>
  <conditionalFormatting sqref="R102">
    <cfRule type="duplicateValues" dxfId="85" priority="1" stopIfTrue="1"/>
  </conditionalFormatting>
  <conditionalFormatting sqref="P95:P103">
    <cfRule type="expression" dxfId="83" priority="7" stopIfTrue="1">
      <formula>AND(COUNTIF($B$109:$B$113,P95)+COUNTIF($B$28:$C$28,P95)+COUNTIF($B$2:$B$5,P95)+COUNTIF($B$26:$B$27,P95)+COUNTIF($B$29:$B$107,P95)&gt;1,NOT(ISBLANK(P95)))</formula>
    </cfRule>
    <cfRule type="expression" dxfId="82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38"/>
  <sheetViews>
    <sheetView workbookViewId="0">
      <selection sqref="A1:XFD1048576"/>
    </sheetView>
  </sheetViews>
  <sheetFormatPr defaultColWidth="9" defaultRowHeight="21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11.25" customHeight="1"/>
    <row r="66" ht="11.25" customHeight="1"/>
    <row r="67" ht="11.25" customHeight="1"/>
    <row r="69" ht="11.25" customHeight="1"/>
    <row r="70" ht="11.25" customHeight="1"/>
    <row r="73" ht="11.25" customHeight="1"/>
    <row r="74" ht="11.25" customHeight="1"/>
    <row r="76" ht="11.25" customHeight="1"/>
    <row r="77" ht="11.25" customHeight="1"/>
    <row r="78" ht="11.25" customHeight="1"/>
    <row r="79" ht="11.2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98" ht="24.75" customHeight="1"/>
    <row r="99" ht="24.75" customHeight="1"/>
    <row r="103" ht="24.75" customHeight="1"/>
    <row r="104" ht="15.75" customHeight="1"/>
    <row r="108" ht="24.75" customHeight="1"/>
    <row r="109" ht="24.75" customHeight="1"/>
    <row r="110" ht="24.75" customHeight="1"/>
    <row r="112" ht="24.75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6" ht="13.5" customHeight="1"/>
    <row r="137" ht="27" customHeight="1"/>
    <row r="138" ht="27" customHeight="1"/>
  </sheetData>
  <mergeCells count="61">
    <mergeCell ref="K3:K4"/>
    <mergeCell ref="F2:F4"/>
    <mergeCell ref="J2:J4"/>
    <mergeCell ref="AD3:AD4"/>
    <mergeCell ref="AE3:AE4"/>
    <mergeCell ref="AF3:AF4"/>
    <mergeCell ref="AA3:AA4"/>
    <mergeCell ref="AB3:AB4"/>
    <mergeCell ref="AC3:AC4"/>
    <mergeCell ref="G3:G4"/>
    <mergeCell ref="H3:H4"/>
    <mergeCell ref="M3:M4"/>
    <mergeCell ref="N3:N4"/>
    <mergeCell ref="O3:O4"/>
    <mergeCell ref="V3:V4"/>
    <mergeCell ref="W3:W4"/>
    <mergeCell ref="X3:X4"/>
    <mergeCell ref="A2:A4"/>
    <mergeCell ref="B2:B4"/>
    <mergeCell ref="C2:C4"/>
    <mergeCell ref="D2:D4"/>
    <mergeCell ref="E2:E4"/>
    <mergeCell ref="BB2:BB4"/>
    <mergeCell ref="BC2:BC4"/>
    <mergeCell ref="BA2:BA4"/>
    <mergeCell ref="AH3:AI3"/>
    <mergeCell ref="AJ3:AK3"/>
    <mergeCell ref="AL3:AM3"/>
    <mergeCell ref="AN3:AO3"/>
    <mergeCell ref="AP3:AQ3"/>
    <mergeCell ref="AR3:AR4"/>
    <mergeCell ref="AS3:AT3"/>
    <mergeCell ref="AE2:AF2"/>
    <mergeCell ref="AG2:AO2"/>
    <mergeCell ref="AP2:AZ2"/>
    <mergeCell ref="L3:L4"/>
    <mergeCell ref="P3:P4"/>
    <mergeCell ref="Q3:Q4"/>
    <mergeCell ref="R3:R4"/>
    <mergeCell ref="S3:S4"/>
    <mergeCell ref="T3:T4"/>
    <mergeCell ref="U3:U4"/>
    <mergeCell ref="Y3:Y4"/>
    <mergeCell ref="Z3:Z4"/>
    <mergeCell ref="AG3:AG4"/>
    <mergeCell ref="AU3:AV3"/>
    <mergeCell ref="AW3:AX3"/>
    <mergeCell ref="AY3:AZ3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4" type="noConversion"/>
  <conditionalFormatting sqref="P93">
    <cfRule type="expression" dxfId="79" priority="5" stopIfTrue="1">
      <formula>AND(COUNTIF(#REF!,P93)+COUNTIF(#REF!,P93)+COUNTIF(#REF!,P93)&gt;1,NOT(ISBLANK(P93)))</formula>
    </cfRule>
  </conditionalFormatting>
  <conditionalFormatting sqref="P94">
    <cfRule type="expression" dxfId="77" priority="6" stopIfTrue="1">
      <formula>AND(COUNTIF(#REF!,P94)&gt;1,NOT(ISBLANK(P94)))</formula>
    </cfRule>
  </conditionalFormatting>
  <conditionalFormatting sqref="R99">
    <cfRule type="duplicateValues" dxfId="75" priority="4" stopIfTrue="1"/>
  </conditionalFormatting>
  <conditionalFormatting sqref="R100">
    <cfRule type="duplicateValues" dxfId="73" priority="3" stopIfTrue="1"/>
  </conditionalFormatting>
  <conditionalFormatting sqref="R101">
    <cfRule type="duplicateValues" dxfId="71" priority="2" stopIfTrue="1"/>
  </conditionalFormatting>
  <conditionalFormatting sqref="R102">
    <cfRule type="duplicateValues" dxfId="69" priority="1" stopIfTrue="1"/>
  </conditionalFormatting>
  <conditionalFormatting sqref="P95:P103">
    <cfRule type="expression" dxfId="67" priority="7" stopIfTrue="1">
      <formula>AND(COUNTIF($B$109:$B$113,P95)+COUNTIF($B$28:$C$28,P95)+COUNTIF($B$2:$B$5,P95)+COUNTIF($B$26:$B$27,P95)+COUNTIF($B$29:$B$107,P95)&gt;1,NOT(ISBLANK(P95)))</formula>
    </cfRule>
    <cfRule type="expression" dxfId="66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12"/>
  <sheetViews>
    <sheetView workbookViewId="0">
      <selection sqref="A1:XFD1048576"/>
    </sheetView>
  </sheetViews>
  <sheetFormatPr defaultColWidth="9" defaultRowHeight="21.75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98" ht="24.75" customHeight="1"/>
    <row r="99" ht="24.75" customHeight="1"/>
    <row r="103" ht="24.75" customHeight="1"/>
    <row r="104" ht="15.75" customHeight="1"/>
    <row r="108" ht="24.75" customHeight="1"/>
    <row r="109" ht="24.75" customHeight="1"/>
    <row r="110" ht="24.75" customHeight="1"/>
    <row r="112" ht="24.75" customHeight="1"/>
  </sheetData>
  <mergeCells count="61">
    <mergeCell ref="K3:K4"/>
    <mergeCell ref="F2:F4"/>
    <mergeCell ref="J2:J4"/>
    <mergeCell ref="AD3:AD4"/>
    <mergeCell ref="AE3:AE4"/>
    <mergeCell ref="AF3:AF4"/>
    <mergeCell ref="AA3:AA4"/>
    <mergeCell ref="AB3:AB4"/>
    <mergeCell ref="AC3:AC4"/>
    <mergeCell ref="G3:G4"/>
    <mergeCell ref="H3:H4"/>
    <mergeCell ref="M3:M4"/>
    <mergeCell ref="N3:N4"/>
    <mergeCell ref="O3:O4"/>
    <mergeCell ref="V3:V4"/>
    <mergeCell ref="W3:W4"/>
    <mergeCell ref="X3:X4"/>
    <mergeCell ref="A2:A4"/>
    <mergeCell ref="B2:B4"/>
    <mergeCell ref="C2:C4"/>
    <mergeCell ref="D2:D4"/>
    <mergeCell ref="E2:E4"/>
    <mergeCell ref="BB2:BB4"/>
    <mergeCell ref="BC2:BC4"/>
    <mergeCell ref="BA2:BA4"/>
    <mergeCell ref="AH3:AI3"/>
    <mergeCell ref="AJ3:AK3"/>
    <mergeCell ref="AL3:AM3"/>
    <mergeCell ref="AN3:AO3"/>
    <mergeCell ref="AP3:AQ3"/>
    <mergeCell ref="AR3:AR4"/>
    <mergeCell ref="AS3:AT3"/>
    <mergeCell ref="AE2:AF2"/>
    <mergeCell ref="AG2:AO2"/>
    <mergeCell ref="AP2:AZ2"/>
    <mergeCell ref="L3:L4"/>
    <mergeCell ref="P3:P4"/>
    <mergeCell ref="Q3:Q4"/>
    <mergeCell ref="R3:R4"/>
    <mergeCell ref="S3:S4"/>
    <mergeCell ref="T3:T4"/>
    <mergeCell ref="U3:U4"/>
    <mergeCell ref="Y3:Y4"/>
    <mergeCell ref="Z3:Z4"/>
    <mergeCell ref="AG3:AG4"/>
    <mergeCell ref="AU3:AV3"/>
    <mergeCell ref="AW3:AX3"/>
    <mergeCell ref="AY3:AZ3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4" type="noConversion"/>
  <conditionalFormatting sqref="P93">
    <cfRule type="expression" dxfId="63" priority="5" stopIfTrue="1">
      <formula>AND(COUNTIF(#REF!,P93)+COUNTIF(#REF!,P93)+COUNTIF(#REF!,P93)&gt;1,NOT(ISBLANK(P93)))</formula>
    </cfRule>
  </conditionalFormatting>
  <conditionalFormatting sqref="P94">
    <cfRule type="expression" dxfId="61" priority="6" stopIfTrue="1">
      <formula>AND(COUNTIF(#REF!,P94)&gt;1,NOT(ISBLANK(P94)))</formula>
    </cfRule>
  </conditionalFormatting>
  <conditionalFormatting sqref="R99">
    <cfRule type="duplicateValues" dxfId="59" priority="4" stopIfTrue="1"/>
  </conditionalFormatting>
  <conditionalFormatting sqref="R100">
    <cfRule type="duplicateValues" dxfId="57" priority="3" stopIfTrue="1"/>
  </conditionalFormatting>
  <conditionalFormatting sqref="R101">
    <cfRule type="duplicateValues" dxfId="55" priority="2" stopIfTrue="1"/>
  </conditionalFormatting>
  <conditionalFormatting sqref="R102">
    <cfRule type="duplicateValues" dxfId="53" priority="1" stopIfTrue="1"/>
  </conditionalFormatting>
  <conditionalFormatting sqref="P95:P103">
    <cfRule type="expression" dxfId="51" priority="7" stopIfTrue="1">
      <formula>AND(COUNTIF($B$109:$B$113,P95)+COUNTIF($B$28:$C$28,P95)+COUNTIF($B$2:$B$5,P95)+COUNTIF($B$26:$B$27,P95)+COUNTIF($B$29:$B$107,P95)&gt;1,NOT(ISBLANK(P95)))</formula>
    </cfRule>
    <cfRule type="expression" dxfId="50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12"/>
  <sheetViews>
    <sheetView workbookViewId="0">
      <selection sqref="A1:XFD1048576"/>
    </sheetView>
  </sheetViews>
  <sheetFormatPr defaultColWidth="9" defaultRowHeight="23.25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98" ht="24.75" customHeight="1"/>
    <row r="99" ht="24.75" customHeight="1"/>
    <row r="103" ht="24.75" customHeight="1"/>
    <row r="104" ht="15.75" customHeight="1"/>
    <row r="108" ht="24.75" customHeight="1"/>
    <row r="109" ht="24.75" customHeight="1"/>
    <row r="110" ht="24.75" customHeight="1"/>
    <row r="112" ht="24.75" customHeight="1"/>
  </sheetData>
  <mergeCells count="61">
    <mergeCell ref="K3:K4"/>
    <mergeCell ref="F2:F4"/>
    <mergeCell ref="J2:J4"/>
    <mergeCell ref="AD3:AD4"/>
    <mergeCell ref="AE3:AE4"/>
    <mergeCell ref="AF3:AF4"/>
    <mergeCell ref="AA3:AA4"/>
    <mergeCell ref="AB3:AB4"/>
    <mergeCell ref="AC3:AC4"/>
    <mergeCell ref="G3:G4"/>
    <mergeCell ref="H3:H4"/>
    <mergeCell ref="M3:M4"/>
    <mergeCell ref="N3:N4"/>
    <mergeCell ref="O3:O4"/>
    <mergeCell ref="V3:V4"/>
    <mergeCell ref="W3:W4"/>
    <mergeCell ref="X3:X4"/>
    <mergeCell ref="A2:A4"/>
    <mergeCell ref="B2:B4"/>
    <mergeCell ref="C2:C4"/>
    <mergeCell ref="D2:D4"/>
    <mergeCell ref="E2:E4"/>
    <mergeCell ref="BB2:BB4"/>
    <mergeCell ref="BC2:BC4"/>
    <mergeCell ref="BA2:BA4"/>
    <mergeCell ref="AH3:AI3"/>
    <mergeCell ref="AJ3:AK3"/>
    <mergeCell ref="AL3:AM3"/>
    <mergeCell ref="AN3:AO3"/>
    <mergeCell ref="AP3:AQ3"/>
    <mergeCell ref="AR3:AR4"/>
    <mergeCell ref="AS3:AT3"/>
    <mergeCell ref="AE2:AF2"/>
    <mergeCell ref="AG2:AO2"/>
    <mergeCell ref="AP2:AZ2"/>
    <mergeCell ref="L3:L4"/>
    <mergeCell ref="P3:P4"/>
    <mergeCell ref="Q3:Q4"/>
    <mergeCell ref="R3:R4"/>
    <mergeCell ref="S3:S4"/>
    <mergeCell ref="T3:T4"/>
    <mergeCell ref="U3:U4"/>
    <mergeCell ref="Y3:Y4"/>
    <mergeCell ref="Z3:Z4"/>
    <mergeCell ref="AG3:AG4"/>
    <mergeCell ref="AU3:AV3"/>
    <mergeCell ref="AW3:AX3"/>
    <mergeCell ref="AY3:AZ3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4" type="noConversion"/>
  <conditionalFormatting sqref="P93">
    <cfRule type="expression" dxfId="47" priority="5" stopIfTrue="1">
      <formula>AND(COUNTIF(#REF!,P93)+COUNTIF(#REF!,P93)+COUNTIF(#REF!,P93)&gt;1,NOT(ISBLANK(P93)))</formula>
    </cfRule>
  </conditionalFormatting>
  <conditionalFormatting sqref="P94">
    <cfRule type="expression" dxfId="45" priority="6" stopIfTrue="1">
      <formula>AND(COUNTIF(#REF!,P94)&gt;1,NOT(ISBLANK(P94)))</formula>
    </cfRule>
  </conditionalFormatting>
  <conditionalFormatting sqref="R99">
    <cfRule type="duplicateValues" dxfId="43" priority="4" stopIfTrue="1"/>
  </conditionalFormatting>
  <conditionalFormatting sqref="R100">
    <cfRule type="duplicateValues" dxfId="41" priority="3" stopIfTrue="1"/>
  </conditionalFormatting>
  <conditionalFormatting sqref="R101">
    <cfRule type="duplicateValues" dxfId="39" priority="2" stopIfTrue="1"/>
  </conditionalFormatting>
  <conditionalFormatting sqref="R102">
    <cfRule type="duplicateValues" dxfId="37" priority="1" stopIfTrue="1"/>
  </conditionalFormatting>
  <conditionalFormatting sqref="P95:P103">
    <cfRule type="expression" dxfId="35" priority="7" stopIfTrue="1">
      <formula>AND(COUNTIF($B$109:$B$113,P95)+COUNTIF($B$28:$C$28,P95)+COUNTIF($B$2:$B$5,P95)+COUNTIF($B$26:$B$27,P95)+COUNTIF($B$29:$B$107,P95)&gt;1,NOT(ISBLANK(P95)))</formula>
    </cfRule>
    <cfRule type="expression" dxfId="34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12"/>
  <sheetViews>
    <sheetView workbookViewId="0">
      <selection sqref="A1:XFD1048576"/>
    </sheetView>
  </sheetViews>
  <sheetFormatPr defaultColWidth="9" defaultRowHeight="23.25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98" ht="24.75" customHeight="1"/>
    <row r="99" ht="24.75" customHeight="1"/>
    <row r="103" ht="24.75" customHeight="1"/>
    <row r="104" ht="15.75" customHeight="1"/>
    <row r="108" ht="24.75" customHeight="1"/>
    <row r="109" ht="24.75" customHeight="1"/>
    <row r="110" ht="24.75" customHeight="1"/>
    <row r="112" ht="24.75" customHeight="1"/>
  </sheetData>
  <mergeCells count="61">
    <mergeCell ref="K3:K4"/>
    <mergeCell ref="F2:F4"/>
    <mergeCell ref="J2:J4"/>
    <mergeCell ref="AD3:AD4"/>
    <mergeCell ref="AE3:AE4"/>
    <mergeCell ref="AF3:AF4"/>
    <mergeCell ref="AA3:AA4"/>
    <mergeCell ref="AB3:AB4"/>
    <mergeCell ref="AC3:AC4"/>
    <mergeCell ref="G3:G4"/>
    <mergeCell ref="H3:H4"/>
    <mergeCell ref="M3:M4"/>
    <mergeCell ref="N3:N4"/>
    <mergeCell ref="O3:O4"/>
    <mergeCell ref="V3:V4"/>
    <mergeCell ref="W3:W4"/>
    <mergeCell ref="X3:X4"/>
    <mergeCell ref="A2:A4"/>
    <mergeCell ref="B2:B4"/>
    <mergeCell ref="C2:C4"/>
    <mergeCell ref="D2:D4"/>
    <mergeCell ref="E2:E4"/>
    <mergeCell ref="BB2:BB4"/>
    <mergeCell ref="BC2:BC4"/>
    <mergeCell ref="BA2:BA4"/>
    <mergeCell ref="AH3:AI3"/>
    <mergeCell ref="AJ3:AK3"/>
    <mergeCell ref="AL3:AM3"/>
    <mergeCell ref="AN3:AO3"/>
    <mergeCell ref="AP3:AQ3"/>
    <mergeCell ref="AR3:AR4"/>
    <mergeCell ref="AS3:AT3"/>
    <mergeCell ref="AE2:AF2"/>
    <mergeCell ref="AG2:AO2"/>
    <mergeCell ref="AP2:AZ2"/>
    <mergeCell ref="L3:L4"/>
    <mergeCell ref="P3:P4"/>
    <mergeCell ref="Q3:Q4"/>
    <mergeCell ref="R3:R4"/>
    <mergeCell ref="S3:S4"/>
    <mergeCell ref="T3:T4"/>
    <mergeCell ref="U3:U4"/>
    <mergeCell ref="Y3:Y4"/>
    <mergeCell ref="Z3:Z4"/>
    <mergeCell ref="AG3:AG4"/>
    <mergeCell ref="AU3:AV3"/>
    <mergeCell ref="AW3:AX3"/>
    <mergeCell ref="AY3:AZ3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4" type="noConversion"/>
  <conditionalFormatting sqref="P93">
    <cfRule type="expression" dxfId="31" priority="5" stopIfTrue="1">
      <formula>AND(COUNTIF(#REF!,P93)+COUNTIF(#REF!,P93)+COUNTIF(#REF!,P93)&gt;1,NOT(ISBLANK(P93)))</formula>
    </cfRule>
  </conditionalFormatting>
  <conditionalFormatting sqref="P94">
    <cfRule type="expression" dxfId="29" priority="6" stopIfTrue="1">
      <formula>AND(COUNTIF(#REF!,P94)&gt;1,NOT(ISBLANK(P94)))</formula>
    </cfRule>
  </conditionalFormatting>
  <conditionalFormatting sqref="R99">
    <cfRule type="duplicateValues" dxfId="27" priority="4" stopIfTrue="1"/>
  </conditionalFormatting>
  <conditionalFormatting sqref="R100">
    <cfRule type="duplicateValues" dxfId="25" priority="3" stopIfTrue="1"/>
  </conditionalFormatting>
  <conditionalFormatting sqref="R101">
    <cfRule type="duplicateValues" dxfId="23" priority="2" stopIfTrue="1"/>
  </conditionalFormatting>
  <conditionalFormatting sqref="R102">
    <cfRule type="duplicateValues" dxfId="21" priority="1" stopIfTrue="1"/>
  </conditionalFormatting>
  <conditionalFormatting sqref="P95:P103">
    <cfRule type="expression" dxfId="19" priority="7" stopIfTrue="1">
      <formula>AND(COUNTIF($B$109:$B$113,P95)+COUNTIF($B$28:$C$28,P95)+COUNTIF($B$2:$B$5,P95)+COUNTIF($B$26:$B$27,P95)+COUNTIF($B$29:$B$107,P95)&gt;1,NOT(ISBLANK(P95)))</formula>
    </cfRule>
    <cfRule type="expression" dxfId="18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112"/>
  <sheetViews>
    <sheetView workbookViewId="0">
      <selection activeCell="AM11" sqref="A1:XFD1048576"/>
    </sheetView>
  </sheetViews>
  <sheetFormatPr defaultColWidth="9" defaultRowHeight="27" customHeight="1" outlineLevelCol="1"/>
  <cols>
    <col min="1" max="1" width="4.625" style="7" customWidth="1"/>
    <col min="2" max="2" width="33.125" style="7" customWidth="1"/>
    <col min="3" max="3" width="19.5" style="1" hidden="1" customWidth="1" outlineLevel="1"/>
    <col min="4" max="4" width="19.875" style="1" hidden="1" customWidth="1" outlineLevel="1"/>
    <col min="5" max="5" width="13.375" style="5" hidden="1" customWidth="1" outlineLevel="1"/>
    <col min="6" max="6" width="13.25" style="1" hidden="1" customWidth="1" outlineLevel="1"/>
    <col min="7" max="9" width="9" style="1" hidden="1" customWidth="1" outlineLevel="1"/>
    <col min="10" max="10" width="11.875" style="1" customWidth="1" collapsed="1"/>
    <col min="11" max="11" width="8.125" style="4" hidden="1" customWidth="1" outlineLevel="1"/>
    <col min="12" max="32" width="8.5" style="1" hidden="1" customWidth="1" outlineLevel="1"/>
    <col min="33" max="33" width="11" style="1" customWidth="1" collapsed="1"/>
    <col min="34" max="43" width="5" style="1" customWidth="1"/>
    <col min="44" max="44" width="13.125" style="1" customWidth="1"/>
    <col min="45" max="52" width="5" style="1" customWidth="1"/>
    <col min="53" max="53" width="14.875" style="1" customWidth="1"/>
    <col min="54" max="54" width="25" style="6" customWidth="1"/>
    <col min="55" max="55" width="52.125" style="1" customWidth="1"/>
    <col min="56" max="16384" width="9" style="1"/>
  </cols>
  <sheetData>
    <row r="1" spans="1:55" ht="30" customHeight="1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</row>
    <row r="2" spans="1:55" ht="24.75" customHeight="1">
      <c r="A2" s="24" t="s">
        <v>0</v>
      </c>
      <c r="B2" s="24" t="s">
        <v>5</v>
      </c>
      <c r="C2" s="25" t="s">
        <v>38</v>
      </c>
      <c r="D2" s="19" t="s">
        <v>16</v>
      </c>
      <c r="E2" s="15" t="s">
        <v>1</v>
      </c>
      <c r="F2" s="15" t="s">
        <v>17</v>
      </c>
      <c r="G2" s="15" t="s">
        <v>18</v>
      </c>
      <c r="H2" s="15"/>
      <c r="I2" s="16" t="s">
        <v>19</v>
      </c>
      <c r="J2" s="26" t="s">
        <v>20</v>
      </c>
      <c r="K2" s="17" t="s">
        <v>6</v>
      </c>
      <c r="L2" s="17"/>
      <c r="M2" s="17" t="s">
        <v>2</v>
      </c>
      <c r="N2" s="17"/>
      <c r="O2" s="17" t="s">
        <v>3</v>
      </c>
      <c r="P2" s="17"/>
      <c r="Q2" s="17" t="s">
        <v>7</v>
      </c>
      <c r="R2" s="17"/>
      <c r="S2" s="17" t="s">
        <v>8</v>
      </c>
      <c r="T2" s="17"/>
      <c r="U2" s="17" t="s">
        <v>9</v>
      </c>
      <c r="V2" s="17"/>
      <c r="W2" s="17" t="s">
        <v>10</v>
      </c>
      <c r="X2" s="17"/>
      <c r="Y2" s="17" t="s">
        <v>11</v>
      </c>
      <c r="Z2" s="17"/>
      <c r="AA2" s="17" t="s">
        <v>12</v>
      </c>
      <c r="AB2" s="17"/>
      <c r="AC2" s="17" t="s">
        <v>13</v>
      </c>
      <c r="AD2" s="17"/>
      <c r="AE2" s="17" t="s">
        <v>4</v>
      </c>
      <c r="AF2" s="17"/>
      <c r="AG2" s="18" t="s">
        <v>21</v>
      </c>
      <c r="AH2" s="18"/>
      <c r="AI2" s="18"/>
      <c r="AJ2" s="18"/>
      <c r="AK2" s="18"/>
      <c r="AL2" s="18"/>
      <c r="AM2" s="18"/>
      <c r="AN2" s="18"/>
      <c r="AO2" s="18"/>
      <c r="AP2" s="18" t="s">
        <v>22</v>
      </c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23" t="s">
        <v>23</v>
      </c>
      <c r="BB2" s="20" t="s">
        <v>24</v>
      </c>
      <c r="BC2" s="20" t="s">
        <v>25</v>
      </c>
    </row>
    <row r="3" spans="1:55" ht="24.75" customHeight="1">
      <c r="A3" s="24"/>
      <c r="B3" s="24"/>
      <c r="C3" s="24"/>
      <c r="D3" s="19"/>
      <c r="E3" s="15"/>
      <c r="F3" s="15"/>
      <c r="G3" s="15" t="s">
        <v>22</v>
      </c>
      <c r="H3" s="15" t="s">
        <v>21</v>
      </c>
      <c r="I3" s="16"/>
      <c r="J3" s="26"/>
      <c r="K3" s="12" t="s">
        <v>14</v>
      </c>
      <c r="L3" s="21" t="s">
        <v>15</v>
      </c>
      <c r="M3" s="17" t="s">
        <v>14</v>
      </c>
      <c r="N3" s="21" t="s">
        <v>15</v>
      </c>
      <c r="O3" s="17" t="s">
        <v>14</v>
      </c>
      <c r="P3" s="21" t="s">
        <v>15</v>
      </c>
      <c r="Q3" s="17" t="s">
        <v>14</v>
      </c>
      <c r="R3" s="21" t="s">
        <v>15</v>
      </c>
      <c r="S3" s="17" t="s">
        <v>14</v>
      </c>
      <c r="T3" s="21" t="s">
        <v>15</v>
      </c>
      <c r="U3" s="17" t="s">
        <v>14</v>
      </c>
      <c r="V3" s="21" t="s">
        <v>15</v>
      </c>
      <c r="W3" s="17" t="s">
        <v>14</v>
      </c>
      <c r="X3" s="21" t="s">
        <v>15</v>
      </c>
      <c r="Y3" s="17" t="s">
        <v>14</v>
      </c>
      <c r="Z3" s="21" t="s">
        <v>15</v>
      </c>
      <c r="AA3" s="17" t="s">
        <v>14</v>
      </c>
      <c r="AB3" s="21" t="s">
        <v>15</v>
      </c>
      <c r="AC3" s="17" t="s">
        <v>14</v>
      </c>
      <c r="AD3" s="21" t="s">
        <v>15</v>
      </c>
      <c r="AE3" s="17" t="s">
        <v>14</v>
      </c>
      <c r="AF3" s="21" t="s">
        <v>15</v>
      </c>
      <c r="AG3" s="22" t="s">
        <v>26</v>
      </c>
      <c r="AH3" s="13" t="s">
        <v>8</v>
      </c>
      <c r="AI3" s="13"/>
      <c r="AJ3" s="13" t="s">
        <v>27</v>
      </c>
      <c r="AK3" s="13"/>
      <c r="AL3" s="13" t="s">
        <v>28</v>
      </c>
      <c r="AM3" s="13"/>
      <c r="AN3" s="13" t="s">
        <v>29</v>
      </c>
      <c r="AO3" s="13"/>
      <c r="AP3" s="13" t="s">
        <v>18</v>
      </c>
      <c r="AQ3" s="13"/>
      <c r="AR3" s="13" t="s">
        <v>26</v>
      </c>
      <c r="AS3" s="13" t="s">
        <v>30</v>
      </c>
      <c r="AT3" s="13"/>
      <c r="AU3" s="13" t="s">
        <v>31</v>
      </c>
      <c r="AV3" s="13"/>
      <c r="AW3" s="13" t="s">
        <v>32</v>
      </c>
      <c r="AX3" s="13"/>
      <c r="AY3" s="13" t="s">
        <v>33</v>
      </c>
      <c r="AZ3" s="13"/>
      <c r="BA3" s="23"/>
      <c r="BB3" s="20"/>
      <c r="BC3" s="20"/>
    </row>
    <row r="4" spans="1:55" ht="39.75" customHeight="1">
      <c r="A4" s="24"/>
      <c r="B4" s="24"/>
      <c r="C4" s="24"/>
      <c r="D4" s="19"/>
      <c r="E4" s="15"/>
      <c r="F4" s="15"/>
      <c r="G4" s="15"/>
      <c r="H4" s="15"/>
      <c r="I4" s="16"/>
      <c r="J4" s="26"/>
      <c r="K4" s="12"/>
      <c r="L4" s="21"/>
      <c r="M4" s="17"/>
      <c r="N4" s="21"/>
      <c r="O4" s="17"/>
      <c r="P4" s="21"/>
      <c r="Q4" s="17"/>
      <c r="R4" s="21"/>
      <c r="S4" s="17"/>
      <c r="T4" s="21"/>
      <c r="U4" s="17"/>
      <c r="V4" s="21"/>
      <c r="W4" s="17"/>
      <c r="X4" s="21"/>
      <c r="Y4" s="17"/>
      <c r="Z4" s="21"/>
      <c r="AA4" s="17"/>
      <c r="AB4" s="21"/>
      <c r="AC4" s="17"/>
      <c r="AD4" s="21"/>
      <c r="AE4" s="17"/>
      <c r="AF4" s="21"/>
      <c r="AG4" s="22"/>
      <c r="AH4" s="3" t="s">
        <v>34</v>
      </c>
      <c r="AI4" s="3" t="s">
        <v>35</v>
      </c>
      <c r="AJ4" s="3" t="s">
        <v>34</v>
      </c>
      <c r="AK4" s="3" t="s">
        <v>35</v>
      </c>
      <c r="AL4" s="3" t="s">
        <v>34</v>
      </c>
      <c r="AM4" s="3" t="s">
        <v>35</v>
      </c>
      <c r="AN4" s="3" t="s">
        <v>34</v>
      </c>
      <c r="AO4" s="3" t="s">
        <v>35</v>
      </c>
      <c r="AP4" s="3" t="s">
        <v>36</v>
      </c>
      <c r="AQ4" s="8" t="s">
        <v>37</v>
      </c>
      <c r="AR4" s="13"/>
      <c r="AS4" s="8" t="s">
        <v>34</v>
      </c>
      <c r="AT4" s="3" t="s">
        <v>35</v>
      </c>
      <c r="AU4" s="3" t="s">
        <v>34</v>
      </c>
      <c r="AV4" s="8" t="s">
        <v>35</v>
      </c>
      <c r="AW4" s="3" t="s">
        <v>34</v>
      </c>
      <c r="AX4" s="3" t="s">
        <v>35</v>
      </c>
      <c r="AY4" s="3" t="s">
        <v>34</v>
      </c>
      <c r="AZ4" s="3" t="s">
        <v>35</v>
      </c>
      <c r="BA4" s="23"/>
      <c r="BB4" s="20"/>
      <c r="BC4" s="20"/>
    </row>
    <row r="5" spans="1:55" s="10" customFormat="1" ht="21" hidden="1" customHeight="1">
      <c r="A5" s="9"/>
      <c r="B5" s="9" t="s">
        <v>41</v>
      </c>
      <c r="C5" s="10" t="s">
        <v>42</v>
      </c>
      <c r="D5" s="10" t="s">
        <v>43</v>
      </c>
      <c r="E5" s="10" t="s">
        <v>44</v>
      </c>
      <c r="F5" s="10" t="s">
        <v>48</v>
      </c>
      <c r="G5" s="10" t="s">
        <v>46</v>
      </c>
      <c r="H5" s="10" t="s">
        <v>47</v>
      </c>
      <c r="I5" s="10" t="s">
        <v>45</v>
      </c>
      <c r="J5" s="10" t="s">
        <v>49</v>
      </c>
      <c r="AG5" s="10" t="s">
        <v>50</v>
      </c>
      <c r="AH5" s="10" t="s">
        <v>51</v>
      </c>
      <c r="AI5" s="10" t="s">
        <v>52</v>
      </c>
      <c r="AJ5" s="10" t="s">
        <v>53</v>
      </c>
      <c r="AK5" s="10" t="s">
        <v>54</v>
      </c>
      <c r="AL5" s="10" t="s">
        <v>55</v>
      </c>
      <c r="AM5" s="10" t="s">
        <v>56</v>
      </c>
      <c r="AN5" s="10" t="s">
        <v>57</v>
      </c>
      <c r="AO5" s="10" t="s">
        <v>58</v>
      </c>
      <c r="AP5" s="10" t="s">
        <v>60</v>
      </c>
      <c r="AQ5" s="10" t="s">
        <v>59</v>
      </c>
      <c r="AR5" s="10" t="s">
        <v>61</v>
      </c>
      <c r="AS5" s="10" t="s">
        <v>62</v>
      </c>
      <c r="AT5" s="10" t="s">
        <v>63</v>
      </c>
      <c r="AU5" s="10" t="s">
        <v>64</v>
      </c>
      <c r="AV5" s="10" t="s">
        <v>65</v>
      </c>
      <c r="AW5" s="10" t="s">
        <v>66</v>
      </c>
      <c r="AX5" s="10" t="s">
        <v>67</v>
      </c>
      <c r="AY5" s="10" t="s">
        <v>68</v>
      </c>
      <c r="AZ5" s="10" t="s">
        <v>69</v>
      </c>
      <c r="BA5" s="10" t="s">
        <v>70</v>
      </c>
      <c r="BB5" s="11" t="s">
        <v>71</v>
      </c>
    </row>
    <row r="6" spans="1:55" ht="21" customHeight="1"/>
    <row r="7" spans="1:55" ht="21" customHeight="1"/>
    <row r="8" spans="1:55" ht="21" customHeight="1"/>
    <row r="9" spans="1:55" ht="21" customHeight="1"/>
    <row r="10" spans="1:55" ht="21" customHeight="1"/>
    <row r="11" spans="1:55" ht="21" customHeight="1"/>
    <row r="12" spans="1:55" ht="21" customHeight="1"/>
    <row r="13" spans="1:55" ht="21" customHeight="1"/>
    <row r="14" spans="1:55" ht="21" customHeight="1"/>
    <row r="15" spans="1:55" ht="21" customHeight="1"/>
    <row r="16" spans="1:55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4.75" customHeight="1"/>
    <row r="50" ht="24.75" customHeight="1"/>
    <row r="51" ht="24.75" customHeight="1"/>
    <row r="52" ht="24.75" customHeight="1"/>
    <row r="53" ht="24.75" customHeight="1"/>
    <row r="54" ht="24.75" customHeight="1"/>
    <row r="55" ht="25.5" customHeight="1"/>
    <row r="56" ht="24.75" customHeight="1"/>
    <row r="57" ht="24.75" customHeight="1"/>
    <row r="58" ht="14.25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34.5" customHeight="1"/>
    <row r="90" ht="34.5" customHeight="1"/>
    <row r="91" ht="24.75" customHeight="1"/>
    <row r="92" ht="24.75" customHeight="1"/>
    <row r="93" ht="24.75" customHeight="1"/>
    <row r="97" ht="42.75" customHeight="1"/>
    <row r="98" ht="24.75" customHeight="1"/>
    <row r="99" ht="24.75" customHeight="1"/>
    <row r="103" ht="24.75" customHeight="1"/>
    <row r="104" ht="15.75" customHeight="1"/>
    <row r="108" ht="24.75" customHeight="1"/>
    <row r="109" ht="24.75" customHeight="1"/>
    <row r="110" ht="24.75" customHeight="1"/>
    <row r="112" ht="24.75" customHeight="1"/>
  </sheetData>
  <mergeCells count="61">
    <mergeCell ref="K3:K4"/>
    <mergeCell ref="F2:F4"/>
    <mergeCell ref="J2:J4"/>
    <mergeCell ref="AD3:AD4"/>
    <mergeCell ref="AE3:AE4"/>
    <mergeCell ref="AF3:AF4"/>
    <mergeCell ref="AA3:AA4"/>
    <mergeCell ref="AB3:AB4"/>
    <mergeCell ref="AC3:AC4"/>
    <mergeCell ref="G3:G4"/>
    <mergeCell ref="H3:H4"/>
    <mergeCell ref="M3:M4"/>
    <mergeCell ref="N3:N4"/>
    <mergeCell ref="O3:O4"/>
    <mergeCell ref="V3:V4"/>
    <mergeCell ref="W3:W4"/>
    <mergeCell ref="X3:X4"/>
    <mergeCell ref="A2:A4"/>
    <mergeCell ref="B2:B4"/>
    <mergeCell ref="C2:C4"/>
    <mergeCell ref="D2:D4"/>
    <mergeCell ref="E2:E4"/>
    <mergeCell ref="BB2:BB4"/>
    <mergeCell ref="BC2:BC4"/>
    <mergeCell ref="BA2:BA4"/>
    <mergeCell ref="AH3:AI3"/>
    <mergeCell ref="AJ3:AK3"/>
    <mergeCell ref="AL3:AM3"/>
    <mergeCell ref="AN3:AO3"/>
    <mergeCell ref="AP3:AQ3"/>
    <mergeCell ref="AR3:AR4"/>
    <mergeCell ref="AS3:AT3"/>
    <mergeCell ref="AE2:AF2"/>
    <mergeCell ref="AG2:AO2"/>
    <mergeCell ref="AP2:AZ2"/>
    <mergeCell ref="L3:L4"/>
    <mergeCell ref="P3:P4"/>
    <mergeCell ref="Q3:Q4"/>
    <mergeCell ref="R3:R4"/>
    <mergeCell ref="S3:S4"/>
    <mergeCell ref="T3:T4"/>
    <mergeCell ref="U3:U4"/>
    <mergeCell ref="Y3:Y4"/>
    <mergeCell ref="Z3:Z4"/>
    <mergeCell ref="AG3:AG4"/>
    <mergeCell ref="AU3:AV3"/>
    <mergeCell ref="AW3:AX3"/>
    <mergeCell ref="AY3:AZ3"/>
    <mergeCell ref="A1:BC1"/>
    <mergeCell ref="G2:H2"/>
    <mergeCell ref="I2:I4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4" type="noConversion"/>
  <conditionalFormatting sqref="P93">
    <cfRule type="expression" dxfId="15" priority="5" stopIfTrue="1">
      <formula>AND(COUNTIF(#REF!,P93)+COUNTIF(#REF!,P93)+COUNTIF(#REF!,P93)&gt;1,NOT(ISBLANK(P93)))</formula>
    </cfRule>
  </conditionalFormatting>
  <conditionalFormatting sqref="P94">
    <cfRule type="expression" dxfId="13" priority="6" stopIfTrue="1">
      <formula>AND(COUNTIF(#REF!,P94)&gt;1,NOT(ISBLANK(P94)))</formula>
    </cfRule>
  </conditionalFormatting>
  <conditionalFormatting sqref="R99">
    <cfRule type="duplicateValues" dxfId="11" priority="4" stopIfTrue="1"/>
  </conditionalFormatting>
  <conditionalFormatting sqref="R100">
    <cfRule type="duplicateValues" dxfId="9" priority="3" stopIfTrue="1"/>
  </conditionalFormatting>
  <conditionalFormatting sqref="R101">
    <cfRule type="duplicateValues" dxfId="7" priority="2" stopIfTrue="1"/>
  </conditionalFormatting>
  <conditionalFormatting sqref="R102">
    <cfRule type="duplicateValues" dxfId="5" priority="1" stopIfTrue="1"/>
  </conditionalFormatting>
  <conditionalFormatting sqref="P95:P103">
    <cfRule type="expression" dxfId="3" priority="7" stopIfTrue="1">
      <formula>AND(COUNTIF($B$109:$B$113,P95)+COUNTIF($B$28:$C$28,P95)+COUNTIF($B$2:$B$5,P95)+COUNTIF($B$26:$B$27,P95)+COUNTIF($B$29:$B$107,P95)&gt;1,NOT(ISBLANK(P95)))</formula>
    </cfRule>
    <cfRule type="expression" dxfId="2" priority="8" stopIfTrue="1">
      <formula>AND(COUNTIF(#REF!,P95)+COUNTIF($B$3:$B$4,P95)&gt;1,NOT(ISBLANK(P95)))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安顺 </vt:lpstr>
      <vt:lpstr>毕节</vt:lpstr>
      <vt:lpstr>都匀 </vt:lpstr>
      <vt:lpstr>贵安</vt:lpstr>
      <vt:lpstr>贵阳</vt:lpstr>
      <vt:lpstr>凯里 </vt:lpstr>
      <vt:lpstr>六盘水</vt:lpstr>
      <vt:lpstr>铜仁</vt:lpstr>
      <vt:lpstr>兴义 </vt:lpstr>
      <vt:lpstr>遵义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gzdw</dc:creator>
  <cp:lastModifiedBy>Administrator</cp:lastModifiedBy>
  <cp:lastPrinted>2017-04-08T07:19:00Z</cp:lastPrinted>
  <dcterms:created xsi:type="dcterms:W3CDTF">2017-02-28T04:13:00Z</dcterms:created>
  <dcterms:modified xsi:type="dcterms:W3CDTF">2017-05-20T10:02:08Z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