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0533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<sst xmlns="http://schemas.openxmlformats.org/spreadsheetml/2006/main" count="52" uniqueCount="46">
  <si>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номер ID</t>
  </si>
  <si>
    <t>Проєкт</t>
  </si>
  <si>
    <t>Категорія</t>
  </si>
  <si>
    <t>Рівень доступу</t>
  </si>
  <si>
    <t>Дата реєстрації</t>
  </si>
  <si>
    <t>Дата зміни</t>
  </si>
  <si>
    <t>Тестувальник</t>
  </si>
  <si>
    <t>Пріорітет</t>
  </si>
  <si>
    <t>Серйозність</t>
  </si>
  <si>
    <t>Відтворюваність</t>
  </si>
  <si>
    <t>Статус</t>
  </si>
  <si>
    <t>Резолюція</t>
  </si>
  <si>
    <t>Платформа</t>
  </si>
  <si>
    <t>Операційна система</t>
  </si>
  <si>
    <t>Версія ОС</t>
  </si>
  <si>
    <t>Тема</t>
  </si>
  <si>
    <t>Опис</t>
  </si>
  <si>
    <t>Кроки для відстворення</t>
  </si>
  <si>
    <t>Фактичний результат</t>
  </si>
  <si>
    <t>Очікуваний результат</t>
  </si>
  <si>
    <t>Додаткова інформація</t>
  </si>
  <si>
    <t>Прикріплені файли</t>
  </si>
  <si>
    <t>Серьозність</t>
  </si>
  <si>
    <t>юзабіліті</t>
  </si>
  <si>
    <t>загальний</t>
  </si>
  <si>
    <t>високий</t>
  </si>
  <si>
    <t>блокуюча</t>
  </si>
  <si>
    <t>постійно</t>
  </si>
  <si>
    <t>надіслано</t>
  </si>
  <si>
    <t>відкритий</t>
  </si>
  <si>
    <t>текст</t>
  </si>
  <si>
    <t>приватний</t>
  </si>
  <si>
    <t>низький</t>
  </si>
  <si>
    <t>критична</t>
  </si>
  <si>
    <t>іноді</t>
  </si>
  <si>
    <t>отримано</t>
  </si>
  <si>
    <t>закритий</t>
  </si>
  <si>
    <t>функціонал</t>
  </si>
  <si>
    <t>середній</t>
  </si>
  <si>
    <t>значна</t>
  </si>
  <si>
    <t>локалізація</t>
  </si>
  <si>
    <t>незначна</t>
  </si>
  <si>
    <t>верстка</t>
  </si>
  <si>
    <t>тривіальна</t>
  </si>
  <si>
    <t>текстова</t>
  </si>
  <si>
    <t>побажання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</si>
</sst>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sz val="12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0" applyNumberFormat="0" applyAlignment="0" applyProtection="0">
      <alignment vertical="center"/>
    </xf>
    <xf numFmtId="0" fontId="13" fillId="5" borderId="21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6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/>
    <xf numFmtId="0" fontId="2" fillId="0" borderId="8" xfId="0" applyFont="1" applyBorder="1"/>
    <xf numFmtId="0" fontId="1" fillId="2" borderId="8" xfId="0" applyFont="1" applyFill="1" applyBorder="1"/>
    <xf numFmtId="0" fontId="2" fillId="0" borderId="8" xfId="0" applyFont="1" applyFill="1" applyBorder="1"/>
    <xf numFmtId="0" fontId="2" fillId="0" borderId="9" xfId="0" applyFont="1" applyFill="1" applyBorder="1"/>
    <xf numFmtId="0" fontId="1" fillId="2" borderId="10" xfId="0" applyFont="1" applyFill="1" applyBorder="1"/>
    <xf numFmtId="0" fontId="2" fillId="0" borderId="11" xfId="0" applyFont="1" applyBorder="1"/>
    <xf numFmtId="0" fontId="1" fillId="2" borderId="11" xfId="0" applyFont="1" applyFill="1" applyBorder="1"/>
    <xf numFmtId="0" fontId="2" fillId="0" borderId="11" xfId="0" applyFont="1" applyBorder="1" applyAlignment="1"/>
    <xf numFmtId="0" fontId="1" fillId="2" borderId="11" xfId="0" applyFont="1" applyFill="1" applyBorder="1" applyAlignment="1"/>
    <xf numFmtId="0" fontId="0" fillId="0" borderId="12" xfId="0" applyBorder="1" applyAlignment="1"/>
    <xf numFmtId="0" fontId="1" fillId="2" borderId="4" xfId="0" applyFont="1" applyFill="1" applyBorder="1"/>
    <xf numFmtId="0" fontId="1" fillId="2" borderId="5" xfId="0" applyFont="1" applyFill="1" applyBorder="1"/>
    <xf numFmtId="0" fontId="2" fillId="0" borderId="8" xfId="0" applyFont="1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1" xfId="0" applyBorder="1" applyAlignment="1"/>
    <xf numFmtId="0" fontId="1" fillId="2" borderId="10" xfId="0" applyFont="1" applyFill="1" applyBorder="1" applyAlignment="1">
      <alignment vertical="top"/>
    </xf>
    <xf numFmtId="0" fontId="1" fillId="2" borderId="13" xfId="0" applyFont="1" applyFill="1" applyBorder="1"/>
    <xf numFmtId="0" fontId="2" fillId="0" borderId="14" xfId="0" applyFont="1" applyBorder="1" applyAlignment="1"/>
    <xf numFmtId="0" fontId="0" fillId="0" borderId="15" xfId="0" applyBorder="1" applyAlignment="1"/>
    <xf numFmtId="0" fontId="0" fillId="0" borderId="16" xfId="0" applyBorder="1" applyAlignment="1"/>
    <xf numFmtId="0" fontId="2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4"/>
  <sheetViews>
    <sheetView tabSelected="1" zoomScale="85" zoomScaleNormal="85" workbookViewId="0">
      <selection activeCell="D19" sqref="D19"/>
    </sheetView>
  </sheetViews>
  <sheetFormatPr defaultColWidth="9" defaultRowHeight="15.65" outlineLevelCol="5"/>
  <cols>
    <col min="1" max="1" width="25.5929203539823" style="3" customWidth="1"/>
    <col min="2" max="2" width="8.01769911504425" style="3" customWidth="1"/>
    <col min="3" max="3" width="21.6283185840708" style="3" customWidth="1"/>
    <col min="4" max="4" width="15.9203539823009" style="3" customWidth="1"/>
    <col min="5" max="5" width="16.3893805309735" style="3" customWidth="1"/>
    <col min="6" max="6" width="11.9557522123894" style="3" customWidth="1"/>
    <col min="7" max="7" width="9.07079646017699" style="3"/>
    <col min="8" max="8" width="13.2654867256637" style="3" customWidth="1"/>
    <col min="9" max="9" width="12.2654867256637" style="3" customWidth="1"/>
    <col min="10" max="16384" width="9.07079646017699" style="3"/>
  </cols>
  <sheetData>
    <row r="1" spans="1: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ht="16.4" spans="1:6">
      <c r="A2" s="7">
        <v>1</v>
      </c>
      <c r="B2" s="8"/>
      <c r="C2" s="8"/>
      <c r="D2" s="8"/>
      <c r="E2" s="8"/>
      <c r="F2" s="9"/>
    </row>
    <row r="3" ht="16.4" spans="1:6">
      <c r="A3" s="10" t="s">
        <v>6</v>
      </c>
      <c r="B3" s="11"/>
      <c r="C3" s="12" t="s">
        <v>7</v>
      </c>
      <c r="D3" s="13"/>
      <c r="E3" s="12" t="s">
        <v>8</v>
      </c>
      <c r="F3" s="14"/>
    </row>
    <row r="4" spans="1:6">
      <c r="A4" s="15" t="s">
        <v>9</v>
      </c>
      <c r="B4" s="16"/>
      <c r="C4" s="17" t="s">
        <v>10</v>
      </c>
      <c r="D4" s="18"/>
      <c r="E4" s="19" t="s">
        <v>11</v>
      </c>
      <c r="F4" s="20"/>
    </row>
    <row r="5" ht="16.4" spans="1:6">
      <c r="A5" s="21" t="s">
        <v>12</v>
      </c>
      <c r="B5" s="8"/>
      <c r="C5" s="22" t="s">
        <v>13</v>
      </c>
      <c r="D5" s="8"/>
      <c r="E5" s="22" t="s">
        <v>14</v>
      </c>
      <c r="F5" s="9"/>
    </row>
    <row r="6" ht="16.4" spans="1:6">
      <c r="A6" s="10" t="s">
        <v>15</v>
      </c>
      <c r="B6" s="23"/>
      <c r="C6" s="24"/>
      <c r="D6" s="24"/>
      <c r="E6" s="24"/>
      <c r="F6" s="25"/>
    </row>
    <row r="7" ht="24" customHeight="1" spans="1:6">
      <c r="A7" s="15" t="s">
        <v>16</v>
      </c>
      <c r="B7" s="18"/>
      <c r="C7" s="26"/>
      <c r="D7" s="26"/>
      <c r="E7" s="26"/>
      <c r="F7" s="20"/>
    </row>
    <row r="8" ht="56.25" customHeight="1" spans="1:6">
      <c r="A8" s="27" t="s">
        <v>17</v>
      </c>
      <c r="B8" s="18"/>
      <c r="C8" s="26"/>
      <c r="D8" s="26"/>
      <c r="E8" s="26"/>
      <c r="F8" s="20"/>
    </row>
    <row r="9" ht="31.15" customHeight="1" spans="1:6">
      <c r="A9" s="27" t="s">
        <v>18</v>
      </c>
      <c r="B9" s="18"/>
      <c r="C9" s="26"/>
      <c r="D9" s="26"/>
      <c r="E9" s="26"/>
      <c r="F9" s="20"/>
    </row>
    <row r="10" ht="31.9" customHeight="1" spans="1:6">
      <c r="A10" s="27" t="s">
        <v>19</v>
      </c>
      <c r="B10" s="18"/>
      <c r="C10" s="26"/>
      <c r="D10" s="26"/>
      <c r="E10" s="26"/>
      <c r="F10" s="20"/>
    </row>
    <row r="11" spans="1:6">
      <c r="A11" s="15" t="s">
        <v>20</v>
      </c>
      <c r="B11" s="18"/>
      <c r="C11" s="26"/>
      <c r="D11" s="26"/>
      <c r="E11" s="26"/>
      <c r="F11" s="20"/>
    </row>
    <row r="12" ht="16.4" spans="1:6">
      <c r="A12" s="28" t="s">
        <v>21</v>
      </c>
      <c r="B12" s="29"/>
      <c r="C12" s="30"/>
      <c r="D12" s="30"/>
      <c r="E12" s="30"/>
      <c r="F12" s="31"/>
    </row>
    <row r="13" spans="1:6">
      <c r="A13" s="32"/>
      <c r="B13" s="32"/>
      <c r="C13" s="32"/>
      <c r="D13" s="32"/>
      <c r="E13" s="32"/>
      <c r="F13" s="32"/>
    </row>
    <row r="14" spans="1:6">
      <c r="A14" s="32"/>
      <c r="B14" s="32"/>
      <c r="C14" s="32"/>
      <c r="D14" s="32"/>
      <c r="E14" s="32"/>
      <c r="F14" s="32"/>
    </row>
  </sheetData>
  <mergeCells count="7">
    <mergeCell ref="B6:F6"/>
    <mergeCell ref="B7:F7"/>
    <mergeCell ref="B8:F8"/>
    <mergeCell ref="B9:F9"/>
    <mergeCell ref="B10:F10"/>
    <mergeCell ref="B11:F11"/>
    <mergeCell ref="B12:F12"/>
  </mergeCells>
  <dataValidations count="13">
    <dataValidation type="list" allowBlank="1" sqref="C2">
      <formula1>Лист2!$A$2:$A$6</formula1>
    </dataValidation>
    <dataValidation type="list" allowBlank="1" sqref="D2">
      <formula1>Лист2!$B$2:$B$3</formula1>
    </dataValidation>
    <dataValidation type="list" allowBlank="1" sqref="D3">
      <formula1>Лист2!$C$2:$C$4</formula1>
    </dataValidation>
    <dataValidation type="list" allowBlank="1" sqref="F3">
      <formula1>Лист2!$D$2:$D$8</formula1>
    </dataValidation>
    <dataValidation type="list" allowBlank="1" sqref="B4">
      <formula1>Лист2!$E$2:$E$3</formula1>
    </dataValidation>
    <dataValidation type="list" allowBlank="1" sqref="D4">
      <formula1>Лист2!$F$2:$F$3</formula1>
    </dataValidation>
    <dataValidation type="list" allowBlank="1" sqref="F4">
      <formula1>Лист2!$G$2:$G$3</formula1>
    </dataValidation>
    <dataValidation allowBlank="1" showInputMessage="1" showErrorMessage="1" prompt="браузер + версія, мобільний пристрій тощо" sqref="B5"/>
    <dataValidation allowBlank="1" showInputMessage="1" showErrorMessage="1" promptTitle="Додаткова інформація:" prompt="додаткові платформи, операційні системи, браузер + версія, мобільні пристрої" sqref="B11:F11"/>
    <dataValidation allowBlank="1" showInputMessage="1" showErrorMessage="1" promptTitle="Прикріплення:" prompt="скріншоти, відео, лог-файл" sqref="B12:F12"/>
    <dataValidation type="list" allowBlank="1" showInputMessage="1" showErrorMessage="1" sqref="D15">
      <formula1>$C$8:$C$14</formula1>
    </dataValidation>
    <dataValidation type="date" operator="between" allowBlank="1" showInputMessage="1" showErrorMessage="1" sqref="E15">
      <formula1>C8</formula1>
      <formula2>C14</formula2>
    </dataValidation>
    <dataValidation allowBlank="1" showInputMessage="1" showErrorMessage="1" prompt="формулюють за принципом &quot;Що? Де? Коли?&quot;" sqref="B6:F7"/>
  </dataValidations>
  <pageMargins left="0.708661417322835" right="0.708661417322835" top="0.748031496062992" bottom="0.748031496062992" header="0.31496062992126" footer="0.31496062992126"/>
  <pageSetup paperSize="9" scale="95" orientation="landscape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G4" sqref="G4"/>
    </sheetView>
  </sheetViews>
  <sheetFormatPr defaultColWidth="9" defaultRowHeight="14.3" outlineLevelRow="7" outlineLevelCol="6"/>
  <cols>
    <col min="1" max="2" width="11.7345132743363" customWidth="1"/>
    <col min="3" max="3" width="9.66371681415929" customWidth="1"/>
    <col min="4" max="4" width="12.3982300884956" customWidth="1"/>
    <col min="5" max="5" width="15.5309734513274" customWidth="1"/>
    <col min="6" max="6" width="10.7345132743363" customWidth="1"/>
    <col min="7" max="7" width="11.6017699115044" customWidth="1"/>
  </cols>
  <sheetData>
    <row r="1" ht="31.35" spans="1:7">
      <c r="A1" s="1" t="s">
        <v>2</v>
      </c>
      <c r="B1" s="2" t="s">
        <v>3</v>
      </c>
      <c r="C1" s="1" t="s">
        <v>7</v>
      </c>
      <c r="D1" s="1" t="s">
        <v>22</v>
      </c>
      <c r="E1" s="1" t="s">
        <v>9</v>
      </c>
      <c r="F1" s="1" t="s">
        <v>10</v>
      </c>
      <c r="G1" s="1" t="s">
        <v>11</v>
      </c>
    </row>
    <row r="2" ht="15.65" spans="1:7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</row>
    <row r="3" ht="15.65" spans="1:7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</row>
    <row r="4" ht="15.65" spans="1:6">
      <c r="A4" s="3" t="s">
        <v>37</v>
      </c>
      <c r="B4" s="3"/>
      <c r="C4" s="3" t="s">
        <v>38</v>
      </c>
      <c r="D4" s="3" t="s">
        <v>39</v>
      </c>
      <c r="E4" s="3"/>
      <c r="F4" s="3"/>
    </row>
    <row r="5" ht="15.65" spans="1:6">
      <c r="A5" s="3" t="s">
        <v>40</v>
      </c>
      <c r="B5" s="3"/>
      <c r="C5" s="3"/>
      <c r="D5" s="3" t="s">
        <v>41</v>
      </c>
      <c r="E5" s="3"/>
      <c r="F5" s="3"/>
    </row>
    <row r="6" ht="15.65" spans="1:6">
      <c r="A6" s="3" t="s">
        <v>42</v>
      </c>
      <c r="B6" s="3"/>
      <c r="C6" s="3"/>
      <c r="D6" s="3" t="s">
        <v>43</v>
      </c>
      <c r="E6" s="3"/>
      <c r="F6" s="3"/>
    </row>
    <row r="7" ht="15.65" spans="1:6">
      <c r="A7" s="3"/>
      <c r="B7" s="3"/>
      <c r="C7" s="3"/>
      <c r="D7" s="3" t="s">
        <v>44</v>
      </c>
      <c r="E7" s="3"/>
      <c r="F7" s="3"/>
    </row>
    <row r="8" ht="15.65" spans="1:6">
      <c r="A8" s="3"/>
      <c r="B8" s="3"/>
      <c r="C8" s="3"/>
      <c r="D8" s="3" t="s">
        <v>45</v>
      </c>
      <c r="E8" s="3"/>
      <c r="F8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3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Oleh Onyshchenko</cp:lastModifiedBy>
  <dcterms:created xsi:type="dcterms:W3CDTF">2024-08-06T19:03:00Z</dcterms:created>
  <cp:lastPrinted>2024-08-11T13:35:00Z</cp:lastPrinted>
  <dcterms:modified xsi:type="dcterms:W3CDTF">2025-11-26T08:11:00Z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8100657E56224F488C49F00AB4A3A981_12</vt:lpwstr>
  </property>
  <property fmtid="{D5CDD505-2E9C-101B-9397-08002B2CF9AE}" pid="3" name="KSOProductBuildVer">
    <vt:lpwstr>1033-12.2.0.23155</vt:lpwstr>
  </property>
</Properties>
</file>