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maila\Downloads\"/>
    </mc:Choice>
  </mc:AlternateContent>
  <xr:revisionPtr revIDLastSave="0" documentId="13_ncr:1_{C3C6FFB0-C734-453F-9B35-C9E4D2CF6818}" xr6:coauthVersionLast="47" xr6:coauthVersionMax="47" xr10:uidLastSave="{00000000-0000-0000-0000-000000000000}"/>
  <bookViews>
    <workbookView xWindow="22932" yWindow="-108" windowWidth="23256" windowHeight="12576" activeTab="5" xr2:uid="{00000000-000D-0000-FFFF-FFFF00000000}"/>
  </bookViews>
  <sheets>
    <sheet name="Movie Todo " sheetId="1" r:id="rId1"/>
    <sheet name="User Todo" sheetId="2" r:id="rId2"/>
    <sheet name="Theatre Todo " sheetId="3" r:id="rId3"/>
    <sheet name="Booking TODO" sheetId="4" r:id="rId4"/>
    <sheet name="Payment TODO" sheetId="5" r:id="rId5"/>
    <sheet name="Tech upgrades" sheetId="6" r:id="rId6"/>
  </sheets>
  <definedNames>
    <definedName name="_xlnm._FilterDatabase" localSheetId="3" hidden="1">'Booking TODO'!$A$3:$C$47</definedName>
    <definedName name="_xlnm._FilterDatabase" localSheetId="0" hidden="1">'Movie Todo '!$A$3:$C$41</definedName>
    <definedName name="_xlnm._FilterDatabase" localSheetId="4" hidden="1">'Payment TODO'!$A$3:$C$51</definedName>
    <definedName name="_xlnm._FilterDatabase" localSheetId="2" hidden="1">'Theatre Todo '!$A$3:$C$51</definedName>
    <definedName name="_xlnm._FilterDatabase" localSheetId="1" hidden="1">'User Todo'!$A$3:$C$51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  <c r="C1" i="4"/>
  <c r="C1" i="3"/>
  <c r="C1" i="2"/>
  <c r="C1" i="1"/>
</calcChain>
</file>

<file path=xl/sharedStrings.xml><?xml version="1.0" encoding="utf-8"?>
<sst xmlns="http://schemas.openxmlformats.org/spreadsheetml/2006/main" count="73" uniqueCount="55">
  <si>
    <t xml:space="preserve">
movie ticket system </t>
  </si>
  <si>
    <t>✓</t>
  </si>
  <si>
    <t>Date</t>
  </si>
  <si>
    <t>Task</t>
  </si>
  <si>
    <t>cache master data like movie genre, movie type(2d,3d), languages , sound system type, seat types</t>
  </si>
  <si>
    <t>capability to increase/decrease movie length, accordingly send events to Theatre service to update shows</t>
  </si>
  <si>
    <t>add/update/delete movie  - name, language, release date, format,genre, casting, length,</t>
  </si>
  <si>
    <t>Update Movie Length attribute, Notify Theatre service to update shows timings and shows</t>
  </si>
  <si>
    <t xml:space="preserve">movie - languages and movie - format needs to be one to many... should not be single record </t>
  </si>
  <si>
    <t>movie can be kept in elastic search index for various kinds of search operations like by name, genre, language , cast etc..</t>
  </si>
  <si>
    <t>Controller supporting filter with various criterias and getting data from Elastic search index</t>
  </si>
  <si>
    <t>City, Country, Location can be moved to separate tables(post MVP)</t>
  </si>
  <si>
    <t>registration or add user(viewer/movie admin/theatre admin)</t>
  </si>
  <si>
    <t>registration- name, phone, email, location, gender, role(default viewer)</t>
  </si>
  <si>
    <t xml:space="preserve">add city, location , pincode </t>
  </si>
  <si>
    <t xml:space="preserve">add country </t>
  </si>
  <si>
    <t>user roles - viewer, theatre admin, movie admin</t>
  </si>
  <si>
    <t xml:space="preserve">Maintain user preference based historical choices like genre, actor, show timings for suggestions 
</t>
  </si>
  <si>
    <t xml:space="preserve">capability to increase decrease shows </t>
  </si>
  <si>
    <t xml:space="preserve">capability to increase decrease seats in theatre </t>
  </si>
  <si>
    <t xml:space="preserve">capability to increase decrease price </t>
  </si>
  <si>
    <t xml:space="preserve">capability to discount </t>
  </si>
  <si>
    <t>add/remove/update theatre</t>
  </si>
  <si>
    <t xml:space="preserve">advertisement in a theatre </t>
  </si>
  <si>
    <t>booking type (individual/corporate)</t>
  </si>
  <si>
    <t>theatre type(normal or multiplex)</t>
  </si>
  <si>
    <t xml:space="preserve">add/remove/update seats in a theatre </t>
  </si>
  <si>
    <t xml:space="preserve">theatre table will have name, Id, location, city, pincode </t>
  </si>
  <si>
    <t>screen table will have screen name , Id, supported -format, sound system, screen -size,  foreign key to theatre id</t>
  </si>
  <si>
    <t xml:space="preserve">seat table will have Id, name, rowid, seat type, foreign key to screen </t>
  </si>
  <si>
    <t xml:space="preserve">seat types table will have foldable, semi sleep, recliner </t>
  </si>
  <si>
    <t>Controller supporting filter with various criterias and include/expand params to inlcude  theatr screens and seats.</t>
  </si>
  <si>
    <t>CRUD operations on shows</t>
  </si>
  <si>
    <t>Clone operation to create shows based on given day shows for a given movie in a given theatre screen,  body can be multiple dates. API should create shows for all given days in api body</t>
  </si>
  <si>
    <t>Archive more than 1 month old shows, it should be scheduled job</t>
  </si>
  <si>
    <t xml:space="preserve">Implement pagination </t>
  </si>
  <si>
    <t>Implement filtering with request parameters handling various combinations like name, genre, format etc..</t>
  </si>
  <si>
    <t xml:space="preserve">show all movies in user locality based on location and release date- get all theatres in user locality and get all movies from those theatres and show them </t>
  </si>
  <si>
    <t xml:space="preserve">show all movies in user locality based on location and release date and language </t>
  </si>
  <si>
    <t>show availability based on theatre and selected date</t>
  </si>
  <si>
    <t xml:space="preserve">hold seats before confirmation on selection </t>
  </si>
  <si>
    <t>release hold seats if payment not completed in 5 minutes through regular scheduled job</t>
  </si>
  <si>
    <t xml:space="preserve">hold tickets in a theatre until payment completion </t>
  </si>
  <si>
    <t xml:space="preserve">Book tickets in a theatre </t>
  </si>
  <si>
    <t>weekly or monthly archive to log table</t>
  </si>
  <si>
    <t>Use swagger/open api to generate classes for model classes</t>
  </si>
  <si>
    <t>Events mechanism to movie lenth update to update theatre service to update shows.</t>
  </si>
  <si>
    <t>Containarize services with docker and deployment and configuration scripts for k8s orchestration.</t>
  </si>
  <si>
    <t>Integrate with elastic search to index movie details and theatre details so that various searches can be done very quickly</t>
  </si>
  <si>
    <t xml:space="preserve">Use kafka to update elastic index  documents when any CUD operations performed on movie, theatres data </t>
  </si>
  <si>
    <t>Localization, i18s support,</t>
  </si>
  <si>
    <t>Identify the contracts for various payment options.</t>
  </si>
  <si>
    <t>Start implementing integration with mocked payment option</t>
  </si>
  <si>
    <t>Store financial data as per the PCI standards</t>
  </si>
  <si>
    <t>while creating/updating show conisder the start,end time and movie duration.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</si>
</sst>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"/>
  </numFmts>
  <fonts count="8" x14ac:knownFonts="1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 applyAlignment="1"/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13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 x14ac:dyDescent="0.25"/>
  <cols>
    <col min="1" max="1" width="5.88671875" customWidth="1"/>
    <col min="2" max="2" width="7.77734375" customWidth="1"/>
    <col min="3" max="3" width="104.33203125" customWidth="1"/>
  </cols>
  <sheetData>
    <row r="1" spans="1:3" ht="52.5" customHeight="1" x14ac:dyDescent="0.4">
      <c r="A1" s="12" t="s">
        <v>0</v>
      </c>
      <c r="B1" s="13"/>
      <c r="C1" s="1" t="str">
        <f>CONCATENATE(COUNTIF($A$4:$A$41,TRUE), "/", COUNTA($C$4:$C$41), " completed  ")</f>
        <v xml:space="preserve">0/8 completed  </v>
      </c>
    </row>
    <row r="2" spans="1:3" ht="6" customHeight="1" x14ac:dyDescent="0.45">
      <c r="A2" s="2"/>
      <c r="B2" s="3"/>
      <c r="C2" s="4"/>
    </row>
    <row r="3" spans="1:3" ht="30" customHeight="1" x14ac:dyDescent="0.25">
      <c r="A3" s="5" t="s">
        <v>1</v>
      </c>
      <c r="B3" s="6" t="s">
        <v>2</v>
      </c>
      <c r="C3" s="7" t="s">
        <v>3</v>
      </c>
    </row>
    <row r="4" spans="1:3" ht="26.25" customHeight="1" x14ac:dyDescent="0.25">
      <c r="A4" s="8" t="b">
        <v>0</v>
      </c>
      <c r="B4" s="9"/>
      <c r="C4" s="10" t="s">
        <v>4</v>
      </c>
    </row>
    <row r="5" spans="1:3" ht="26.25" customHeight="1" x14ac:dyDescent="0.25">
      <c r="A5" s="8" t="b">
        <v>0</v>
      </c>
      <c r="B5" s="9"/>
      <c r="C5" s="10" t="s">
        <v>5</v>
      </c>
    </row>
    <row r="6" spans="1:3" ht="26.25" customHeight="1" x14ac:dyDescent="0.25">
      <c r="A6" s="8" t="b">
        <v>0</v>
      </c>
      <c r="B6" s="9"/>
      <c r="C6" s="10" t="s">
        <v>6</v>
      </c>
    </row>
    <row r="7" spans="1:3" ht="26.25" customHeight="1" x14ac:dyDescent="0.25">
      <c r="A7" s="8" t="b">
        <v>0</v>
      </c>
      <c r="B7" s="9"/>
      <c r="C7" s="11" t="s">
        <v>7</v>
      </c>
    </row>
    <row r="8" spans="1:3" ht="26.25" customHeight="1" x14ac:dyDescent="0.25">
      <c r="A8" s="8" t="b">
        <v>0</v>
      </c>
      <c r="B8" s="9"/>
      <c r="C8" s="11" t="s">
        <v>8</v>
      </c>
    </row>
    <row r="9" spans="1:3" ht="26.25" customHeight="1" x14ac:dyDescent="0.25">
      <c r="A9" s="8" t="b">
        <v>0</v>
      </c>
      <c r="B9" s="9"/>
      <c r="C9" s="10" t="s">
        <v>9</v>
      </c>
    </row>
    <row r="10" spans="1:3" ht="26.25" customHeight="1" x14ac:dyDescent="0.25">
      <c r="A10" s="8" t="b">
        <v>0</v>
      </c>
      <c r="B10" s="9"/>
      <c r="C10" s="10" t="s">
        <v>10</v>
      </c>
    </row>
    <row r="11" spans="1:3" ht="26.25" customHeight="1" x14ac:dyDescent="0.25">
      <c r="A11" s="8" t="b">
        <v>0</v>
      </c>
      <c r="B11" s="9"/>
      <c r="C11" s="10" t="s">
        <v>11</v>
      </c>
    </row>
    <row r="12" spans="1:3" ht="26.25" customHeight="1" x14ac:dyDescent="0.25">
      <c r="A12" s="8" t="b">
        <v>0</v>
      </c>
      <c r="B12" s="9"/>
      <c r="C12" s="10"/>
    </row>
    <row r="13" spans="1:3" ht="26.25" customHeight="1" x14ac:dyDescent="0.25">
      <c r="A13" s="8" t="b">
        <v>0</v>
      </c>
      <c r="B13" s="9"/>
      <c r="C13" s="10"/>
    </row>
    <row r="14" spans="1:3" ht="26.25" customHeight="1" x14ac:dyDescent="0.25">
      <c r="A14" s="8" t="b">
        <v>0</v>
      </c>
      <c r="B14" s="9"/>
      <c r="C14" s="10"/>
    </row>
    <row r="15" spans="1:3" ht="26.25" customHeight="1" x14ac:dyDescent="0.25">
      <c r="A15" s="8" t="b">
        <v>0</v>
      </c>
      <c r="B15" s="9"/>
      <c r="C15" s="10"/>
    </row>
    <row r="16" spans="1:3" ht="26.25" customHeight="1" x14ac:dyDescent="0.25">
      <c r="A16" s="8" t="b">
        <v>0</v>
      </c>
      <c r="B16" s="9"/>
      <c r="C16" s="10"/>
    </row>
    <row r="17" spans="1:3" ht="26.25" customHeight="1" x14ac:dyDescent="0.25">
      <c r="A17" s="8" t="b">
        <v>0</v>
      </c>
      <c r="B17" s="9"/>
      <c r="C17" s="10"/>
    </row>
    <row r="18" spans="1:3" ht="26.25" customHeight="1" x14ac:dyDescent="0.25">
      <c r="A18" s="8" t="b">
        <v>0</v>
      </c>
      <c r="B18" s="9"/>
      <c r="C18" s="10"/>
    </row>
    <row r="19" spans="1:3" ht="26.25" customHeight="1" x14ac:dyDescent="0.25">
      <c r="A19" s="8" t="b">
        <v>0</v>
      </c>
      <c r="B19" s="9"/>
      <c r="C19" s="10"/>
    </row>
    <row r="20" spans="1:3" ht="26.25" customHeight="1" x14ac:dyDescent="0.25">
      <c r="A20" s="8" t="b">
        <v>0</v>
      </c>
      <c r="B20" s="9"/>
      <c r="C20" s="10"/>
    </row>
    <row r="21" spans="1:3" ht="26.25" customHeight="1" x14ac:dyDescent="0.25">
      <c r="A21" s="8" t="b">
        <v>0</v>
      </c>
      <c r="B21" s="9"/>
      <c r="C21" s="10"/>
    </row>
    <row r="22" spans="1:3" ht="26.25" customHeight="1" x14ac:dyDescent="0.25">
      <c r="A22" s="8" t="b">
        <v>0</v>
      </c>
      <c r="B22" s="9"/>
      <c r="C22" s="10"/>
    </row>
    <row r="23" spans="1:3" ht="26.25" customHeight="1" x14ac:dyDescent="0.25">
      <c r="A23" s="8" t="b">
        <v>0</v>
      </c>
      <c r="B23" s="9"/>
      <c r="C23" s="10"/>
    </row>
    <row r="24" spans="1:3" ht="26.25" customHeight="1" x14ac:dyDescent="0.25">
      <c r="A24" s="8" t="b">
        <v>0</v>
      </c>
      <c r="B24" s="9"/>
      <c r="C24" s="10"/>
    </row>
    <row r="25" spans="1:3" ht="26.25" customHeight="1" x14ac:dyDescent="0.25">
      <c r="A25" s="8" t="b">
        <v>0</v>
      </c>
      <c r="B25" s="9"/>
      <c r="C25" s="10"/>
    </row>
    <row r="26" spans="1:3" ht="26.25" customHeight="1" x14ac:dyDescent="0.25">
      <c r="A26" s="8" t="b">
        <v>0</v>
      </c>
      <c r="B26" s="9"/>
      <c r="C26" s="10"/>
    </row>
    <row r="27" spans="1:3" ht="26.25" customHeight="1" x14ac:dyDescent="0.25">
      <c r="A27" s="8" t="b">
        <v>0</v>
      </c>
      <c r="B27" s="9"/>
      <c r="C27" s="10"/>
    </row>
    <row r="28" spans="1:3" ht="26.25" customHeight="1" x14ac:dyDescent="0.25">
      <c r="A28" s="8" t="b">
        <v>0</v>
      </c>
      <c r="B28" s="9"/>
      <c r="C28" s="10"/>
    </row>
    <row r="29" spans="1:3" ht="26.25" customHeight="1" x14ac:dyDescent="0.25">
      <c r="A29" s="8" t="b">
        <v>0</v>
      </c>
      <c r="B29" s="9"/>
      <c r="C29" s="10"/>
    </row>
    <row r="30" spans="1:3" ht="26.25" customHeight="1" x14ac:dyDescent="0.25">
      <c r="A30" s="8" t="b">
        <v>0</v>
      </c>
      <c r="B30" s="9"/>
      <c r="C30" s="10"/>
    </row>
    <row r="31" spans="1:3" ht="26.25" customHeight="1" x14ac:dyDescent="0.25">
      <c r="A31" s="8" t="b">
        <v>0</v>
      </c>
      <c r="B31" s="9"/>
      <c r="C31" s="10"/>
    </row>
    <row r="32" spans="1:3" ht="26.25" customHeight="1" x14ac:dyDescent="0.25">
      <c r="A32" s="8" t="b">
        <v>0</v>
      </c>
      <c r="B32" s="9"/>
      <c r="C32" s="10"/>
    </row>
    <row r="33" spans="1:3" ht="26.25" customHeight="1" x14ac:dyDescent="0.25">
      <c r="A33" s="8" t="b">
        <v>0</v>
      </c>
      <c r="B33" s="9"/>
      <c r="C33" s="10"/>
    </row>
    <row r="34" spans="1:3" ht="26.25" customHeight="1" x14ac:dyDescent="0.25">
      <c r="A34" s="8" t="b">
        <v>0</v>
      </c>
      <c r="B34" s="9"/>
      <c r="C34" s="10"/>
    </row>
    <row r="35" spans="1:3" ht="26.25" customHeight="1" x14ac:dyDescent="0.25">
      <c r="A35" s="8" t="b">
        <v>0</v>
      </c>
      <c r="B35" s="9"/>
      <c r="C35" s="10"/>
    </row>
    <row r="36" spans="1:3" ht="26.25" customHeight="1" x14ac:dyDescent="0.25">
      <c r="A36" s="8" t="b">
        <v>0</v>
      </c>
      <c r="B36" s="9"/>
      <c r="C36" s="10"/>
    </row>
    <row r="37" spans="1:3" ht="26.25" customHeight="1" x14ac:dyDescent="0.25">
      <c r="A37" s="8" t="b">
        <v>0</v>
      </c>
      <c r="B37" s="9"/>
      <c r="C37" s="10"/>
    </row>
    <row r="38" spans="1:3" ht="26.25" customHeight="1" x14ac:dyDescent="0.25">
      <c r="A38" s="8" t="b">
        <v>0</v>
      </c>
      <c r="B38" s="9"/>
      <c r="C38" s="10"/>
    </row>
    <row r="39" spans="1:3" ht="26.25" customHeight="1" x14ac:dyDescent="0.25">
      <c r="A39" s="8" t="b">
        <v>0</v>
      </c>
      <c r="B39" s="9"/>
      <c r="C39" s="10"/>
    </row>
    <row r="40" spans="1:3" ht="26.25" customHeight="1" x14ac:dyDescent="0.25">
      <c r="A40" s="8" t="b">
        <v>0</v>
      </c>
      <c r="B40" s="9"/>
      <c r="C40" s="10"/>
    </row>
    <row r="41" spans="1:3" ht="22.5" hidden="1" customHeight="1" x14ac:dyDescent="0.25">
      <c r="A41" s="8"/>
      <c r="B41" s="9"/>
      <c r="C41" s="10"/>
    </row>
  </sheetData>
  <autoFilter ref="A3:C41" xr:uid="{00000000-0009-0000-0000-000000000000}"/>
  <mergeCells count="1">
    <mergeCell ref="A1:B1"/>
  </mergeCells>
  <conditionalFormatting sqref="A4:B41 C4:C6 C9:C41">
    <cfRule type="expression" dxfId="12" priority="1">
      <formula>$A4=TRUE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 x14ac:dyDescent="0.25"/>
  <cols>
    <col min="1" max="1" width="5.88671875" customWidth="1"/>
    <col min="2" max="2" width="7.77734375" customWidth="1"/>
    <col min="3" max="3" width="71.77734375" customWidth="1"/>
  </cols>
  <sheetData>
    <row r="1" spans="1:3" ht="52.5" customHeight="1" x14ac:dyDescent="0.4">
      <c r="A1" s="12" t="s">
        <v>0</v>
      </c>
      <c r="B1" s="13"/>
      <c r="C1" s="1" t="str">
        <f>CONCATENATE(COUNTIF($A$4:$A$51,TRUE), "/", COUNTA($C$4:$C$51), " completed  ")</f>
        <v xml:space="preserve">0/6 completed  </v>
      </c>
    </row>
    <row r="2" spans="1:3" ht="6" customHeight="1" x14ac:dyDescent="0.45">
      <c r="A2" s="2"/>
      <c r="B2" s="3"/>
      <c r="C2" s="4"/>
    </row>
    <row r="3" spans="1:3" ht="30" customHeight="1" x14ac:dyDescent="0.25">
      <c r="A3" s="5" t="s">
        <v>1</v>
      </c>
      <c r="B3" s="6" t="s">
        <v>2</v>
      </c>
      <c r="C3" s="7" t="s">
        <v>3</v>
      </c>
    </row>
    <row r="4" spans="1:3" ht="26.25" customHeight="1" x14ac:dyDescent="0.25">
      <c r="A4" s="8" t="b">
        <v>0</v>
      </c>
      <c r="B4" s="9">
        <v>44658</v>
      </c>
      <c r="C4" s="10" t="s">
        <v>12</v>
      </c>
    </row>
    <row r="5" spans="1:3" ht="26.25" customHeight="1" x14ac:dyDescent="0.25">
      <c r="A5" s="8" t="b">
        <v>0</v>
      </c>
      <c r="B5" s="9">
        <v>36777</v>
      </c>
      <c r="C5" s="10" t="s">
        <v>13</v>
      </c>
    </row>
    <row r="6" spans="1:3" ht="26.25" customHeight="1" x14ac:dyDescent="0.25">
      <c r="A6" s="8" t="b">
        <v>0</v>
      </c>
      <c r="B6" s="9">
        <v>36778</v>
      </c>
      <c r="C6" s="10" t="s">
        <v>14</v>
      </c>
    </row>
    <row r="7" spans="1:3" ht="26.25" customHeight="1" x14ac:dyDescent="0.25">
      <c r="A7" s="8" t="b">
        <v>0</v>
      </c>
      <c r="B7" s="9"/>
      <c r="C7" s="10" t="s">
        <v>15</v>
      </c>
    </row>
    <row r="8" spans="1:3" ht="26.25" customHeight="1" x14ac:dyDescent="0.25">
      <c r="A8" s="8" t="b">
        <v>0</v>
      </c>
      <c r="B8" s="9"/>
      <c r="C8" s="10" t="s">
        <v>16</v>
      </c>
    </row>
    <row r="9" spans="1:3" ht="26.25" customHeight="1" x14ac:dyDescent="0.25">
      <c r="A9" s="8" t="b">
        <v>0</v>
      </c>
      <c r="B9" s="9"/>
      <c r="C9" s="10" t="s">
        <v>17</v>
      </c>
    </row>
    <row r="10" spans="1:3" ht="26.25" customHeight="1" x14ac:dyDescent="0.25">
      <c r="A10" s="8" t="b">
        <v>0</v>
      </c>
      <c r="B10" s="9"/>
      <c r="C10" s="10"/>
    </row>
    <row r="11" spans="1:3" ht="26.25" customHeight="1" x14ac:dyDescent="0.25">
      <c r="A11" s="8" t="b">
        <v>0</v>
      </c>
      <c r="B11" s="9"/>
      <c r="C11" s="10"/>
    </row>
    <row r="12" spans="1:3" ht="26.25" customHeight="1" x14ac:dyDescent="0.25">
      <c r="A12" s="8" t="b">
        <v>0</v>
      </c>
      <c r="B12" s="9"/>
      <c r="C12" s="10"/>
    </row>
    <row r="13" spans="1:3" ht="26.25" customHeight="1" x14ac:dyDescent="0.25">
      <c r="A13" s="8" t="b">
        <v>0</v>
      </c>
      <c r="B13" s="9"/>
      <c r="C13" s="10"/>
    </row>
    <row r="14" spans="1:3" ht="26.25" customHeight="1" x14ac:dyDescent="0.25">
      <c r="A14" s="8" t="b">
        <v>0</v>
      </c>
      <c r="B14" s="9"/>
      <c r="C14" s="10"/>
    </row>
    <row r="15" spans="1:3" ht="26.25" customHeight="1" x14ac:dyDescent="0.25">
      <c r="A15" s="8" t="b">
        <v>0</v>
      </c>
      <c r="B15" s="9"/>
      <c r="C15" s="10"/>
    </row>
    <row r="16" spans="1:3" ht="26.25" customHeight="1" x14ac:dyDescent="0.25">
      <c r="A16" s="8" t="b">
        <v>0</v>
      </c>
      <c r="B16" s="9"/>
      <c r="C16" s="10"/>
    </row>
    <row r="17" spans="1:3" ht="26.25" customHeight="1" x14ac:dyDescent="0.25">
      <c r="A17" s="8" t="b">
        <v>0</v>
      </c>
      <c r="B17" s="9"/>
      <c r="C17" s="10"/>
    </row>
    <row r="18" spans="1:3" ht="26.25" customHeight="1" x14ac:dyDescent="0.25">
      <c r="A18" s="8" t="b">
        <v>0</v>
      </c>
      <c r="B18" s="9"/>
      <c r="C18" s="10"/>
    </row>
    <row r="19" spans="1:3" ht="26.25" customHeight="1" x14ac:dyDescent="0.25">
      <c r="A19" s="8" t="b">
        <v>0</v>
      </c>
      <c r="B19" s="9"/>
      <c r="C19" s="10"/>
    </row>
    <row r="20" spans="1:3" ht="26.25" customHeight="1" x14ac:dyDescent="0.25">
      <c r="A20" s="8" t="b">
        <v>0</v>
      </c>
      <c r="B20" s="9"/>
      <c r="C20" s="10"/>
    </row>
    <row r="21" spans="1:3" ht="26.25" customHeight="1" x14ac:dyDescent="0.25">
      <c r="A21" s="8" t="b">
        <v>0</v>
      </c>
      <c r="B21" s="9"/>
      <c r="C21" s="10"/>
    </row>
    <row r="22" spans="1:3" ht="26.25" customHeight="1" x14ac:dyDescent="0.25">
      <c r="A22" s="8" t="b">
        <v>0</v>
      </c>
      <c r="B22" s="9"/>
      <c r="C22" s="10"/>
    </row>
    <row r="23" spans="1:3" ht="26.25" customHeight="1" x14ac:dyDescent="0.25">
      <c r="A23" s="8" t="b">
        <v>0</v>
      </c>
      <c r="B23" s="9"/>
      <c r="C23" s="10"/>
    </row>
    <row r="24" spans="1:3" ht="26.25" customHeight="1" x14ac:dyDescent="0.25">
      <c r="A24" s="8" t="b">
        <v>0</v>
      </c>
      <c r="B24" s="9"/>
      <c r="C24" s="10"/>
    </row>
    <row r="25" spans="1:3" ht="26.25" customHeight="1" x14ac:dyDescent="0.25">
      <c r="A25" s="8" t="b">
        <v>0</v>
      </c>
      <c r="B25" s="9"/>
      <c r="C25" s="10"/>
    </row>
    <row r="26" spans="1:3" ht="26.25" customHeight="1" x14ac:dyDescent="0.25">
      <c r="A26" s="8" t="b">
        <v>0</v>
      </c>
      <c r="B26" s="9"/>
      <c r="C26" s="10"/>
    </row>
    <row r="27" spans="1:3" ht="26.25" customHeight="1" x14ac:dyDescent="0.25">
      <c r="A27" s="8" t="b">
        <v>0</v>
      </c>
      <c r="B27" s="9"/>
      <c r="C27" s="10"/>
    </row>
    <row r="28" spans="1:3" ht="26.25" customHeight="1" x14ac:dyDescent="0.25">
      <c r="A28" s="8" t="b">
        <v>0</v>
      </c>
      <c r="B28" s="9"/>
      <c r="C28" s="10"/>
    </row>
    <row r="29" spans="1:3" ht="26.25" customHeight="1" x14ac:dyDescent="0.25">
      <c r="A29" s="8" t="b">
        <v>0</v>
      </c>
      <c r="B29" s="9"/>
      <c r="C29" s="10"/>
    </row>
    <row r="30" spans="1:3" ht="26.25" customHeight="1" x14ac:dyDescent="0.25">
      <c r="A30" s="8" t="b">
        <v>0</v>
      </c>
      <c r="B30" s="9"/>
      <c r="C30" s="10"/>
    </row>
    <row r="31" spans="1:3" ht="26.25" customHeight="1" x14ac:dyDescent="0.25">
      <c r="A31" s="8" t="b">
        <v>0</v>
      </c>
      <c r="B31" s="9"/>
      <c r="C31" s="10"/>
    </row>
    <row r="32" spans="1:3" ht="26.25" customHeight="1" x14ac:dyDescent="0.25">
      <c r="A32" s="8" t="b">
        <v>0</v>
      </c>
      <c r="B32" s="9"/>
      <c r="C32" s="10"/>
    </row>
    <row r="33" spans="1:3" ht="26.25" customHeight="1" x14ac:dyDescent="0.25">
      <c r="A33" s="8" t="b">
        <v>0</v>
      </c>
      <c r="B33" s="9"/>
      <c r="C33" s="10"/>
    </row>
    <row r="34" spans="1:3" ht="26.25" customHeight="1" x14ac:dyDescent="0.25">
      <c r="A34" s="8" t="b">
        <v>0</v>
      </c>
      <c r="B34" s="9"/>
      <c r="C34" s="10"/>
    </row>
    <row r="35" spans="1:3" ht="26.25" customHeight="1" x14ac:dyDescent="0.25">
      <c r="A35" s="8" t="b">
        <v>0</v>
      </c>
      <c r="B35" s="9"/>
      <c r="C35" s="10"/>
    </row>
    <row r="36" spans="1:3" ht="26.25" customHeight="1" x14ac:dyDescent="0.25">
      <c r="A36" s="8" t="b">
        <v>0</v>
      </c>
      <c r="B36" s="9"/>
      <c r="C36" s="10"/>
    </row>
    <row r="37" spans="1:3" ht="26.25" customHeight="1" x14ac:dyDescent="0.25">
      <c r="A37" s="8" t="b">
        <v>0</v>
      </c>
      <c r="B37" s="9"/>
      <c r="C37" s="10"/>
    </row>
    <row r="38" spans="1:3" ht="26.25" customHeight="1" x14ac:dyDescent="0.25">
      <c r="A38" s="8" t="b">
        <v>0</v>
      </c>
      <c r="B38" s="9"/>
      <c r="C38" s="10"/>
    </row>
    <row r="39" spans="1:3" ht="26.25" customHeight="1" x14ac:dyDescent="0.25">
      <c r="A39" s="8" t="b">
        <v>0</v>
      </c>
      <c r="B39" s="9"/>
      <c r="C39" s="10"/>
    </row>
    <row r="40" spans="1:3" ht="26.25" customHeight="1" x14ac:dyDescent="0.25">
      <c r="A40" s="8" t="b">
        <v>0</v>
      </c>
      <c r="B40" s="9"/>
      <c r="C40" s="10"/>
    </row>
    <row r="41" spans="1:3" ht="26.25" customHeight="1" x14ac:dyDescent="0.25">
      <c r="A41" s="8" t="b">
        <v>0</v>
      </c>
      <c r="B41" s="9"/>
      <c r="C41" s="10"/>
    </row>
    <row r="42" spans="1:3" ht="26.25" customHeight="1" x14ac:dyDescent="0.25">
      <c r="A42" s="8" t="b">
        <v>0</v>
      </c>
      <c r="B42" s="9"/>
      <c r="C42" s="10"/>
    </row>
    <row r="43" spans="1:3" ht="26.25" customHeight="1" x14ac:dyDescent="0.25">
      <c r="A43" s="8" t="b">
        <v>0</v>
      </c>
      <c r="B43" s="9"/>
      <c r="C43" s="10"/>
    </row>
    <row r="44" spans="1:3" ht="26.25" customHeight="1" x14ac:dyDescent="0.25">
      <c r="A44" s="8" t="b">
        <v>0</v>
      </c>
      <c r="B44" s="9"/>
      <c r="C44" s="10"/>
    </row>
    <row r="45" spans="1:3" ht="26.25" customHeight="1" x14ac:dyDescent="0.25">
      <c r="A45" s="8" t="b">
        <v>0</v>
      </c>
      <c r="B45" s="9"/>
      <c r="C45" s="10"/>
    </row>
    <row r="46" spans="1:3" ht="26.25" customHeight="1" x14ac:dyDescent="0.25">
      <c r="A46" s="8" t="b">
        <v>0</v>
      </c>
      <c r="B46" s="9"/>
      <c r="C46" s="10"/>
    </row>
    <row r="47" spans="1:3" ht="26.25" customHeight="1" x14ac:dyDescent="0.25">
      <c r="A47" s="8" t="b">
        <v>0</v>
      </c>
      <c r="B47" s="9"/>
      <c r="C47" s="10"/>
    </row>
    <row r="48" spans="1:3" ht="26.25" customHeight="1" x14ac:dyDescent="0.25">
      <c r="A48" s="8" t="b">
        <v>0</v>
      </c>
      <c r="B48" s="9"/>
      <c r="C48" s="10"/>
    </row>
    <row r="49" spans="1:3" ht="26.25" customHeight="1" x14ac:dyDescent="0.25">
      <c r="A49" s="8" t="b">
        <v>0</v>
      </c>
      <c r="B49" s="9"/>
      <c r="C49" s="10"/>
    </row>
    <row r="50" spans="1:3" ht="26.25" customHeight="1" x14ac:dyDescent="0.25">
      <c r="A50" s="8" t="b">
        <v>0</v>
      </c>
      <c r="B50" s="9"/>
      <c r="C50" s="10"/>
    </row>
    <row r="51" spans="1:3" ht="22.5" hidden="1" customHeight="1" x14ac:dyDescent="0.25">
      <c r="A51" s="8"/>
      <c r="B51" s="9"/>
      <c r="C51" s="10"/>
    </row>
  </sheetData>
  <autoFilter ref="A3:C51" xr:uid="{00000000-0009-0000-0000-000001000000}"/>
  <mergeCells count="1">
    <mergeCell ref="A1:B1"/>
  </mergeCells>
  <conditionalFormatting sqref="C4:C7">
    <cfRule type="expression" dxfId="11" priority="1">
      <formula>#REF!=TRUE</formula>
    </cfRule>
  </conditionalFormatting>
  <conditionalFormatting sqref="A4:B51 C8:C51">
    <cfRule type="expression" dxfId="10" priority="2">
      <formula>$A4=TRUE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1"/>
  <sheetViews>
    <sheetView showGridLines="0" workbookViewId="0">
      <pane ySplit="3" topLeftCell="A16" activePane="bottomLeft" state="frozen"/>
      <selection pane="bottomLeft" activeCell="C21" sqref="C21"/>
    </sheetView>
  </sheetViews>
  <sheetFormatPr defaultColWidth="12.6640625" defaultRowHeight="15.75" customHeight="1" x14ac:dyDescent="0.25"/>
  <cols>
    <col min="1" max="1" width="5.88671875" customWidth="1"/>
    <col min="2" max="2" width="7.77734375" customWidth="1"/>
    <col min="3" max="3" width="85.33203125" customWidth="1"/>
  </cols>
  <sheetData>
    <row r="1" spans="1:3" ht="52.5" customHeight="1" x14ac:dyDescent="0.4">
      <c r="A1" s="12" t="s">
        <v>0</v>
      </c>
      <c r="B1" s="13"/>
      <c r="C1" s="1" t="str">
        <f>CONCATENATE(COUNTIF($A$4:$A$51,TRUE), "/", COUNTA($C$4:$C$51), " completed  ")</f>
        <v xml:space="preserve">0/20 completed  </v>
      </c>
    </row>
    <row r="2" spans="1:3" ht="6" customHeight="1" x14ac:dyDescent="0.45">
      <c r="A2" s="2"/>
      <c r="B2" s="3"/>
      <c r="C2" s="4"/>
    </row>
    <row r="3" spans="1:3" ht="30" customHeight="1" x14ac:dyDescent="0.25">
      <c r="A3" s="5" t="s">
        <v>1</v>
      </c>
      <c r="B3" s="6" t="s">
        <v>2</v>
      </c>
      <c r="C3" s="7" t="s">
        <v>3</v>
      </c>
    </row>
    <row r="4" spans="1:3" ht="26.25" customHeight="1" x14ac:dyDescent="0.25">
      <c r="A4" s="8" t="b">
        <v>0</v>
      </c>
      <c r="B4" s="9">
        <v>44658</v>
      </c>
      <c r="C4" s="10" t="s">
        <v>18</v>
      </c>
    </row>
    <row r="5" spans="1:3" ht="26.25" customHeight="1" x14ac:dyDescent="0.25">
      <c r="A5" s="8" t="b">
        <v>0</v>
      </c>
      <c r="B5" s="9">
        <v>36777</v>
      </c>
      <c r="C5" s="10" t="s">
        <v>19</v>
      </c>
    </row>
    <row r="6" spans="1:3" ht="26.25" customHeight="1" x14ac:dyDescent="0.25">
      <c r="A6" s="8" t="b">
        <v>0</v>
      </c>
      <c r="B6" s="9">
        <v>36778</v>
      </c>
      <c r="C6" s="10" t="s">
        <v>20</v>
      </c>
    </row>
    <row r="7" spans="1:3" ht="26.25" customHeight="1" x14ac:dyDescent="0.25">
      <c r="A7" s="8" t="b">
        <v>0</v>
      </c>
      <c r="B7" s="9"/>
      <c r="C7" s="10" t="s">
        <v>21</v>
      </c>
    </row>
    <row r="8" spans="1:3" ht="26.25" customHeight="1" x14ac:dyDescent="0.25">
      <c r="A8" s="8" t="b">
        <v>0</v>
      </c>
      <c r="B8" s="9"/>
      <c r="C8" s="10" t="s">
        <v>22</v>
      </c>
    </row>
    <row r="9" spans="1:3" ht="26.25" customHeight="1" x14ac:dyDescent="0.25">
      <c r="A9" s="8" t="b">
        <v>0</v>
      </c>
      <c r="B9" s="9"/>
      <c r="C9" s="10" t="s">
        <v>23</v>
      </c>
    </row>
    <row r="10" spans="1:3" ht="26.25" customHeight="1" x14ac:dyDescent="0.25">
      <c r="A10" s="8" t="b">
        <v>0</v>
      </c>
      <c r="B10" s="9"/>
      <c r="C10" s="10" t="s">
        <v>24</v>
      </c>
    </row>
    <row r="11" spans="1:3" ht="26.25" customHeight="1" x14ac:dyDescent="0.25">
      <c r="A11" s="8" t="b">
        <v>0</v>
      </c>
      <c r="B11" s="9"/>
      <c r="C11" s="10" t="s">
        <v>25</v>
      </c>
    </row>
    <row r="12" spans="1:3" ht="26.25" customHeight="1" x14ac:dyDescent="0.25">
      <c r="A12" s="8" t="b">
        <v>0</v>
      </c>
      <c r="B12" s="9"/>
      <c r="C12" s="10" t="s">
        <v>26</v>
      </c>
    </row>
    <row r="13" spans="1:3" ht="26.25" customHeight="1" x14ac:dyDescent="0.25">
      <c r="A13" s="8" t="b">
        <v>0</v>
      </c>
      <c r="B13" s="9"/>
      <c r="C13" s="10" t="s">
        <v>27</v>
      </c>
    </row>
    <row r="14" spans="1:3" ht="26.25" customHeight="1" x14ac:dyDescent="0.25">
      <c r="A14" s="8" t="b">
        <v>0</v>
      </c>
      <c r="B14" s="9"/>
      <c r="C14" s="10" t="s">
        <v>28</v>
      </c>
    </row>
    <row r="15" spans="1:3" ht="26.25" customHeight="1" x14ac:dyDescent="0.25">
      <c r="A15" s="8" t="b">
        <v>0</v>
      </c>
      <c r="B15" s="9"/>
      <c r="C15" s="10" t="s">
        <v>29</v>
      </c>
    </row>
    <row r="16" spans="1:3" ht="26.25" customHeight="1" x14ac:dyDescent="0.25">
      <c r="A16" s="8" t="b">
        <v>0</v>
      </c>
      <c r="B16" s="9"/>
      <c r="C16" s="10" t="s">
        <v>30</v>
      </c>
    </row>
    <row r="17" spans="1:3" ht="26.25" customHeight="1" x14ac:dyDescent="0.25">
      <c r="A17" s="8" t="b">
        <v>0</v>
      </c>
      <c r="B17" s="9"/>
      <c r="C17" s="11" t="s">
        <v>31</v>
      </c>
    </row>
    <row r="18" spans="1:3" ht="26.25" customHeight="1" x14ac:dyDescent="0.25">
      <c r="A18" s="8" t="b">
        <v>0</v>
      </c>
      <c r="B18" s="9"/>
      <c r="C18" s="10" t="s">
        <v>32</v>
      </c>
    </row>
    <row r="19" spans="1:3" ht="26.25" customHeight="1" x14ac:dyDescent="0.25">
      <c r="A19" s="8" t="b">
        <v>0</v>
      </c>
      <c r="B19" s="9"/>
      <c r="C19" s="10" t="s">
        <v>54</v>
      </c>
    </row>
    <row r="20" spans="1:3" ht="26.25" customHeight="1" x14ac:dyDescent="0.25">
      <c r="A20" s="8" t="b">
        <v>0</v>
      </c>
      <c r="B20" s="9"/>
      <c r="C20" s="10" t="s">
        <v>33</v>
      </c>
    </row>
    <row r="21" spans="1:3" ht="26.25" customHeight="1" x14ac:dyDescent="0.25">
      <c r="A21" s="8" t="b">
        <v>0</v>
      </c>
      <c r="B21" s="9"/>
      <c r="C21" s="10" t="s">
        <v>34</v>
      </c>
    </row>
    <row r="22" spans="1:3" ht="26.25" customHeight="1" x14ac:dyDescent="0.25">
      <c r="A22" s="8" t="b">
        <v>0</v>
      </c>
      <c r="B22" s="9"/>
      <c r="C22" s="10" t="s">
        <v>35</v>
      </c>
    </row>
    <row r="23" spans="1:3" ht="26.25" customHeight="1" x14ac:dyDescent="0.25">
      <c r="A23" s="8" t="b">
        <v>0</v>
      </c>
      <c r="B23" s="9"/>
      <c r="C23" s="10" t="s">
        <v>36</v>
      </c>
    </row>
    <row r="24" spans="1:3" ht="26.25" customHeight="1" x14ac:dyDescent="0.25">
      <c r="A24" s="8" t="b">
        <v>0</v>
      </c>
      <c r="B24" s="9"/>
      <c r="C24" s="10"/>
    </row>
    <row r="25" spans="1:3" ht="26.25" customHeight="1" x14ac:dyDescent="0.25">
      <c r="A25" s="8" t="b">
        <v>0</v>
      </c>
      <c r="B25" s="9"/>
      <c r="C25" s="10"/>
    </row>
    <row r="26" spans="1:3" ht="26.25" customHeight="1" x14ac:dyDescent="0.25">
      <c r="A26" s="8" t="b">
        <v>0</v>
      </c>
      <c r="B26" s="9"/>
      <c r="C26" s="10"/>
    </row>
    <row r="27" spans="1:3" ht="26.25" customHeight="1" x14ac:dyDescent="0.25">
      <c r="A27" s="8" t="b">
        <v>0</v>
      </c>
      <c r="B27" s="9"/>
      <c r="C27" s="10"/>
    </row>
    <row r="28" spans="1:3" ht="26.25" customHeight="1" x14ac:dyDescent="0.25">
      <c r="A28" s="8" t="b">
        <v>0</v>
      </c>
      <c r="B28" s="9"/>
      <c r="C28" s="10"/>
    </row>
    <row r="29" spans="1:3" ht="26.25" customHeight="1" x14ac:dyDescent="0.25">
      <c r="A29" s="8" t="b">
        <v>0</v>
      </c>
      <c r="B29" s="9"/>
      <c r="C29" s="10"/>
    </row>
    <row r="30" spans="1:3" ht="26.25" customHeight="1" x14ac:dyDescent="0.25">
      <c r="A30" s="8" t="b">
        <v>0</v>
      </c>
      <c r="B30" s="9"/>
      <c r="C30" s="10"/>
    </row>
    <row r="31" spans="1:3" ht="26.25" customHeight="1" x14ac:dyDescent="0.25">
      <c r="A31" s="8" t="b">
        <v>0</v>
      </c>
      <c r="B31" s="9"/>
      <c r="C31" s="10"/>
    </row>
    <row r="32" spans="1:3" ht="26.25" customHeight="1" x14ac:dyDescent="0.25">
      <c r="A32" s="8" t="b">
        <v>0</v>
      </c>
      <c r="B32" s="9"/>
      <c r="C32" s="10"/>
    </row>
    <row r="33" spans="1:3" ht="26.25" customHeight="1" x14ac:dyDescent="0.25">
      <c r="A33" s="8" t="b">
        <v>0</v>
      </c>
      <c r="B33" s="9"/>
      <c r="C33" s="10"/>
    </row>
    <row r="34" spans="1:3" ht="26.25" customHeight="1" x14ac:dyDescent="0.25">
      <c r="A34" s="8" t="b">
        <v>0</v>
      </c>
      <c r="B34" s="9"/>
      <c r="C34" s="10"/>
    </row>
    <row r="35" spans="1:3" ht="26.25" customHeight="1" x14ac:dyDescent="0.25">
      <c r="A35" s="8" t="b">
        <v>0</v>
      </c>
      <c r="B35" s="9"/>
      <c r="C35" s="10"/>
    </row>
    <row r="36" spans="1:3" ht="26.25" customHeight="1" x14ac:dyDescent="0.25">
      <c r="A36" s="8" t="b">
        <v>0</v>
      </c>
      <c r="B36" s="9"/>
      <c r="C36" s="10"/>
    </row>
    <row r="37" spans="1:3" ht="26.25" customHeight="1" x14ac:dyDescent="0.25">
      <c r="A37" s="8" t="b">
        <v>0</v>
      </c>
      <c r="B37" s="9"/>
      <c r="C37" s="10"/>
    </row>
    <row r="38" spans="1:3" ht="26.25" customHeight="1" x14ac:dyDescent="0.25">
      <c r="A38" s="8" t="b">
        <v>0</v>
      </c>
      <c r="B38" s="9"/>
      <c r="C38" s="10"/>
    </row>
    <row r="39" spans="1:3" ht="26.25" customHeight="1" x14ac:dyDescent="0.25">
      <c r="A39" s="8" t="b">
        <v>0</v>
      </c>
      <c r="B39" s="9"/>
      <c r="C39" s="10"/>
    </row>
    <row r="40" spans="1:3" ht="26.25" customHeight="1" x14ac:dyDescent="0.25">
      <c r="A40" s="8" t="b">
        <v>0</v>
      </c>
      <c r="B40" s="9"/>
      <c r="C40" s="10"/>
    </row>
    <row r="41" spans="1:3" ht="26.25" customHeight="1" x14ac:dyDescent="0.25">
      <c r="A41" s="8" t="b">
        <v>0</v>
      </c>
      <c r="B41" s="9"/>
      <c r="C41" s="10"/>
    </row>
    <row r="42" spans="1:3" ht="26.25" customHeight="1" x14ac:dyDescent="0.25">
      <c r="A42" s="8" t="b">
        <v>0</v>
      </c>
      <c r="B42" s="9"/>
      <c r="C42" s="10"/>
    </row>
    <row r="43" spans="1:3" ht="26.25" customHeight="1" x14ac:dyDescent="0.25">
      <c r="A43" s="8" t="b">
        <v>0</v>
      </c>
      <c r="B43" s="9"/>
      <c r="C43" s="10"/>
    </row>
    <row r="44" spans="1:3" ht="26.25" customHeight="1" x14ac:dyDescent="0.25">
      <c r="A44" s="8" t="b">
        <v>0</v>
      </c>
      <c r="B44" s="9"/>
      <c r="C44" s="10"/>
    </row>
    <row r="45" spans="1:3" ht="26.25" customHeight="1" x14ac:dyDescent="0.25">
      <c r="A45" s="8" t="b">
        <v>0</v>
      </c>
      <c r="B45" s="9"/>
      <c r="C45" s="10"/>
    </row>
    <row r="46" spans="1:3" ht="26.25" customHeight="1" x14ac:dyDescent="0.25">
      <c r="A46" s="8" t="b">
        <v>0</v>
      </c>
      <c r="B46" s="9"/>
      <c r="C46" s="10"/>
    </row>
    <row r="47" spans="1:3" ht="26.25" customHeight="1" x14ac:dyDescent="0.25">
      <c r="A47" s="8" t="b">
        <v>0</v>
      </c>
      <c r="B47" s="9"/>
      <c r="C47" s="10"/>
    </row>
    <row r="48" spans="1:3" ht="26.25" customHeight="1" x14ac:dyDescent="0.25">
      <c r="A48" s="8" t="b">
        <v>0</v>
      </c>
      <c r="B48" s="9"/>
      <c r="C48" s="10"/>
    </row>
    <row r="49" spans="1:3" ht="26.25" customHeight="1" x14ac:dyDescent="0.25">
      <c r="A49" s="8" t="b">
        <v>0</v>
      </c>
      <c r="B49" s="9"/>
      <c r="C49" s="10"/>
    </row>
    <row r="50" spans="1:3" ht="26.25" customHeight="1" x14ac:dyDescent="0.25">
      <c r="A50" s="8" t="b">
        <v>0</v>
      </c>
      <c r="B50" s="9"/>
      <c r="C50" s="10"/>
    </row>
    <row r="51" spans="1:3" ht="22.5" hidden="1" customHeight="1" x14ac:dyDescent="0.25">
      <c r="A51" s="8"/>
      <c r="B51" s="9"/>
      <c r="C51" s="10"/>
    </row>
  </sheetData>
  <autoFilter ref="A3:C51" xr:uid="{00000000-0009-0000-0000-000002000000}"/>
  <mergeCells count="1">
    <mergeCell ref="A1:B1"/>
  </mergeCells>
  <conditionalFormatting sqref="C10:C11">
    <cfRule type="expression" dxfId="9" priority="1">
      <formula>#REF!=TRUE</formula>
    </cfRule>
  </conditionalFormatting>
  <conditionalFormatting sqref="C4:C8">
    <cfRule type="expression" dxfId="8" priority="2">
      <formula>#REF!=TRUE</formula>
    </cfRule>
  </conditionalFormatting>
  <conditionalFormatting sqref="A4:B51 C9 C12:C51">
    <cfRule type="expression" dxfId="7" priority="3">
      <formula>$A4=TRUE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7"/>
  <sheetViews>
    <sheetView showGridLines="0" workbookViewId="0">
      <pane ySplit="3" topLeftCell="A4" activePane="bottomLeft" state="frozen"/>
      <selection pane="bottomLeft" activeCell="C12" sqref="C12"/>
    </sheetView>
  </sheetViews>
  <sheetFormatPr defaultColWidth="12.6640625" defaultRowHeight="15.75" customHeight="1" x14ac:dyDescent="0.25"/>
  <cols>
    <col min="1" max="1" width="5.88671875" customWidth="1"/>
    <col min="2" max="2" width="7.77734375" customWidth="1"/>
    <col min="3" max="3" width="71.77734375" customWidth="1"/>
  </cols>
  <sheetData>
    <row r="1" spans="1:3" ht="52.5" customHeight="1" x14ac:dyDescent="0.4">
      <c r="A1" s="12" t="s">
        <v>0</v>
      </c>
      <c r="B1" s="13"/>
      <c r="C1" s="1" t="str">
        <f>CONCATENATE(COUNTIF($A$4:$A$47,TRUE), "/", COUNTA($C$4:$C$47), " completed  ")</f>
        <v xml:space="preserve">0/9 completed  </v>
      </c>
    </row>
    <row r="2" spans="1:3" ht="6" customHeight="1" x14ac:dyDescent="0.45">
      <c r="A2" s="2"/>
      <c r="B2" s="3"/>
      <c r="C2" s="4"/>
    </row>
    <row r="3" spans="1:3" ht="30" customHeight="1" x14ac:dyDescent="0.25">
      <c r="A3" s="5" t="s">
        <v>1</v>
      </c>
      <c r="B3" s="6" t="s">
        <v>2</v>
      </c>
      <c r="C3" s="7" t="s">
        <v>3</v>
      </c>
    </row>
    <row r="4" spans="1:3" ht="26.25" customHeight="1" x14ac:dyDescent="0.25">
      <c r="A4" s="8" t="b">
        <v>0</v>
      </c>
      <c r="B4" s="9">
        <v>44658</v>
      </c>
      <c r="C4" s="10" t="s">
        <v>37</v>
      </c>
    </row>
    <row r="5" spans="1:3" ht="26.25" customHeight="1" x14ac:dyDescent="0.25">
      <c r="A5" s="8" t="b">
        <v>0</v>
      </c>
      <c r="B5" s="9">
        <v>36777</v>
      </c>
      <c r="C5" s="10" t="s">
        <v>38</v>
      </c>
    </row>
    <row r="6" spans="1:3" ht="26.25" customHeight="1" x14ac:dyDescent="0.25">
      <c r="A6" s="8" t="b">
        <v>0</v>
      </c>
      <c r="B6" s="9">
        <v>36778</v>
      </c>
      <c r="C6" s="10" t="s">
        <v>39</v>
      </c>
    </row>
    <row r="7" spans="1:3" ht="26.25" customHeight="1" x14ac:dyDescent="0.25">
      <c r="A7" s="8" t="b">
        <v>0</v>
      </c>
      <c r="B7" s="9"/>
      <c r="C7" s="10" t="s">
        <v>40</v>
      </c>
    </row>
    <row r="8" spans="1:3" ht="26.25" customHeight="1" x14ac:dyDescent="0.25">
      <c r="A8" s="8" t="b">
        <v>0</v>
      </c>
      <c r="B8" s="9"/>
      <c r="C8" s="10" t="s">
        <v>41</v>
      </c>
    </row>
    <row r="9" spans="1:3" ht="26.25" customHeight="1" x14ac:dyDescent="0.25">
      <c r="A9" s="8" t="b">
        <v>0</v>
      </c>
      <c r="B9" s="9"/>
      <c r="C9" s="10"/>
    </row>
    <row r="10" spans="1:3" ht="26.25" customHeight="1" x14ac:dyDescent="0.25">
      <c r="A10" s="8" t="b">
        <v>0</v>
      </c>
      <c r="B10" s="9"/>
      <c r="C10" s="10" t="s">
        <v>24</v>
      </c>
    </row>
    <row r="11" spans="1:3" ht="26.25" customHeight="1" x14ac:dyDescent="0.25">
      <c r="A11" s="8" t="b">
        <v>0</v>
      </c>
      <c r="B11" s="9"/>
      <c r="C11" s="10" t="s">
        <v>42</v>
      </c>
    </row>
    <row r="12" spans="1:3" ht="26.25" customHeight="1" x14ac:dyDescent="0.25">
      <c r="A12" s="8" t="b">
        <v>0</v>
      </c>
      <c r="B12" s="9"/>
      <c r="C12" s="10" t="s">
        <v>43</v>
      </c>
    </row>
    <row r="13" spans="1:3" ht="26.25" customHeight="1" x14ac:dyDescent="0.25">
      <c r="A13" s="8" t="b">
        <v>0</v>
      </c>
      <c r="B13" s="9"/>
      <c r="C13" s="10" t="s">
        <v>44</v>
      </c>
    </row>
    <row r="14" spans="1:3" ht="26.25" customHeight="1" x14ac:dyDescent="0.25">
      <c r="A14" s="8" t="b">
        <v>0</v>
      </c>
      <c r="B14" s="9"/>
      <c r="C14" s="10"/>
    </row>
    <row r="15" spans="1:3" ht="26.25" customHeight="1" x14ac:dyDescent="0.25">
      <c r="A15" s="8" t="b">
        <v>0</v>
      </c>
      <c r="B15" s="9"/>
      <c r="C15" s="10"/>
    </row>
    <row r="16" spans="1:3" ht="26.25" customHeight="1" x14ac:dyDescent="0.25">
      <c r="A16" s="8" t="b">
        <v>0</v>
      </c>
      <c r="B16" s="9"/>
      <c r="C16" s="10"/>
    </row>
    <row r="17" spans="1:3" ht="26.25" customHeight="1" x14ac:dyDescent="0.25">
      <c r="A17" s="8" t="b">
        <v>0</v>
      </c>
      <c r="B17" s="9"/>
      <c r="C17" s="10"/>
    </row>
    <row r="18" spans="1:3" ht="26.25" customHeight="1" x14ac:dyDescent="0.25">
      <c r="A18" s="8" t="b">
        <v>0</v>
      </c>
      <c r="B18" s="9"/>
      <c r="C18" s="10"/>
    </row>
    <row r="19" spans="1:3" ht="26.25" customHeight="1" x14ac:dyDescent="0.25">
      <c r="A19" s="8" t="b">
        <v>0</v>
      </c>
      <c r="B19" s="9"/>
      <c r="C19" s="10"/>
    </row>
    <row r="20" spans="1:3" ht="26.25" customHeight="1" x14ac:dyDescent="0.25">
      <c r="A20" s="8" t="b">
        <v>0</v>
      </c>
      <c r="B20" s="9"/>
      <c r="C20" s="10"/>
    </row>
    <row r="21" spans="1:3" ht="26.25" customHeight="1" x14ac:dyDescent="0.25">
      <c r="A21" s="8" t="b">
        <v>0</v>
      </c>
      <c r="B21" s="9"/>
      <c r="C21" s="10"/>
    </row>
    <row r="22" spans="1:3" ht="26.25" customHeight="1" x14ac:dyDescent="0.25">
      <c r="A22" s="8" t="b">
        <v>0</v>
      </c>
      <c r="B22" s="9"/>
      <c r="C22" s="10"/>
    </row>
    <row r="23" spans="1:3" ht="26.25" customHeight="1" x14ac:dyDescent="0.25">
      <c r="A23" s="8" t="b">
        <v>0</v>
      </c>
      <c r="B23" s="9"/>
      <c r="C23" s="10"/>
    </row>
    <row r="24" spans="1:3" ht="26.25" customHeight="1" x14ac:dyDescent="0.25">
      <c r="A24" s="8" t="b">
        <v>0</v>
      </c>
      <c r="B24" s="9"/>
      <c r="C24" s="10"/>
    </row>
    <row r="25" spans="1:3" ht="26.25" customHeight="1" x14ac:dyDescent="0.25">
      <c r="A25" s="8" t="b">
        <v>0</v>
      </c>
      <c r="B25" s="9"/>
      <c r="C25" s="10"/>
    </row>
    <row r="26" spans="1:3" ht="26.25" customHeight="1" x14ac:dyDescent="0.25">
      <c r="A26" s="8" t="b">
        <v>0</v>
      </c>
      <c r="B26" s="9"/>
      <c r="C26" s="10"/>
    </row>
    <row r="27" spans="1:3" ht="26.25" customHeight="1" x14ac:dyDescent="0.25">
      <c r="A27" s="8" t="b">
        <v>0</v>
      </c>
      <c r="B27" s="9"/>
      <c r="C27" s="10"/>
    </row>
    <row r="28" spans="1:3" ht="26.25" customHeight="1" x14ac:dyDescent="0.25">
      <c r="A28" s="8" t="b">
        <v>0</v>
      </c>
      <c r="B28" s="9"/>
      <c r="C28" s="10"/>
    </row>
    <row r="29" spans="1:3" ht="26.25" customHeight="1" x14ac:dyDescent="0.25">
      <c r="A29" s="8" t="b">
        <v>0</v>
      </c>
      <c r="B29" s="9"/>
      <c r="C29" s="10"/>
    </row>
    <row r="30" spans="1:3" ht="26.25" customHeight="1" x14ac:dyDescent="0.25">
      <c r="A30" s="8" t="b">
        <v>0</v>
      </c>
      <c r="B30" s="9"/>
      <c r="C30" s="10"/>
    </row>
    <row r="31" spans="1:3" ht="26.25" customHeight="1" x14ac:dyDescent="0.25">
      <c r="A31" s="8" t="b">
        <v>0</v>
      </c>
      <c r="B31" s="9"/>
      <c r="C31" s="10"/>
    </row>
    <row r="32" spans="1:3" ht="26.25" customHeight="1" x14ac:dyDescent="0.25">
      <c r="A32" s="8" t="b">
        <v>0</v>
      </c>
      <c r="B32" s="9"/>
      <c r="C32" s="10"/>
    </row>
    <row r="33" spans="1:3" ht="26.25" customHeight="1" x14ac:dyDescent="0.25">
      <c r="A33" s="8" t="b">
        <v>0</v>
      </c>
      <c r="B33" s="9"/>
      <c r="C33" s="10"/>
    </row>
    <row r="34" spans="1:3" ht="26.25" customHeight="1" x14ac:dyDescent="0.25">
      <c r="A34" s="8" t="b">
        <v>0</v>
      </c>
      <c r="B34" s="9"/>
      <c r="C34" s="10"/>
    </row>
    <row r="35" spans="1:3" ht="26.25" customHeight="1" x14ac:dyDescent="0.25">
      <c r="A35" s="8" t="b">
        <v>0</v>
      </c>
      <c r="B35" s="9"/>
      <c r="C35" s="10"/>
    </row>
    <row r="36" spans="1:3" ht="26.25" customHeight="1" x14ac:dyDescent="0.25">
      <c r="A36" s="8" t="b">
        <v>0</v>
      </c>
      <c r="B36" s="9"/>
      <c r="C36" s="10"/>
    </row>
    <row r="37" spans="1:3" ht="26.25" customHeight="1" x14ac:dyDescent="0.25">
      <c r="A37" s="8" t="b">
        <v>0</v>
      </c>
      <c r="B37" s="9"/>
      <c r="C37" s="10"/>
    </row>
    <row r="38" spans="1:3" ht="26.25" customHeight="1" x14ac:dyDescent="0.25">
      <c r="A38" s="8" t="b">
        <v>0</v>
      </c>
      <c r="B38" s="9"/>
      <c r="C38" s="10"/>
    </row>
    <row r="39" spans="1:3" ht="26.25" customHeight="1" x14ac:dyDescent="0.25">
      <c r="A39" s="8" t="b">
        <v>0</v>
      </c>
      <c r="B39" s="9"/>
      <c r="C39" s="10"/>
    </row>
    <row r="40" spans="1:3" ht="26.25" customHeight="1" x14ac:dyDescent="0.25">
      <c r="A40" s="8" t="b">
        <v>0</v>
      </c>
      <c r="B40" s="9"/>
      <c r="C40" s="10"/>
    </row>
    <row r="41" spans="1:3" ht="26.25" customHeight="1" x14ac:dyDescent="0.25">
      <c r="A41" s="8" t="b">
        <v>0</v>
      </c>
      <c r="B41" s="9"/>
      <c r="C41" s="10"/>
    </row>
    <row r="42" spans="1:3" ht="26.25" customHeight="1" x14ac:dyDescent="0.25">
      <c r="A42" s="8" t="b">
        <v>0</v>
      </c>
      <c r="B42" s="9"/>
      <c r="C42" s="10"/>
    </row>
    <row r="43" spans="1:3" ht="26.25" customHeight="1" x14ac:dyDescent="0.25">
      <c r="A43" s="8" t="b">
        <v>0</v>
      </c>
      <c r="B43" s="9"/>
      <c r="C43" s="10"/>
    </row>
    <row r="44" spans="1:3" ht="26.25" customHeight="1" x14ac:dyDescent="0.25">
      <c r="A44" s="8" t="b">
        <v>0</v>
      </c>
      <c r="B44" s="9"/>
      <c r="C44" s="10"/>
    </row>
    <row r="45" spans="1:3" ht="26.25" customHeight="1" x14ac:dyDescent="0.25">
      <c r="A45" s="8" t="b">
        <v>0</v>
      </c>
      <c r="B45" s="9"/>
      <c r="C45" s="10"/>
    </row>
    <row r="46" spans="1:3" ht="26.25" customHeight="1" x14ac:dyDescent="0.25">
      <c r="A46" s="8" t="b">
        <v>0</v>
      </c>
      <c r="B46" s="9"/>
      <c r="C46" s="10"/>
    </row>
    <row r="47" spans="1:3" ht="22.5" hidden="1" customHeight="1" x14ac:dyDescent="0.25">
      <c r="A47" s="8"/>
      <c r="B47" s="9"/>
      <c r="C47" s="10"/>
    </row>
  </sheetData>
  <autoFilter ref="A3:C47" xr:uid="{00000000-0009-0000-0000-000003000000}"/>
  <mergeCells count="1">
    <mergeCell ref="A1:B1"/>
  </mergeCells>
  <conditionalFormatting sqref="C10">
    <cfRule type="expression" dxfId="6" priority="1">
      <formula>#REF!=TRUE</formula>
    </cfRule>
  </conditionalFormatting>
  <conditionalFormatting sqref="C4:C8">
    <cfRule type="expression" dxfId="5" priority="2">
      <formula>#REF!=TRUE</formula>
    </cfRule>
  </conditionalFormatting>
  <conditionalFormatting sqref="C9 C11:C47 A4:B47">
    <cfRule type="expression" dxfId="4" priority="3">
      <formula>$A4=TRUE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51"/>
  <sheetViews>
    <sheetView showGridLines="0" workbookViewId="0">
      <pane ySplit="3" topLeftCell="A4" activePane="bottomLeft" state="frozen"/>
      <selection pane="bottomLeft" activeCell="C7" sqref="C7"/>
    </sheetView>
  </sheetViews>
  <sheetFormatPr defaultColWidth="12.6640625" defaultRowHeight="15.75" customHeight="1" x14ac:dyDescent="0.25"/>
  <cols>
    <col min="1" max="1" width="5.88671875" customWidth="1"/>
    <col min="2" max="2" width="7.77734375" customWidth="1"/>
    <col min="3" max="3" width="71.77734375" customWidth="1"/>
  </cols>
  <sheetData>
    <row r="1" spans="1:3" ht="52.5" customHeight="1" x14ac:dyDescent="0.4">
      <c r="A1" s="12" t="s">
        <v>0</v>
      </c>
      <c r="B1" s="13"/>
      <c r="C1" s="1" t="str">
        <f>CONCATENATE(COUNTIF($A$4:$A$51,TRUE), "/", COUNTA($C$4:$C$51), " completed  ")</f>
        <v xml:space="preserve">0/3 completed  </v>
      </c>
    </row>
    <row r="2" spans="1:3" ht="6" customHeight="1" x14ac:dyDescent="0.45">
      <c r="A2" s="2"/>
      <c r="B2" s="3"/>
      <c r="C2" s="4"/>
    </row>
    <row r="3" spans="1:3" ht="30" customHeight="1" x14ac:dyDescent="0.25">
      <c r="A3" s="5" t="s">
        <v>1</v>
      </c>
      <c r="B3" s="6" t="s">
        <v>2</v>
      </c>
      <c r="C3" s="7" t="s">
        <v>3</v>
      </c>
    </row>
    <row r="4" spans="1:3" ht="26.25" customHeight="1" x14ac:dyDescent="0.25">
      <c r="A4" s="8" t="b">
        <v>0</v>
      </c>
      <c r="B4" s="9"/>
      <c r="C4" s="10" t="s">
        <v>51</v>
      </c>
    </row>
    <row r="5" spans="1:3" ht="26.25" customHeight="1" x14ac:dyDescent="0.25">
      <c r="A5" s="8" t="b">
        <v>0</v>
      </c>
      <c r="B5" s="9"/>
      <c r="C5" s="10" t="s">
        <v>52</v>
      </c>
    </row>
    <row r="6" spans="1:3" ht="26.25" customHeight="1" x14ac:dyDescent="0.25">
      <c r="A6" s="8" t="b">
        <v>0</v>
      </c>
      <c r="B6" s="9"/>
      <c r="C6" s="10" t="s">
        <v>53</v>
      </c>
    </row>
    <row r="7" spans="1:3" ht="26.25" customHeight="1" x14ac:dyDescent="0.25">
      <c r="A7" s="8" t="b">
        <v>0</v>
      </c>
      <c r="B7" s="9"/>
      <c r="C7" s="10"/>
    </row>
    <row r="8" spans="1:3" ht="26.25" customHeight="1" x14ac:dyDescent="0.25">
      <c r="A8" s="8" t="b">
        <v>0</v>
      </c>
      <c r="B8" s="9"/>
      <c r="C8" s="10"/>
    </row>
    <row r="9" spans="1:3" ht="26.25" customHeight="1" x14ac:dyDescent="0.25">
      <c r="A9" s="8" t="b">
        <v>0</v>
      </c>
      <c r="B9" s="9"/>
      <c r="C9" s="10"/>
    </row>
    <row r="10" spans="1:3" ht="26.25" customHeight="1" x14ac:dyDescent="0.25">
      <c r="A10" s="8" t="b">
        <v>0</v>
      </c>
      <c r="B10" s="9"/>
      <c r="C10" s="10"/>
    </row>
    <row r="11" spans="1:3" ht="26.25" customHeight="1" x14ac:dyDescent="0.25">
      <c r="A11" s="8" t="b">
        <v>0</v>
      </c>
      <c r="B11" s="9"/>
      <c r="C11" s="10"/>
    </row>
    <row r="12" spans="1:3" ht="26.25" customHeight="1" x14ac:dyDescent="0.25">
      <c r="A12" s="8" t="b">
        <v>0</v>
      </c>
      <c r="B12" s="9"/>
      <c r="C12" s="10"/>
    </row>
    <row r="13" spans="1:3" ht="26.25" customHeight="1" x14ac:dyDescent="0.25">
      <c r="A13" s="8" t="b">
        <v>0</v>
      </c>
      <c r="B13" s="9"/>
      <c r="C13" s="10"/>
    </row>
    <row r="14" spans="1:3" ht="26.25" customHeight="1" x14ac:dyDescent="0.25">
      <c r="A14" s="8" t="b">
        <v>0</v>
      </c>
      <c r="B14" s="9"/>
      <c r="C14" s="10"/>
    </row>
    <row r="15" spans="1:3" ht="26.25" customHeight="1" x14ac:dyDescent="0.25">
      <c r="A15" s="8" t="b">
        <v>0</v>
      </c>
      <c r="B15" s="9"/>
      <c r="C15" s="10"/>
    </row>
    <row r="16" spans="1:3" ht="26.25" customHeight="1" x14ac:dyDescent="0.25">
      <c r="A16" s="8" t="b">
        <v>0</v>
      </c>
      <c r="B16" s="9"/>
      <c r="C16" s="10"/>
    </row>
    <row r="17" spans="1:3" ht="26.25" customHeight="1" x14ac:dyDescent="0.25">
      <c r="A17" s="8" t="b">
        <v>0</v>
      </c>
      <c r="B17" s="9"/>
      <c r="C17" s="10"/>
    </row>
    <row r="18" spans="1:3" ht="26.25" customHeight="1" x14ac:dyDescent="0.25">
      <c r="A18" s="8" t="b">
        <v>0</v>
      </c>
      <c r="B18" s="9"/>
      <c r="C18" s="10"/>
    </row>
    <row r="19" spans="1:3" ht="26.25" customHeight="1" x14ac:dyDescent="0.25">
      <c r="A19" s="8" t="b">
        <v>0</v>
      </c>
      <c r="B19" s="9"/>
      <c r="C19" s="10"/>
    </row>
    <row r="20" spans="1:3" ht="26.25" customHeight="1" x14ac:dyDescent="0.25">
      <c r="A20" s="8" t="b">
        <v>0</v>
      </c>
      <c r="B20" s="9"/>
      <c r="C20" s="10"/>
    </row>
    <row r="21" spans="1:3" ht="26.25" customHeight="1" x14ac:dyDescent="0.25">
      <c r="A21" s="8" t="b">
        <v>0</v>
      </c>
      <c r="B21" s="9"/>
      <c r="C21" s="10"/>
    </row>
    <row r="22" spans="1:3" ht="26.25" customHeight="1" x14ac:dyDescent="0.25">
      <c r="A22" s="8" t="b">
        <v>0</v>
      </c>
      <c r="B22" s="9"/>
      <c r="C22" s="10"/>
    </row>
    <row r="23" spans="1:3" ht="26.25" customHeight="1" x14ac:dyDescent="0.25">
      <c r="A23" s="8" t="b">
        <v>0</v>
      </c>
      <c r="B23" s="9"/>
      <c r="C23" s="10"/>
    </row>
    <row r="24" spans="1:3" ht="26.25" customHeight="1" x14ac:dyDescent="0.25">
      <c r="A24" s="8" t="b">
        <v>0</v>
      </c>
      <c r="B24" s="9"/>
      <c r="C24" s="10"/>
    </row>
    <row r="25" spans="1:3" ht="26.25" customHeight="1" x14ac:dyDescent="0.25">
      <c r="A25" s="8" t="b">
        <v>0</v>
      </c>
      <c r="B25" s="9"/>
      <c r="C25" s="10"/>
    </row>
    <row r="26" spans="1:3" ht="26.25" customHeight="1" x14ac:dyDescent="0.25">
      <c r="A26" s="8" t="b">
        <v>0</v>
      </c>
      <c r="B26" s="9"/>
      <c r="C26" s="10"/>
    </row>
    <row r="27" spans="1:3" ht="26.25" customHeight="1" x14ac:dyDescent="0.25">
      <c r="A27" s="8" t="b">
        <v>0</v>
      </c>
      <c r="B27" s="9"/>
      <c r="C27" s="10"/>
    </row>
    <row r="28" spans="1:3" ht="26.25" customHeight="1" x14ac:dyDescent="0.25">
      <c r="A28" s="8" t="b">
        <v>0</v>
      </c>
      <c r="B28" s="9"/>
      <c r="C28" s="10"/>
    </row>
    <row r="29" spans="1:3" ht="26.25" customHeight="1" x14ac:dyDescent="0.25">
      <c r="A29" s="8" t="b">
        <v>0</v>
      </c>
      <c r="B29" s="9"/>
      <c r="C29" s="10"/>
    </row>
    <row r="30" spans="1:3" ht="26.25" customHeight="1" x14ac:dyDescent="0.25">
      <c r="A30" s="8" t="b">
        <v>0</v>
      </c>
      <c r="B30" s="9"/>
      <c r="C30" s="10"/>
    </row>
    <row r="31" spans="1:3" ht="26.25" customHeight="1" x14ac:dyDescent="0.25">
      <c r="A31" s="8" t="b">
        <v>0</v>
      </c>
      <c r="B31" s="9"/>
      <c r="C31" s="10"/>
    </row>
    <row r="32" spans="1:3" ht="26.25" customHeight="1" x14ac:dyDescent="0.25">
      <c r="A32" s="8" t="b">
        <v>0</v>
      </c>
      <c r="B32" s="9"/>
      <c r="C32" s="10"/>
    </row>
    <row r="33" spans="1:3" ht="26.25" customHeight="1" x14ac:dyDescent="0.25">
      <c r="A33" s="8" t="b">
        <v>0</v>
      </c>
      <c r="B33" s="9"/>
      <c r="C33" s="10"/>
    </row>
    <row r="34" spans="1:3" ht="26.25" customHeight="1" x14ac:dyDescent="0.25">
      <c r="A34" s="8" t="b">
        <v>0</v>
      </c>
      <c r="B34" s="9"/>
      <c r="C34" s="10"/>
    </row>
    <row r="35" spans="1:3" ht="26.25" customHeight="1" x14ac:dyDescent="0.25">
      <c r="A35" s="8" t="b">
        <v>0</v>
      </c>
      <c r="B35" s="9"/>
      <c r="C35" s="10"/>
    </row>
    <row r="36" spans="1:3" ht="26.25" customHeight="1" x14ac:dyDescent="0.25">
      <c r="A36" s="8" t="b">
        <v>0</v>
      </c>
      <c r="B36" s="9"/>
      <c r="C36" s="10"/>
    </row>
    <row r="37" spans="1:3" ht="26.25" customHeight="1" x14ac:dyDescent="0.25">
      <c r="A37" s="8" t="b">
        <v>0</v>
      </c>
      <c r="B37" s="9"/>
      <c r="C37" s="10"/>
    </row>
    <row r="38" spans="1:3" ht="26.25" customHeight="1" x14ac:dyDescent="0.25">
      <c r="A38" s="8" t="b">
        <v>0</v>
      </c>
      <c r="B38" s="9"/>
      <c r="C38" s="10"/>
    </row>
    <row r="39" spans="1:3" ht="26.25" customHeight="1" x14ac:dyDescent="0.25">
      <c r="A39" s="8" t="b">
        <v>0</v>
      </c>
      <c r="B39" s="9"/>
      <c r="C39" s="10"/>
    </row>
    <row r="40" spans="1:3" ht="26.25" customHeight="1" x14ac:dyDescent="0.25">
      <c r="A40" s="8" t="b">
        <v>0</v>
      </c>
      <c r="B40" s="9"/>
      <c r="C40" s="10"/>
    </row>
    <row r="41" spans="1:3" ht="26.25" customHeight="1" x14ac:dyDescent="0.25">
      <c r="A41" s="8" t="b">
        <v>0</v>
      </c>
      <c r="B41" s="9"/>
      <c r="C41" s="10"/>
    </row>
    <row r="42" spans="1:3" ht="26.25" customHeight="1" x14ac:dyDescent="0.25">
      <c r="A42" s="8" t="b">
        <v>0</v>
      </c>
      <c r="B42" s="9"/>
      <c r="C42" s="10"/>
    </row>
    <row r="43" spans="1:3" ht="26.25" customHeight="1" x14ac:dyDescent="0.25">
      <c r="A43" s="8" t="b">
        <v>0</v>
      </c>
      <c r="B43" s="9"/>
      <c r="C43" s="10"/>
    </row>
    <row r="44" spans="1:3" ht="26.25" customHeight="1" x14ac:dyDescent="0.25">
      <c r="A44" s="8" t="b">
        <v>0</v>
      </c>
      <c r="B44" s="9"/>
      <c r="C44" s="10"/>
    </row>
    <row r="45" spans="1:3" ht="26.25" customHeight="1" x14ac:dyDescent="0.25">
      <c r="A45" s="8" t="b">
        <v>0</v>
      </c>
      <c r="B45" s="9"/>
      <c r="C45" s="10"/>
    </row>
    <row r="46" spans="1:3" ht="26.25" customHeight="1" x14ac:dyDescent="0.25">
      <c r="A46" s="8" t="b">
        <v>0</v>
      </c>
      <c r="B46" s="9"/>
      <c r="C46" s="10"/>
    </row>
    <row r="47" spans="1:3" ht="26.25" customHeight="1" x14ac:dyDescent="0.25">
      <c r="A47" s="8" t="b">
        <v>0</v>
      </c>
      <c r="B47" s="9"/>
      <c r="C47" s="10"/>
    </row>
    <row r="48" spans="1:3" ht="26.25" customHeight="1" x14ac:dyDescent="0.25">
      <c r="A48" s="8" t="b">
        <v>0</v>
      </c>
      <c r="B48" s="9"/>
      <c r="C48" s="10"/>
    </row>
    <row r="49" spans="1:3" ht="26.25" customHeight="1" x14ac:dyDescent="0.25">
      <c r="A49" s="8" t="b">
        <v>0</v>
      </c>
      <c r="B49" s="9"/>
      <c r="C49" s="10"/>
    </row>
    <row r="50" spans="1:3" ht="26.25" customHeight="1" x14ac:dyDescent="0.25">
      <c r="A50" s="8" t="b">
        <v>0</v>
      </c>
      <c r="B50" s="9"/>
      <c r="C50" s="10"/>
    </row>
    <row r="51" spans="1:3" ht="22.5" hidden="1" customHeight="1" x14ac:dyDescent="0.25">
      <c r="A51" s="8"/>
      <c r="B51" s="9"/>
      <c r="C51" s="10"/>
    </row>
  </sheetData>
  <autoFilter ref="A3:C51" xr:uid="{00000000-0009-0000-0000-000004000000}"/>
  <mergeCells count="1">
    <mergeCell ref="A1:B1"/>
  </mergeCells>
  <conditionalFormatting sqref="C10:C11">
    <cfRule type="expression" dxfId="3" priority="1">
      <formula>#REF!=TRUE</formula>
    </cfRule>
  </conditionalFormatting>
  <conditionalFormatting sqref="C4:C8">
    <cfRule type="expression" dxfId="2" priority="2">
      <formula>#REF!=TRUE</formula>
    </cfRule>
  </conditionalFormatting>
  <conditionalFormatting sqref="A4:B51 C9 C12:C51">
    <cfRule type="expression" dxfId="1" priority="3">
      <formula>$A4=TRUE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7"/>
  <sheetViews>
    <sheetView tabSelected="1" workbookViewId="0">
      <selection activeCell="A8" sqref="A8"/>
    </sheetView>
  </sheetViews>
  <sheetFormatPr defaultColWidth="12.6640625" defaultRowHeight="15.75" customHeight="1" x14ac:dyDescent="0.25"/>
  <cols>
    <col min="1" max="1" width="89.109375" customWidth="1"/>
  </cols>
  <sheetData>
    <row r="1" spans="1:1" ht="15.75" customHeight="1" x14ac:dyDescent="0.25">
      <c r="A1" s="11" t="s">
        <v>45</v>
      </c>
    </row>
    <row r="2" spans="1:1" ht="15.75" customHeight="1" x14ac:dyDescent="0.25">
      <c r="A2" s="10" t="s">
        <v>4</v>
      </c>
    </row>
    <row r="3" spans="1:1" ht="15.75" customHeight="1" x14ac:dyDescent="0.25">
      <c r="A3" s="11" t="s">
        <v>46</v>
      </c>
    </row>
    <row r="4" spans="1:1" ht="15.75" customHeight="1" x14ac:dyDescent="0.25">
      <c r="A4" s="11" t="s">
        <v>47</v>
      </c>
    </row>
    <row r="5" spans="1:1" ht="15.75" customHeight="1" x14ac:dyDescent="0.25">
      <c r="A5" s="11" t="s">
        <v>48</v>
      </c>
    </row>
    <row r="6" spans="1:1" ht="15.75" customHeight="1" x14ac:dyDescent="0.25">
      <c r="A6" s="11" t="s">
        <v>49</v>
      </c>
    </row>
    <row r="7" spans="1:1" ht="15.75" customHeight="1" x14ac:dyDescent="0.25">
      <c r="A7" s="11" t="s">
        <v>50</v>
      </c>
    </row>
  </sheetData>
  <conditionalFormatting sqref="A2">
    <cfRule type="expression" dxfId="0" priority="1">
      <formula>$A2=TRUE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 Todo </vt:lpstr>
      <vt:lpstr>User Todo</vt:lpstr>
      <vt:lpstr>Theatre Todo </vt:lpstr>
      <vt:lpstr>Booking TODO</vt:lpstr>
      <vt:lpstr>Payment TODO</vt:lpstr>
      <vt:lpstr>Tech upgrades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Seetharam Maila</cp:lastModifiedBy>
  <dcterms:modified xsi:type="dcterms:W3CDTF">2022-04-21T13:47:48Z</dcterms:modified>
</cp:coreProperties>
</file>