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<sst xmlns="http://schemas.openxmlformats.org/spreadsheetml/2006/main" count="611" uniqueCount="297">
  <si>
    <t>Domain Ana Kullanım</t>
  </si>
  <si>
    <t>Description</t>
  </si>
  <si>
    <t>HEX</t>
  </si>
  <si>
    <t>Domain Orta Kullanım</t>
  </si>
  <si>
    <t>Domain Alt Kullanım</t>
  </si>
  <si>
    <t>Domain</t>
  </si>
  <si>
    <t>01_Konut</t>
  </si>
  <si>
    <t>Konut Alanları</t>
  </si>
  <si>
    <t>#8C541A</t>
  </si>
  <si>
    <t>Kentsel Konut Alanı</t>
  </si>
  <si>
    <t>A - Tarım, Ormancılık ve Balıkçılık</t>
  </si>
  <si>
    <t>#6FA83C</t>
  </si>
  <si>
    <t>Ofis</t>
  </si>
  <si>
    <t>#D85A8A</t>
  </si>
  <si>
    <t>Tekil Apartman</t>
  </si>
  <si>
    <t>#F2D98A</t>
  </si>
  <si>
    <t>İdari Tesis Alanı</t>
  </si>
  <si>
    <t>#6699CD</t>
  </si>
  <si>
    <t>Kamu</t>
  </si>
  <si>
    <t>#2F9BD6</t>
  </si>
  <si>
    <t>02_Calisma</t>
  </si>
  <si>
    <t>Çalışma Alanları</t>
  </si>
  <si>
    <t>#C53377</t>
  </si>
  <si>
    <t>Hizmet Alanları</t>
  </si>
  <si>
    <t>#E00021</t>
  </si>
  <si>
    <t>Kırsal Konut Alanı</t>
  </si>
  <si>
    <t>#642C06</t>
  </si>
  <si>
    <t>B - Madencilik ve Taş Ocakçılığı</t>
  </si>
  <si>
    <t>#5E3B73</t>
  </si>
  <si>
    <t>Finans</t>
  </si>
  <si>
    <t>#A83D6B</t>
  </si>
  <si>
    <t>Apartman (Site)</t>
  </si>
  <si>
    <t>#E0BC55</t>
  </si>
  <si>
    <t>Kamu Hizmet Alanı</t>
  </si>
  <si>
    <t>#8AB6E0</t>
  </si>
  <si>
    <t>Özel</t>
  </si>
  <si>
    <t xml:space="preserve">#88C9EC
</t>
  </si>
  <si>
    <t>03_AcikYesil</t>
  </si>
  <si>
    <t>Kentsel Açık ve Yeşil Alanlar</t>
  </si>
  <si>
    <t>#249C22</t>
  </si>
  <si>
    <t>Sanayi-Lojistik Alanları</t>
  </si>
  <si>
    <t>#AA66CD</t>
  </si>
  <si>
    <t>Ticaret Alanı</t>
  </si>
  <si>
    <t>C - İmalat</t>
  </si>
  <si>
    <t>Lojistik</t>
  </si>
  <si>
    <t>#B58FD1</t>
  </si>
  <si>
    <t>Rezidans</t>
  </si>
  <si>
    <t>#E08A2E</t>
  </si>
  <si>
    <t>04_SosyalAltyapi</t>
  </si>
  <si>
    <t>Sosyal Altyapı Alanları</t>
  </si>
  <si>
    <t>#73D4FF</t>
  </si>
  <si>
    <t>Tarım ve Madencilik Alanları</t>
  </si>
  <si>
    <t>#553367</t>
  </si>
  <si>
    <t>Turizm Alanı (Konaklama)</t>
  </si>
  <si>
    <t>#FF7400</t>
  </si>
  <si>
    <t>D - Elektrik, Gaz, Buhar ve İklimlendirme Üretimi ve Dağıtımı</t>
  </si>
  <si>
    <t>#F2B705</t>
  </si>
  <si>
    <t>Temel Perakende</t>
  </si>
  <si>
    <t>Rezidans (Site)</t>
  </si>
  <si>
    <t>#B86B1C</t>
  </si>
  <si>
    <t>05_Dogal</t>
  </si>
  <si>
    <t>Doğal Nitelikli Alanlar</t>
  </si>
  <si>
    <t>#B4D79E</t>
  </si>
  <si>
    <t>Askeri Alanlar</t>
  </si>
  <si>
    <t>#A8A800</t>
  </si>
  <si>
    <t>Günübirlik Tesis Alanı</t>
  </si>
  <si>
    <t>#FFAD00</t>
  </si>
  <si>
    <t>E - Su Temini; Kanalizasyon, Atık Yönetimi ve İyileştirme Faaliyetleri</t>
  </si>
  <si>
    <t>#149C9C</t>
  </si>
  <si>
    <t>Toptan Ticaret</t>
  </si>
  <si>
    <t>#7E52A8</t>
  </si>
  <si>
    <t>Villa/Müstakil</t>
  </si>
  <si>
    <t>06_UlasimAltyapi</t>
  </si>
  <si>
    <t>Ulaşım ve Altyapı</t>
  </si>
  <si>
    <t>#B2B2B2</t>
  </si>
  <si>
    <t>Resmi Kurumlar</t>
  </si>
  <si>
    <t>Pazar Alanı</t>
  </si>
  <si>
    <t>F - İnşaat</t>
  </si>
  <si>
    <t>#ED7D31</t>
  </si>
  <si>
    <t>AVM</t>
  </si>
  <si>
    <t>#C20019</t>
  </si>
  <si>
    <t>Villa/Müstakil (Site)</t>
  </si>
  <si>
    <t>#5E3611</t>
  </si>
  <si>
    <t>07_Su</t>
  </si>
  <si>
    <t>Su Yüzeyleri ve Sulak Alanlar</t>
  </si>
  <si>
    <t>#73DFEB</t>
  </si>
  <si>
    <t>Kentsel Açık Alanlar</t>
  </si>
  <si>
    <t>Akaryakıt ve Servis İstasyonu Alanı</t>
  </si>
  <si>
    <t>#FF3800</t>
  </si>
  <si>
    <t>G - Toptan ve Perakende Ticaret</t>
  </si>
  <si>
    <t>Açık Pazar Alanı</t>
  </si>
  <si>
    <t>#F2901E</t>
  </si>
  <si>
    <t>Düzensiz Gelişmiş</t>
  </si>
  <si>
    <t>#9B8AA8</t>
  </si>
  <si>
    <t>08_Diger</t>
  </si>
  <si>
    <t>Diğer Alanlar</t>
  </si>
  <si>
    <t>#D9E2D4</t>
  </si>
  <si>
    <t>Aktif Yeşil Alanlar</t>
  </si>
  <si>
    <t>Ticaret-Konut Alanı</t>
  </si>
  <si>
    <t>#E3BA45</t>
  </si>
  <si>
    <t>H - Ulaştırma ve Depolama</t>
  </si>
  <si>
    <t>#34577C</t>
  </si>
  <si>
    <t>Kapalı Pazar Alanı</t>
  </si>
  <si>
    <t>#C96716</t>
  </si>
  <si>
    <t>Pasif Yeşil Alanlar</t>
  </si>
  <si>
    <t>#63BA52</t>
  </si>
  <si>
    <t>Ticaret-Turizm Alanı</t>
  </si>
  <si>
    <t>I - Konaklama ve Yiyecek Hizmeti Faaliyetleri</t>
  </si>
  <si>
    <t>#C9466B</t>
  </si>
  <si>
    <t>Toplu İşyeri</t>
  </si>
  <si>
    <t>#6F5C6B</t>
  </si>
  <si>
    <t>Eğitim Tesisi Alanları</t>
  </si>
  <si>
    <t>#008FFF</t>
  </si>
  <si>
    <t>Ticaret-Turizm-Konut Alanı</t>
  </si>
  <si>
    <t>J - Yayımcılık, Radyo ve Televizyon Yayıncılığı İle İçerik Üretim ve Dağıtım Faaliyetleri</t>
  </si>
  <si>
    <t>#B83DA0</t>
  </si>
  <si>
    <t>İbadet Alanları</t>
  </si>
  <si>
    <t>Sanayi Alanı</t>
  </si>
  <si>
    <t>K - Telekomünikasyon, Programlama, Danışmanlık, Bilişim Altyapısı vb. Bilgi Hizmeti Faaliyetleri</t>
  </si>
  <si>
    <t>#1565C0</t>
  </si>
  <si>
    <t>Sosyo-Kültürel Tesis Alanları</t>
  </si>
  <si>
    <t>Depolama ve Lojistik Tesis Alanı</t>
  </si>
  <si>
    <t>#C29ED7</t>
  </si>
  <si>
    <t>L - Finans Ve Sigorta Faaliyetleri</t>
  </si>
  <si>
    <t>#0E8A6E</t>
  </si>
  <si>
    <t>Sağlık Tesisi Alanları</t>
  </si>
  <si>
    <t>#00A9E6</t>
  </si>
  <si>
    <t>Organize Sanayi Bölgesi</t>
  </si>
  <si>
    <t>M - Gayrimenkul Faaliyetleri</t>
  </si>
  <si>
    <t>#B5894E</t>
  </si>
  <si>
    <t>Spor Alanları</t>
  </si>
  <si>
    <t>#89CD66</t>
  </si>
  <si>
    <t>Küçük Sanayi Alanı</t>
  </si>
  <si>
    <t>N - Mesleki, Bilimsel ve Teknik Faaliyetler</t>
  </si>
  <si>
    <t>#6E5BD0</t>
  </si>
  <si>
    <t>Orman Alanları</t>
  </si>
  <si>
    <t>#228B22</t>
  </si>
  <si>
    <t>Teknoloji Geliştirme Bölgesi</t>
  </si>
  <si>
    <t>O - İdari ve Destek Hizmet Faaliyetleri</t>
  </si>
  <si>
    <t>#A6A096</t>
  </si>
  <si>
    <t>Tarım Alanları</t>
  </si>
  <si>
    <t>#E9FABE</t>
  </si>
  <si>
    <t>Endüstri Bölgesi</t>
  </si>
  <si>
    <t>P - Kamu Yönetimi ve Savunma; Zorunlu Sosyal Güvenlik</t>
  </si>
  <si>
    <t>#4472C4</t>
  </si>
  <si>
    <t>Kıyı Alanları</t>
  </si>
  <si>
    <t>#D9CCC1</t>
  </si>
  <si>
    <t>Serbest Bölge</t>
  </si>
  <si>
    <t>Q - Eğitim</t>
  </si>
  <si>
    <t>Karayolu Ulaşımı</t>
  </si>
  <si>
    <t>Tersane</t>
  </si>
  <si>
    <t>#828282</t>
  </si>
  <si>
    <t>R - İnsan Sağlığı ve Sosyal Hizmet Faaliyetleri</t>
  </si>
  <si>
    <t>Denizyolu Ulaşımı</t>
  </si>
  <si>
    <t>#CCCCCC</t>
  </si>
  <si>
    <t>Sanayi-Konut Alanı</t>
  </si>
  <si>
    <t>#9B5D74</t>
  </si>
  <si>
    <t>S - Sanat, Spor ve Eğlence (Rekreasyon) Faaliyetleri</t>
  </si>
  <si>
    <t>#8DC63F</t>
  </si>
  <si>
    <t>Raylı Sistemler</t>
  </si>
  <si>
    <t>#F57A7A</t>
  </si>
  <si>
    <t>Sanayi-Ticaret Alanı</t>
  </si>
  <si>
    <t>T - Diğer Hizmet Faaliyetleri</t>
  </si>
  <si>
    <t>#808080</t>
  </si>
  <si>
    <t>Havayolu Ulaşımı</t>
  </si>
  <si>
    <t>Sanayi-Ticaret-Konut Alanı</t>
  </si>
  <si>
    <t>#C79089</t>
  </si>
  <si>
    <t>U - Hanehalklarının İşveren ve Kendi Kullanımlarına Yönelik Mal ve Hizmet Üretim Faaliyetleri</t>
  </si>
  <si>
    <t>Kıyı Yapıları</t>
  </si>
  <si>
    <t>#ABABAB</t>
  </si>
  <si>
    <t>Tarım ve Hayvancılık Tesis Alanı</t>
  </si>
  <si>
    <t>V - Uluslararası Örgütler ve Temsilciliklerinin Faaliyetleri</t>
  </si>
  <si>
    <t>#7FB1E8</t>
  </si>
  <si>
    <t>Enerji Altyapısı</t>
  </si>
  <si>
    <t>#ABABC8</t>
  </si>
  <si>
    <t>Maden Sahası</t>
  </si>
  <si>
    <t>Y - Kendi Adına Menkul Sermaye İradı Faaliyetleri (Temettü, Banka Faizi, İştirak Kazançları vb.)</t>
  </si>
  <si>
    <t>#C9A227</t>
  </si>
  <si>
    <t>Su Altyapısı</t>
  </si>
  <si>
    <t>Hafriyat Alanı</t>
  </si>
  <si>
    <t>#83738C</t>
  </si>
  <si>
    <t>Atık Yönetimi</t>
  </si>
  <si>
    <t>Askeri Alan</t>
  </si>
  <si>
    <t>Su Yüzeyleri</t>
  </si>
  <si>
    <t>Kamu Kurumu (Yerel İdare)</t>
  </si>
  <si>
    <t>Kamu Kurumu (Merkezi İdare)</t>
  </si>
  <si>
    <t>Meydan</t>
  </si>
  <si>
    <t>#FFE5CF</t>
  </si>
  <si>
    <t>Yaya Bölgesi</t>
  </si>
  <si>
    <t>Park</t>
  </si>
  <si>
    <t>Kent Parkı</t>
  </si>
  <si>
    <t>Panayır-Festival Alanı</t>
  </si>
  <si>
    <t>Hayvanat Bahçesi</t>
  </si>
  <si>
    <t>Refüj/Şev-Yamaç/Çayır</t>
  </si>
  <si>
    <t>Ağaçlık Alan</t>
  </si>
  <si>
    <t>Mezarlık Alanı</t>
  </si>
  <si>
    <t>Anaokulu Alanı</t>
  </si>
  <si>
    <t>İlkokul Alanı</t>
  </si>
  <si>
    <t>Ortaokul Alanı</t>
  </si>
  <si>
    <t>İlkokul-Ortaokul Alanı</t>
  </si>
  <si>
    <t>Lise Alanı</t>
  </si>
  <si>
    <t>Mesleki ve Teknik Lise Alanı</t>
  </si>
  <si>
    <t>Üniversite Alanı</t>
  </si>
  <si>
    <t>Özel Eğitim ve Rehabilitasyon Tesisi Alanı</t>
  </si>
  <si>
    <t>Hayat Boyu Öğrenme Merkezi</t>
  </si>
  <si>
    <t>Halk Eğitim Merkezi</t>
  </si>
  <si>
    <t>Cami/Mescit Alanı</t>
  </si>
  <si>
    <t>Cemevi</t>
  </si>
  <si>
    <t>Kilise/Şapel Alanı</t>
  </si>
  <si>
    <t>Sinagog Alanı</t>
  </si>
  <si>
    <t>Sosyal Tesis Alanı</t>
  </si>
  <si>
    <t>Kültürel Tesis Alanı</t>
  </si>
  <si>
    <t>Fuar-Kongre Alanı</t>
  </si>
  <si>
    <t>Yaşlı Bakımevi Alanı</t>
  </si>
  <si>
    <t>Öğrenci Yurdu Alanı</t>
  </si>
  <si>
    <t>Kreş, Gündüz Bakımevi</t>
  </si>
  <si>
    <t>Çocuk Yetiştirme Yurdu</t>
  </si>
  <si>
    <t>Birinci Basamak Sağlık Tesisi Alanı</t>
  </si>
  <si>
    <t>İkinci Basamak Sağlık Tesisi Alanı</t>
  </si>
  <si>
    <t>Üçüncü Basamak Sağlık Tesisi Alanı</t>
  </si>
  <si>
    <t>Açık Spor Alanı</t>
  </si>
  <si>
    <t>Kapalı Spor Alanı</t>
  </si>
  <si>
    <t>Karma Spor Kompleksi</t>
  </si>
  <si>
    <t>Kentsel ve Bölgesel Spor Alanı</t>
  </si>
  <si>
    <t>Kent Ormanı</t>
  </si>
  <si>
    <t>Tabiat Parkı</t>
  </si>
  <si>
    <t>Orman Parkı</t>
  </si>
  <si>
    <t>Arboretum</t>
  </si>
  <si>
    <t>Orman Alanı</t>
  </si>
  <si>
    <t>#1A681A</t>
  </si>
  <si>
    <t>Makilik-Fundalık Alan</t>
  </si>
  <si>
    <t>Tarım Alanı</t>
  </si>
  <si>
    <t>Sera</t>
  </si>
  <si>
    <t>Kentiçi Tarım Alanı</t>
  </si>
  <si>
    <t>Mera Alanı</t>
  </si>
  <si>
    <t>#70B800</t>
  </si>
  <si>
    <t>Hayvancılık Alanı</t>
  </si>
  <si>
    <t>Kıyı-Kumul-Kayalık Alan</t>
  </si>
  <si>
    <t>Kumsal-Plaj Alanı</t>
  </si>
  <si>
    <t>Açık Otopark</t>
  </si>
  <si>
    <t>Kapalı Otopark</t>
  </si>
  <si>
    <t>Tır, Kamyon, Makine Parkı ve Garaj Alanı</t>
  </si>
  <si>
    <t>Terminal-Otogar</t>
  </si>
  <si>
    <t>Toplu Taşıma Garajı/Ana Durak</t>
  </si>
  <si>
    <t>İskele/Rıhtım</t>
  </si>
  <si>
    <t>Liman</t>
  </si>
  <si>
    <t>Ana İstasyon (Gar)</t>
  </si>
  <si>
    <t>Ara İstasyon</t>
  </si>
  <si>
    <t xml:space="preserve">Triyaj Alanı </t>
  </si>
  <si>
    <t xml:space="preserve">Demiryolu Alanı </t>
  </si>
  <si>
    <t>Havalimanı/Havaalanı</t>
  </si>
  <si>
    <t>Heliport</t>
  </si>
  <si>
    <t>Aktarma Alanı</t>
  </si>
  <si>
    <t>Yat Limanı (Marina)</t>
  </si>
  <si>
    <t>Tekne Çekek Yeri/Balıkçı Barınağı</t>
  </si>
  <si>
    <t xml:space="preserve">Kıyı Koruma Yapısı </t>
  </si>
  <si>
    <t>Güneş Enerjisi Santrali</t>
  </si>
  <si>
    <t>Rüzgar Enerjisi Santrali</t>
  </si>
  <si>
    <t>Doğalgaz İletim/Dağıtım Tesisi Alanı</t>
  </si>
  <si>
    <t>Hidro Elektrik Santral Alanı</t>
  </si>
  <si>
    <t>Jeotermal Tesis Alanı</t>
  </si>
  <si>
    <t>Akaryakıt Ürünleri Depolama Alanı</t>
  </si>
  <si>
    <t>Yanıcı Parlayıcı ve Patlayıcı Maddeler Üretim Ve Depo Alanı</t>
  </si>
  <si>
    <t>Elektronik Haberleşme Altyapı Alanı</t>
  </si>
  <si>
    <t>Enerji Üretim/Depolama Alanı</t>
  </si>
  <si>
    <t>Trafo Alanı/İndirici Merkezler</t>
  </si>
  <si>
    <t>Regülatör Alanı</t>
  </si>
  <si>
    <t>Atıksu Tesisleri Alanı (Arıtma-Terfi Merkezi)</t>
  </si>
  <si>
    <t>İçme Suyu Tesisleri Alanı (Depolama-Arıtma-Terfi Merkezi)</t>
  </si>
  <si>
    <t>Su Kaynakları Toplama Yeri (Kaptaj Alanı)</t>
  </si>
  <si>
    <t>Katı Atık Tesisleri Alanı</t>
  </si>
  <si>
    <t>Tehlikeli Atık Tesisleri Alanı</t>
  </si>
  <si>
    <t>Geri Dönüşüm Tesisi</t>
  </si>
  <si>
    <t>Deniz</t>
  </si>
  <si>
    <t>Göl</t>
  </si>
  <si>
    <t>Sulak Alan</t>
  </si>
  <si>
    <t>Akarsu/Dere</t>
  </si>
  <si>
    <t>Baraj</t>
  </si>
  <si>
    <t>İnşaatı Devam Eden Alan</t>
  </si>
  <si>
    <t>#444444</t>
  </si>
  <si>
    <t>Yapılaşmamış Alan</t>
  </si>
  <si>
    <t>Tarihi Surlar</t>
  </si>
  <si>
    <t>#877441</t>
  </si>
  <si>
    <t>Süreci ve Kullanımı Belirsiz Alan</t>
  </si>
  <si>
    <t>#D7C29E</t>
  </si>
  <si>
    <t>Meydan-Yeraltı Otopark Alanı</t>
  </si>
  <si>
    <t>Park-Yeraltı Otopark Alanı</t>
  </si>
  <si>
    <t>İlkokul-Ortaokul-Lise Alanı</t>
  </si>
  <si>
    <t>Özel Öğretim Kurumu</t>
  </si>
  <si>
    <t>Millet Bahçesi</t>
  </si>
  <si>
    <t>Fidanlık</t>
  </si>
  <si>
    <t>Mesleki ve Toplumsal Temsil Alanı</t>
  </si>
  <si>
    <t>Pazar Alanı-Otopark Alanı</t>
  </si>
  <si>
    <t>Rekreasyon Alanı</t>
  </si>
  <si>
    <t>Metrobüs Alanı</t>
  </si>
  <si>
    <t>Sokak Hayvanları Barınağı Alanı</t>
  </si>
  <si>
    <t>#9ACF19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</si>
</sst>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rgb="FF000000"/>
      <name val="Ui-monospace"/>
    </font>
    <font>
      <color rgb="FFFFFFFF"/>
      <name val="Ui-monospace"/>
    </font>
  </fonts>
  <fills count="81">
    <fill>
      <patternFill patternType="none"/>
    </fill>
    <fill>
      <patternFill patternType="lightGray"/>
    </fill>
    <fill>
      <patternFill patternType="solid">
        <fgColor rgb="FF8C541A"/>
        <bgColor rgb="FF8C541A"/>
      </patternFill>
    </fill>
    <fill>
      <patternFill patternType="solid">
        <fgColor rgb="FF6FA83C"/>
        <bgColor rgb="FF6FA83C"/>
      </patternFill>
    </fill>
    <fill>
      <patternFill patternType="solid">
        <fgColor rgb="FFD85A8A"/>
        <bgColor rgb="FFD85A8A"/>
      </patternFill>
    </fill>
    <fill>
      <patternFill patternType="solid">
        <fgColor rgb="FFF2D98A"/>
        <bgColor rgb="FFF2D98A"/>
      </patternFill>
    </fill>
    <fill>
      <patternFill patternType="solid">
        <fgColor rgb="FF6699CD"/>
        <bgColor rgb="FF6699CD"/>
      </patternFill>
    </fill>
    <fill>
      <patternFill patternType="solid">
        <fgColor rgb="FF2F9BD6"/>
        <bgColor rgb="FF2F9BD6"/>
      </patternFill>
    </fill>
    <fill>
      <patternFill patternType="solid">
        <fgColor rgb="FFC53377"/>
        <bgColor rgb="FFC53377"/>
      </patternFill>
    </fill>
    <fill>
      <patternFill patternType="solid">
        <fgColor rgb="FFE00021"/>
        <bgColor rgb="FFE00021"/>
      </patternFill>
    </fill>
    <fill>
      <patternFill patternType="solid">
        <fgColor rgb="FF642C06"/>
        <bgColor rgb="FF642C06"/>
      </patternFill>
    </fill>
    <fill>
      <patternFill patternType="solid">
        <fgColor rgb="FF5E3B73"/>
        <bgColor rgb="FF5E3B73"/>
      </patternFill>
    </fill>
    <fill>
      <patternFill patternType="solid">
        <fgColor rgb="FFA83D6B"/>
        <bgColor rgb="FFA83D6B"/>
      </patternFill>
    </fill>
    <fill>
      <patternFill patternType="solid">
        <fgColor rgb="FFE0BC55"/>
        <bgColor rgb="FFE0BC55"/>
      </patternFill>
    </fill>
    <fill>
      <patternFill patternType="solid">
        <fgColor rgb="FF8AB6E0"/>
        <bgColor rgb="FF8AB6E0"/>
      </patternFill>
    </fill>
    <fill>
      <patternFill patternType="solid">
        <fgColor rgb="FF88C9EC"/>
        <bgColor rgb="FF88C9EC"/>
      </patternFill>
    </fill>
    <fill>
      <patternFill patternType="solid">
        <fgColor rgb="FF249C22"/>
        <bgColor rgb="FF249C22"/>
      </patternFill>
    </fill>
    <fill>
      <patternFill patternType="solid">
        <fgColor rgb="FFAA66CD"/>
        <bgColor rgb="FFAA66CD"/>
      </patternFill>
    </fill>
    <fill>
      <patternFill patternType="solid">
        <fgColor rgb="FFB58FD1"/>
        <bgColor rgb="FFB58FD1"/>
      </patternFill>
    </fill>
    <fill>
      <patternFill patternType="solid">
        <fgColor rgb="FFE08A2E"/>
        <bgColor rgb="FFE08A2E"/>
      </patternFill>
    </fill>
    <fill>
      <patternFill patternType="solid">
        <fgColor rgb="FF73D4FF"/>
        <bgColor rgb="FF73D4FF"/>
      </patternFill>
    </fill>
    <fill>
      <patternFill patternType="solid">
        <fgColor rgb="FF553367"/>
        <bgColor rgb="FF553367"/>
      </patternFill>
    </fill>
    <fill>
      <patternFill patternType="solid">
        <fgColor rgb="FFFF7400"/>
        <bgColor rgb="FFFF7400"/>
      </patternFill>
    </fill>
    <fill>
      <patternFill patternType="solid">
        <fgColor rgb="FFF2B705"/>
        <bgColor rgb="FFF2B705"/>
      </patternFill>
    </fill>
    <fill>
      <patternFill patternType="solid">
        <fgColor rgb="FFB86B1C"/>
        <bgColor rgb="FFB86B1C"/>
      </patternFill>
    </fill>
    <fill>
      <patternFill patternType="solid">
        <fgColor rgb="FFB4D79E"/>
        <bgColor rgb="FFB4D79E"/>
      </patternFill>
    </fill>
    <fill>
      <patternFill patternType="solid">
        <fgColor rgb="FFA8A800"/>
        <bgColor rgb="FFA8A800"/>
      </patternFill>
    </fill>
    <fill>
      <patternFill patternType="solid">
        <fgColor rgb="FFFFAD00"/>
        <bgColor rgb="FFFFAD00"/>
      </patternFill>
    </fill>
    <fill>
      <patternFill patternType="solid">
        <fgColor rgb="FF149C9C"/>
        <bgColor rgb="FF149C9C"/>
      </patternFill>
    </fill>
    <fill>
      <patternFill patternType="solid">
        <fgColor rgb="FF7E52A8"/>
        <bgColor rgb="FF7E52A8"/>
      </patternFill>
    </fill>
    <fill>
      <patternFill patternType="solid">
        <fgColor rgb="FFB2B2B2"/>
        <bgColor rgb="FFB2B2B2"/>
      </patternFill>
    </fill>
    <fill>
      <patternFill patternType="solid">
        <fgColor rgb="FFED7D31"/>
        <bgColor rgb="FFED7D31"/>
      </patternFill>
    </fill>
    <fill>
      <patternFill patternType="solid">
        <fgColor rgb="FFC20019"/>
        <bgColor rgb="FFC20019"/>
      </patternFill>
    </fill>
    <fill>
      <patternFill patternType="solid">
        <fgColor rgb="FF5E3611"/>
        <bgColor rgb="FF5E3611"/>
      </patternFill>
    </fill>
    <fill>
      <patternFill patternType="solid">
        <fgColor rgb="FF73DFEB"/>
        <bgColor rgb="FF73DFEB"/>
      </patternFill>
    </fill>
    <fill>
      <patternFill patternType="solid">
        <fgColor rgb="FFFF3800"/>
        <bgColor rgb="FFFF3800"/>
      </patternFill>
    </fill>
    <fill>
      <patternFill patternType="solid">
        <fgColor rgb="FFF2901E"/>
        <bgColor rgb="FFF2901E"/>
      </patternFill>
    </fill>
    <fill>
      <patternFill patternType="solid">
        <fgColor rgb="FF9B8AA8"/>
        <bgColor rgb="FF9B8AA8"/>
      </patternFill>
    </fill>
    <fill>
      <patternFill patternType="solid">
        <fgColor rgb="FFD9E2D4"/>
        <bgColor rgb="FFD9E2D4"/>
      </patternFill>
    </fill>
    <fill>
      <patternFill patternType="solid">
        <fgColor rgb="FFE3BA45"/>
        <bgColor rgb="FFE3BA45"/>
      </patternFill>
    </fill>
    <fill>
      <patternFill patternType="solid">
        <fgColor rgb="FF34577C"/>
        <bgColor rgb="FF34577C"/>
      </patternFill>
    </fill>
    <fill>
      <patternFill patternType="solid">
        <fgColor rgb="FFC96716"/>
        <bgColor rgb="FFC96716"/>
      </patternFill>
    </fill>
    <fill>
      <patternFill patternType="solid">
        <fgColor rgb="FF63BA52"/>
        <bgColor rgb="FF63BA52"/>
      </patternFill>
    </fill>
    <fill>
      <patternFill patternType="solid">
        <fgColor rgb="FFC9466B"/>
        <bgColor rgb="FFC9466B"/>
      </patternFill>
    </fill>
    <fill>
      <patternFill patternType="solid">
        <fgColor rgb="FF6F5C6B"/>
        <bgColor rgb="FF6F5C6B"/>
      </patternFill>
    </fill>
    <fill>
      <patternFill patternType="solid">
        <fgColor rgb="FF008FFF"/>
        <bgColor rgb="FF008FFF"/>
      </patternFill>
    </fill>
    <fill>
      <patternFill patternType="solid">
        <fgColor rgb="FFB83DA0"/>
        <bgColor rgb="FFB83DA0"/>
      </patternFill>
    </fill>
    <fill>
      <patternFill patternType="solid">
        <fgColor rgb="FF1565C0"/>
        <bgColor rgb="FF1565C0"/>
      </patternFill>
    </fill>
    <fill>
      <patternFill patternType="solid">
        <fgColor rgb="FFC29ED7"/>
        <bgColor rgb="FFC29ED7"/>
      </patternFill>
    </fill>
    <fill>
      <patternFill patternType="solid">
        <fgColor rgb="FF0E8A6E"/>
        <bgColor rgb="FF0E8A6E"/>
      </patternFill>
    </fill>
    <fill>
      <patternFill patternType="solid">
        <fgColor rgb="FF00A9E6"/>
        <bgColor rgb="FF00A9E6"/>
      </patternFill>
    </fill>
    <fill>
      <patternFill patternType="solid">
        <fgColor rgb="FFB5894E"/>
        <bgColor rgb="FFB5894E"/>
      </patternFill>
    </fill>
    <fill>
      <patternFill patternType="solid">
        <fgColor rgb="FF89CD66"/>
        <bgColor rgb="FF89CD66"/>
      </patternFill>
    </fill>
    <fill>
      <patternFill patternType="solid">
        <fgColor rgb="FF6E5BD0"/>
        <bgColor rgb="FF6E5BD0"/>
      </patternFill>
    </fill>
    <fill>
      <patternFill patternType="solid">
        <fgColor rgb="FF228B22"/>
        <bgColor rgb="FF228B22"/>
      </patternFill>
    </fill>
    <fill>
      <patternFill patternType="solid">
        <fgColor rgb="FFA6A096"/>
        <bgColor rgb="FFA6A096"/>
      </patternFill>
    </fill>
    <fill>
      <patternFill patternType="solid">
        <fgColor rgb="FFE9FABE"/>
        <bgColor rgb="FFE9FABE"/>
      </patternFill>
    </fill>
    <fill>
      <patternFill patternType="solid">
        <fgColor rgb="FF4472C4"/>
        <bgColor rgb="FF4472C4"/>
      </patternFill>
    </fill>
    <fill>
      <patternFill patternType="solid">
        <fgColor rgb="FFD9CCC1"/>
        <bgColor rgb="FFD9CCC1"/>
      </patternFill>
    </fill>
    <fill>
      <patternFill patternType="solid">
        <fgColor rgb="FF828282"/>
        <bgColor rgb="FF828282"/>
      </patternFill>
    </fill>
    <fill>
      <patternFill patternType="solid">
        <fgColor rgb="FFCCCCCC"/>
        <bgColor rgb="FFCCCCCC"/>
      </patternFill>
    </fill>
    <fill>
      <patternFill patternType="solid">
        <fgColor rgb="FF9B5D74"/>
        <bgColor rgb="FF9B5D74"/>
      </patternFill>
    </fill>
    <fill>
      <patternFill patternType="solid">
        <fgColor rgb="FF8DC63F"/>
        <bgColor rgb="FF8DC63F"/>
      </patternFill>
    </fill>
    <fill>
      <patternFill patternType="solid">
        <fgColor rgb="FFF57A7A"/>
        <bgColor rgb="FFF57A7A"/>
      </patternFill>
    </fill>
    <fill>
      <patternFill patternType="solid">
        <fgColor rgb="FF808080"/>
        <bgColor rgb="FF808080"/>
      </patternFill>
    </fill>
    <fill>
      <patternFill patternType="solid">
        <fgColor rgb="FFC79089"/>
        <bgColor rgb="FFC79089"/>
      </patternFill>
    </fill>
    <fill>
      <patternFill patternType="solid">
        <fgColor rgb="FFABABAB"/>
        <bgColor rgb="FFABABAB"/>
      </patternFill>
    </fill>
    <fill>
      <patternFill patternType="solid">
        <fgColor rgb="FF7FB1E8"/>
        <bgColor rgb="FF7FB1E8"/>
      </patternFill>
    </fill>
    <fill>
      <patternFill patternType="solid">
        <fgColor rgb="FFABABC8"/>
        <bgColor rgb="FFABABC8"/>
      </patternFill>
    </fill>
    <fill>
      <patternFill patternType="solid">
        <fgColor rgb="FFC9A227"/>
        <bgColor rgb="FFC9A227"/>
      </patternFill>
    </fill>
    <fill>
      <patternFill patternType="solid">
        <fgColor rgb="FF83738C"/>
        <bgColor rgb="FF83738C"/>
      </patternFill>
    </fill>
    <fill>
      <patternFill patternType="solid">
        <fgColor rgb="FFFFE5CF"/>
        <bgColor rgb="FFFFE5CF"/>
      </patternFill>
    </fill>
    <fill>
      <patternFill patternType="solid">
        <fgColor rgb="FF1A681A"/>
        <bgColor rgb="FF1A681A"/>
      </patternFill>
    </fill>
    <fill>
      <patternFill patternType="solid">
        <fgColor rgb="FF70B800"/>
        <bgColor rgb="FF70B800"/>
      </patternFill>
    </fill>
    <fill>
      <patternFill patternType="solid">
        <fgColor rgb="FF555555"/>
        <bgColor rgb="FF555555"/>
      </patternFill>
    </fill>
    <fill>
      <patternFill patternType="solid">
        <fgColor rgb="FF98C38F"/>
        <bgColor rgb="FF98C38F"/>
      </patternFill>
    </fill>
    <fill>
      <patternFill patternType="solid">
        <fgColor rgb="FF877441"/>
        <bgColor rgb="FF877441"/>
      </patternFill>
    </fill>
    <fill>
      <patternFill patternType="solid">
        <fgColor rgb="FFD7C29E"/>
        <bgColor rgb="FFD7C29E"/>
      </patternFill>
    </fill>
    <fill>
      <patternFill patternType="solid">
        <fgColor rgb="FFC1D99A"/>
        <bgColor rgb="FFC1D99A"/>
      </patternFill>
    </fill>
    <fill>
      <patternFill patternType="solid">
        <fgColor rgb="FFC55566"/>
        <bgColor rgb="FFC55566"/>
      </patternFill>
    </fill>
    <fill>
      <patternFill patternType="solid">
        <fgColor rgb="FFF57084"/>
        <bgColor rgb="FFF57084"/>
      </patternFill>
    </fill>
  </fills>
  <borders count="1">
    <border/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5" fontId="4" numFmtId="0" xfId="0" applyAlignment="1" applyFill="1" applyFont="1">
      <alignment readingOrder="0" shrinkToFit="0" vertical="center" wrapText="0"/>
    </xf>
    <xf borderId="0" fillId="6" fontId="3" numFmtId="0" xfId="0" applyAlignment="1" applyFill="1" applyFont="1">
      <alignment readingOrder="0"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0" fillId="8" fontId="2" numFmtId="0" xfId="0" applyAlignment="1" applyFill="1" applyFont="1">
      <alignment shrinkToFit="0" vertical="center" wrapText="0"/>
    </xf>
    <xf borderId="0" fillId="9" fontId="2" numFmtId="0" xfId="0" applyAlignment="1" applyFill="1" applyFont="1">
      <alignment shrinkToFit="0" vertical="center" wrapText="0"/>
    </xf>
    <xf borderId="0" fillId="10" fontId="2" numFmtId="0" xfId="0" applyAlignment="1" applyFill="1" applyFont="1">
      <alignment shrinkToFit="0" vertical="center" wrapText="0"/>
    </xf>
    <xf borderId="0" fillId="11" fontId="2" numFmtId="0" xfId="0" applyAlignment="1" applyFill="1" applyFont="1">
      <alignment readingOrder="0" shrinkToFit="0" vertical="center" wrapText="0"/>
    </xf>
    <xf borderId="0" fillId="12" fontId="2" numFmtId="0" xfId="0" applyAlignment="1" applyFill="1" applyFont="1">
      <alignment readingOrder="0" shrinkToFit="0" vertical="center" wrapText="0"/>
    </xf>
    <xf borderId="0" fillId="13" fontId="4" numFmtId="0" xfId="0" applyAlignment="1" applyFill="1" applyFont="1">
      <alignment readingOrder="0" shrinkToFit="0" vertical="center" wrapText="0"/>
    </xf>
    <xf borderId="0" fillId="14" fontId="3" numFmtId="0" xfId="0" applyAlignment="1" applyFill="1" applyFont="1">
      <alignment readingOrder="0" shrinkToFit="0" vertical="center" wrapText="0"/>
    </xf>
    <xf borderId="0" fillId="15" fontId="3" numFmtId="0" xfId="0" applyAlignment="1" applyFill="1" applyFont="1">
      <alignment readingOrder="0" shrinkToFit="0" vertical="center" wrapText="0"/>
    </xf>
    <xf borderId="0" fillId="16" fontId="2" numFmtId="0" xfId="0" applyAlignment="1" applyFill="1" applyFont="1">
      <alignment shrinkToFit="0" vertical="center" wrapText="0"/>
    </xf>
    <xf borderId="0" fillId="17" fontId="3" numFmtId="0" xfId="0" applyAlignment="1" applyFill="1" applyFont="1">
      <alignment shrinkToFit="0" vertical="center" wrapText="0"/>
    </xf>
    <xf borderId="0" fillId="9" fontId="2" numFmtId="0" xfId="0" applyAlignment="1" applyFont="1">
      <alignment shrinkToFit="0" vertical="center" wrapText="0"/>
    </xf>
    <xf borderId="0" fillId="17" fontId="3" numFmtId="0" xfId="0" applyAlignment="1" applyFont="1">
      <alignment readingOrder="0" shrinkToFit="0" vertical="center" wrapText="0"/>
    </xf>
    <xf borderId="0" fillId="18" fontId="3" numFmtId="0" xfId="0" applyAlignment="1" applyFill="1" applyFont="1">
      <alignment readingOrder="0" shrinkToFit="0" vertical="center" wrapText="0"/>
    </xf>
    <xf borderId="0" fillId="19" fontId="4" numFmtId="0" xfId="0" applyAlignment="1" applyFill="1" applyFont="1">
      <alignment readingOrder="0" shrinkToFit="0" vertical="center" wrapText="0"/>
    </xf>
    <xf borderId="0" fillId="20" fontId="3" numFmtId="0" xfId="0" applyAlignment="1" applyFill="1" applyFont="1">
      <alignment shrinkToFit="0" vertical="center" wrapText="0"/>
    </xf>
    <xf borderId="0" fillId="21" fontId="2" numFmtId="0" xfId="0" applyAlignment="1" applyFill="1" applyFont="1">
      <alignment shrinkToFit="0" vertical="center" wrapText="0"/>
    </xf>
    <xf borderId="0" fillId="22" fontId="3" numFmtId="0" xfId="0" applyAlignment="1" applyFill="1" applyFont="1">
      <alignment shrinkToFit="0" vertical="center" wrapText="0"/>
    </xf>
    <xf borderId="0" fillId="23" fontId="3" numFmtId="0" xfId="0" applyAlignment="1" applyFill="1" applyFont="1">
      <alignment readingOrder="0" shrinkToFit="0" vertical="center" wrapText="0"/>
    </xf>
    <xf borderId="0" fillId="9" fontId="2" numFmtId="0" xfId="0" applyAlignment="1" applyFont="1">
      <alignment readingOrder="0" shrinkToFit="0" vertical="center" wrapText="0"/>
    </xf>
    <xf borderId="0" fillId="24" fontId="5" numFmtId="0" xfId="0" applyAlignment="1" applyFill="1" applyFont="1">
      <alignment readingOrder="0" shrinkToFit="0" vertical="center" wrapText="0"/>
    </xf>
    <xf borderId="0" fillId="25" fontId="3" numFmtId="0" xfId="0" applyAlignment="1" applyFill="1" applyFont="1">
      <alignment shrinkToFit="0" vertical="center" wrapText="0"/>
    </xf>
    <xf borderId="0" fillId="26" fontId="3" numFmtId="0" xfId="0" applyAlignment="1" applyFill="1" applyFont="1">
      <alignment shrinkToFit="0" vertical="center" wrapText="0"/>
    </xf>
    <xf borderId="0" fillId="27" fontId="3" numFmtId="0" xfId="0" applyAlignment="1" applyFill="1" applyFont="1">
      <alignment shrinkToFit="0" vertical="center" wrapText="0"/>
    </xf>
    <xf borderId="0" fillId="28" fontId="2" numFmtId="0" xfId="0" applyAlignment="1" applyFill="1" applyFont="1">
      <alignment readingOrder="0" shrinkToFit="0" vertical="center" wrapText="0"/>
    </xf>
    <xf borderId="0" fillId="29" fontId="2" numFmtId="0" xfId="0" applyAlignment="1" applyFill="1" applyFont="1">
      <alignment readingOrder="0" shrinkToFit="0" vertical="center" wrapText="0"/>
    </xf>
    <xf borderId="0" fillId="30" fontId="3" numFmtId="0" xfId="0" applyAlignment="1" applyFill="1" applyFont="1">
      <alignment shrinkToFit="0" vertical="center" wrapText="0"/>
    </xf>
    <xf borderId="0" fillId="6" fontId="3" numFmtId="0" xfId="0" applyAlignment="1" applyFont="1">
      <alignment shrinkToFit="0" vertical="center" wrapText="0"/>
    </xf>
    <xf borderId="0" fillId="31" fontId="3" numFmtId="0" xfId="0" applyAlignment="1" applyFill="1" applyFont="1">
      <alignment readingOrder="0" shrinkToFit="0" vertical="center" wrapText="0"/>
    </xf>
    <xf borderId="0" fillId="32" fontId="2" numFmtId="0" xfId="0" applyAlignment="1" applyFill="1" applyFont="1">
      <alignment readingOrder="0" shrinkToFit="0" vertical="center" wrapText="0"/>
    </xf>
    <xf borderId="0" fillId="33" fontId="5" numFmtId="0" xfId="0" applyAlignment="1" applyFill="1" applyFont="1">
      <alignment readingOrder="0" shrinkToFit="0" vertical="center" wrapText="0"/>
    </xf>
    <xf borderId="0" fillId="34" fontId="3" numFmtId="0" xfId="0" applyAlignment="1" applyFill="1" applyFont="1">
      <alignment shrinkToFit="0" vertical="center" wrapText="0"/>
    </xf>
    <xf borderId="0" fillId="35" fontId="2" numFmtId="0" xfId="0" applyAlignment="1" applyFill="1" applyFont="1">
      <alignment shrinkToFit="0" vertical="center" wrapText="0"/>
    </xf>
    <xf borderId="0" fillId="36" fontId="3" numFmtId="0" xfId="0" applyAlignment="1" applyFill="1" applyFont="1">
      <alignment readingOrder="0" shrinkToFit="0" vertical="center" wrapText="0"/>
    </xf>
    <xf borderId="0" fillId="37" fontId="3" numFmtId="0" xfId="0" applyAlignment="1" applyFill="1" applyFont="1">
      <alignment readingOrder="0" shrinkToFit="0" vertical="center" wrapText="0"/>
    </xf>
    <xf borderId="0" fillId="38" fontId="3" numFmtId="0" xfId="0" applyAlignment="1" applyFill="1" applyFont="1">
      <alignment shrinkToFit="0" vertical="center" wrapText="0"/>
    </xf>
    <xf borderId="0" fillId="39" fontId="3" numFmtId="0" xfId="0" applyAlignment="1" applyFill="1" applyFont="1">
      <alignment shrinkToFit="0" vertical="center" wrapText="0"/>
    </xf>
    <xf borderId="0" fillId="40" fontId="2" numFmtId="0" xfId="0" applyAlignment="1" applyFill="1" applyFont="1">
      <alignment readingOrder="0" shrinkToFit="0" vertical="center" wrapText="0"/>
    </xf>
    <xf borderId="0" fillId="41" fontId="2" numFmtId="0" xfId="0" applyAlignment="1" applyFill="1" applyFont="1">
      <alignment readingOrder="0" shrinkToFit="0" vertical="center" wrapText="0"/>
    </xf>
    <xf borderId="0" fillId="42" fontId="3" numFmtId="0" xfId="0" applyAlignment="1" applyFill="1" applyFont="1">
      <alignment shrinkToFit="0" vertical="center" wrapText="0"/>
    </xf>
    <xf borderId="0" fillId="43" fontId="2" numFmtId="0" xfId="0" applyAlignment="1" applyFill="1" applyFont="1">
      <alignment readingOrder="0" shrinkToFit="0" vertical="center" wrapText="0"/>
    </xf>
    <xf borderId="0" fillId="44" fontId="2" numFmtId="0" xfId="0" applyAlignment="1" applyFill="1" applyFont="1">
      <alignment readingOrder="0" shrinkToFit="0" vertical="center" wrapText="0"/>
    </xf>
    <xf borderId="0" fillId="45" fontId="2" numFmtId="0" xfId="0" applyAlignment="1" applyFill="1" applyFont="1">
      <alignment shrinkToFit="0" vertical="center" wrapText="0"/>
    </xf>
    <xf borderId="0" fillId="46" fontId="2" numFmtId="0" xfId="0" applyAlignment="1" applyFill="1" applyFont="1">
      <alignment readingOrder="0" shrinkToFit="0" vertical="center" wrapText="0"/>
    </xf>
    <xf borderId="0" fillId="17" fontId="3" numFmtId="0" xfId="0" applyAlignment="1" applyFont="1">
      <alignment shrinkToFit="0" vertical="center" wrapText="0"/>
    </xf>
    <xf borderId="0" fillId="47" fontId="2" numFmtId="0" xfId="0" applyAlignment="1" applyFill="1" applyFont="1">
      <alignment readingOrder="0" shrinkToFit="0" vertical="center" wrapText="0"/>
    </xf>
    <xf borderId="0" fillId="48" fontId="3" numFmtId="0" xfId="0" applyAlignment="1" applyFill="1" applyFont="1">
      <alignment shrinkToFit="0" vertical="center" wrapText="0"/>
    </xf>
    <xf borderId="0" fillId="49" fontId="2" numFmtId="0" xfId="0" applyAlignment="1" applyFill="1" applyFont="1">
      <alignment readingOrder="0" shrinkToFit="0" vertical="center" wrapText="0"/>
    </xf>
    <xf borderId="0" fillId="50" fontId="2" numFmtId="0" xfId="0" applyAlignment="1" applyFill="1" applyFont="1">
      <alignment shrinkToFit="0" vertical="center" wrapText="0"/>
    </xf>
    <xf borderId="0" fillId="51" fontId="3" numFmtId="0" xfId="0" applyAlignment="1" applyFill="1" applyFont="1">
      <alignment readingOrder="0" shrinkToFit="0" vertical="center" wrapText="0"/>
    </xf>
    <xf borderId="0" fillId="52" fontId="3" numFmtId="0" xfId="0" applyAlignment="1" applyFill="1" applyFont="1">
      <alignment shrinkToFit="0" vertical="center" wrapText="0"/>
    </xf>
    <xf borderId="0" fillId="53" fontId="2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54" fontId="2" numFmtId="0" xfId="0" applyAlignment="1" applyFill="1" applyFont="1">
      <alignment shrinkToFit="0" vertical="center" wrapText="0"/>
    </xf>
    <xf borderId="0" fillId="6" fontId="3" numFmtId="0" xfId="0" applyAlignment="1" applyFont="1">
      <alignment shrinkToFit="0" vertical="center" wrapText="0"/>
    </xf>
    <xf borderId="0" fillId="55" fontId="3" numFmtId="0" xfId="0" applyAlignment="1" applyFill="1" applyFont="1">
      <alignment readingOrder="0" shrinkToFit="0" vertical="center" wrapText="0"/>
    </xf>
    <xf borderId="0" fillId="56" fontId="3" numFmtId="0" xfId="0" applyAlignment="1" applyFill="1" applyFont="1">
      <alignment shrinkToFit="0" vertical="center" wrapText="0"/>
    </xf>
    <xf borderId="0" fillId="57" fontId="2" numFmtId="0" xfId="0" applyAlignment="1" applyFill="1" applyFont="1">
      <alignment readingOrder="0" shrinkToFit="0" vertical="center" wrapText="0"/>
    </xf>
    <xf borderId="0" fillId="58" fontId="3" numFmtId="0" xfId="0" applyAlignment="1" applyFill="1" applyFont="1">
      <alignment shrinkToFit="0" vertical="center" wrapText="0"/>
    </xf>
    <xf borderId="0" fillId="45" fontId="2" numFmtId="0" xfId="0" applyAlignment="1" applyFont="1">
      <alignment readingOrder="0" shrinkToFit="0" vertical="center" wrapText="0"/>
    </xf>
    <xf borderId="0" fillId="59" fontId="3" numFmtId="0" xfId="0" applyAlignment="1" applyFill="1" applyFont="1">
      <alignment shrinkToFit="0" vertical="center" wrapText="0"/>
    </xf>
    <xf borderId="0" fillId="50" fontId="2" numFmtId="0" xfId="0" applyAlignment="1" applyFont="1">
      <alignment readingOrder="0" shrinkToFit="0" vertical="center" wrapText="0"/>
    </xf>
    <xf borderId="0" fillId="60" fontId="3" numFmtId="0" xfId="0" applyAlignment="1" applyFill="1" applyFont="1">
      <alignment shrinkToFit="0" vertical="center" wrapText="0"/>
    </xf>
    <xf borderId="0" fillId="61" fontId="2" numFmtId="0" xfId="0" applyAlignment="1" applyFill="1" applyFont="1">
      <alignment shrinkToFit="0" vertical="center" wrapText="0"/>
    </xf>
    <xf borderId="0" fillId="62" fontId="3" numFmtId="0" xfId="0" applyAlignment="1" applyFill="1" applyFont="1">
      <alignment readingOrder="0" shrinkToFit="0" vertical="center" wrapText="0"/>
    </xf>
    <xf borderId="0" fillId="63" fontId="3" numFmtId="0" xfId="0" applyAlignment="1" applyFill="1" applyFont="1">
      <alignment shrinkToFit="0" vertical="center" wrapText="0"/>
    </xf>
    <xf borderId="0" fillId="64" fontId="2" numFmtId="0" xfId="0" applyAlignment="1" applyFill="1" applyFont="1">
      <alignment readingOrder="0" shrinkToFit="0" vertical="center" wrapText="0"/>
    </xf>
    <xf borderId="0" fillId="65" fontId="3" numFmtId="0" xfId="0" applyAlignment="1" applyFill="1" applyFont="1">
      <alignment shrinkToFit="0" vertical="center" wrapText="0"/>
    </xf>
    <xf borderId="0" fillId="66" fontId="3" numFmtId="0" xfId="0" applyAlignment="1" applyFill="1" applyFont="1">
      <alignment shrinkToFit="0" vertical="center" wrapText="0"/>
    </xf>
    <xf borderId="0" fillId="56" fontId="3" numFmtId="0" xfId="0" applyAlignment="1" applyFont="1">
      <alignment shrinkToFit="0" vertical="center" wrapText="0"/>
    </xf>
    <xf borderId="0" fillId="67" fontId="3" numFmtId="0" xfId="0" applyAlignment="1" applyFill="1" applyFont="1">
      <alignment readingOrder="0" shrinkToFit="0" vertical="center" wrapText="0"/>
    </xf>
    <xf borderId="0" fillId="68" fontId="3" numFmtId="0" xfId="0" applyAlignment="1" applyFill="1" applyFont="1">
      <alignment shrinkToFit="0" vertical="center" wrapText="0"/>
    </xf>
    <xf borderId="0" fillId="21" fontId="2" numFmtId="0" xfId="0" applyAlignment="1" applyFont="1">
      <alignment shrinkToFit="0" vertical="center" wrapText="0"/>
    </xf>
    <xf borderId="0" fillId="69" fontId="3" numFmtId="0" xfId="0" applyAlignment="1" applyFill="1" applyFont="1">
      <alignment readingOrder="0" shrinkToFit="0" vertical="center" wrapText="0"/>
    </xf>
    <xf borderId="0" fillId="70" fontId="2" numFmtId="0" xfId="0" applyAlignment="1" applyFill="1" applyFont="1">
      <alignment shrinkToFit="0" vertical="center" wrapText="0"/>
    </xf>
    <xf borderId="0" fillId="26" fontId="3" numFmtId="0" xfId="0" applyAlignment="1" applyFont="1">
      <alignment shrinkToFit="0" vertical="center" wrapText="0"/>
    </xf>
    <xf borderId="0" fillId="71" fontId="3" numFmtId="0" xfId="0" applyAlignment="1" applyFill="1" applyFont="1">
      <alignment shrinkToFit="0" vertical="center" wrapText="0"/>
    </xf>
    <xf borderId="0" fillId="16" fontId="2" numFmtId="0" xfId="0" applyAlignment="1" applyFont="1">
      <alignment shrinkToFit="0" vertical="center" wrapText="0"/>
    </xf>
    <xf borderId="0" fillId="42" fontId="3" numFmtId="0" xfId="0" applyAlignment="1" applyFont="1">
      <alignment shrinkToFit="0" vertical="center" wrapText="0"/>
    </xf>
    <xf borderId="0" fillId="45" fontId="2" numFmtId="0" xfId="0" applyAlignment="1" applyFont="1">
      <alignment shrinkToFit="0" vertical="center" wrapText="0"/>
    </xf>
    <xf borderId="0" fillId="20" fontId="3" numFmtId="0" xfId="0" applyAlignment="1" applyFont="1">
      <alignment shrinkToFit="0" vertical="center" wrapText="0"/>
    </xf>
    <xf borderId="0" fillId="50" fontId="2" numFmtId="0" xfId="0" applyAlignment="1" applyFont="1">
      <alignment shrinkToFit="0" vertical="center" wrapText="0"/>
    </xf>
    <xf borderId="0" fillId="52" fontId="3" numFmtId="0" xfId="0" applyAlignment="1" applyFont="1">
      <alignment shrinkToFit="0" vertical="center" wrapText="0"/>
    </xf>
    <xf borderId="0" fillId="72" fontId="2" numFmtId="0" xfId="0" applyAlignment="1" applyFill="1" applyFont="1">
      <alignment shrinkToFit="0" vertical="center" wrapText="0"/>
    </xf>
    <xf borderId="0" fillId="25" fontId="3" numFmtId="0" xfId="0" applyAlignment="1" applyFont="1">
      <alignment shrinkToFit="0" vertical="center" wrapText="0"/>
    </xf>
    <xf borderId="0" fillId="73" fontId="3" numFmtId="0" xfId="0" applyAlignment="1" applyFill="1" applyFont="1">
      <alignment shrinkToFit="0" vertical="center" wrapText="0"/>
    </xf>
    <xf borderId="0" fillId="58" fontId="3" numFmtId="0" xfId="0" applyAlignment="1" applyFont="1">
      <alignment shrinkToFit="0" vertical="center" wrapText="0"/>
    </xf>
    <xf borderId="0" fillId="30" fontId="3" numFmtId="0" xfId="0" applyAlignment="1" applyFont="1">
      <alignment shrinkToFit="0" vertical="center" wrapText="0"/>
    </xf>
    <xf borderId="0" fillId="60" fontId="3" numFmtId="0" xfId="0" applyAlignment="1" applyFont="1">
      <alignment shrinkToFit="0" vertical="center" wrapText="0"/>
    </xf>
    <xf borderId="0" fillId="63" fontId="3" numFmtId="0" xfId="0" applyAlignment="1" applyFont="1">
      <alignment shrinkToFit="0" vertical="center" wrapText="0"/>
    </xf>
    <xf borderId="0" fillId="59" fontId="1" numFmtId="0" xfId="0" applyAlignment="1" applyFont="1">
      <alignment shrinkToFit="0" vertical="center" wrapText="0"/>
    </xf>
    <xf borderId="0" fillId="30" fontId="1" numFmtId="0" xfId="0" applyAlignment="1" applyFont="1">
      <alignment shrinkToFit="0" vertical="center" wrapText="0"/>
    </xf>
    <xf borderId="0" fillId="60" fontId="1" numFmtId="0" xfId="0" applyAlignment="1" applyFont="1">
      <alignment shrinkToFit="0" vertical="center" wrapText="0"/>
    </xf>
    <xf borderId="0" fillId="68" fontId="1" numFmtId="0" xfId="0" applyAlignment="1" applyFont="1">
      <alignment shrinkToFit="0" vertical="center" wrapText="0"/>
    </xf>
    <xf borderId="0" fillId="48" fontId="1" numFmtId="0" xfId="0" applyAlignment="1" applyFont="1">
      <alignment shrinkToFit="0" vertical="center" wrapText="0"/>
    </xf>
    <xf borderId="0" fillId="34" fontId="1" numFmtId="0" xfId="0" applyAlignment="1" applyFont="1">
      <alignment shrinkToFit="0" vertical="center" wrapText="0"/>
    </xf>
    <xf borderId="0" fillId="74" fontId="1" numFmtId="0" xfId="0" applyAlignment="1" applyFill="1" applyFont="1">
      <alignment shrinkToFit="0" vertical="center" wrapText="0"/>
    </xf>
    <xf borderId="0" fillId="75" fontId="1" numFmtId="0" xfId="0" applyAlignment="1" applyFill="1" applyFont="1">
      <alignment shrinkToFit="0" vertical="center" wrapText="0"/>
    </xf>
    <xf borderId="0" fillId="76" fontId="1" numFmtId="0" xfId="0" applyAlignment="1" applyFill="1" applyFont="1">
      <alignment shrinkToFit="0" vertical="center" wrapText="0"/>
    </xf>
    <xf borderId="0" fillId="77" fontId="1" numFmtId="0" xfId="0" applyAlignment="1" applyFill="1" applyFont="1">
      <alignment shrinkToFit="0" vertical="center" wrapText="0"/>
    </xf>
    <xf borderId="0" fillId="71" fontId="1" numFmtId="0" xfId="0" applyAlignment="1" applyFont="1">
      <alignment shrinkToFit="0" vertical="center" wrapText="0"/>
    </xf>
    <xf borderId="0" fillId="16" fontId="1" numFmtId="0" xfId="0" applyAlignment="1" applyFont="1">
      <alignment shrinkToFit="0" vertical="center" wrapText="0"/>
    </xf>
    <xf borderId="0" fillId="45" fontId="1" numFmtId="0" xfId="0" applyAlignment="1" applyFont="1">
      <alignment shrinkToFit="0" vertical="center" wrapText="0"/>
    </xf>
    <xf borderId="0" fillId="78" fontId="1" numFmtId="0" xfId="0" applyAlignment="1" applyFill="1" applyFont="1">
      <alignment shrinkToFit="0" vertical="center" wrapText="0"/>
    </xf>
    <xf borderId="0" fillId="20" fontId="1" numFmtId="0" xfId="0" applyAlignment="1" applyFont="1">
      <alignment shrinkToFit="0" vertical="center" wrapText="0"/>
    </xf>
    <xf borderId="0" fillId="79" fontId="1" numFmtId="0" xfId="0" applyAlignment="1" applyFill="1" applyFont="1">
      <alignment shrinkToFit="0" vertical="center" wrapText="0"/>
    </xf>
    <xf borderId="0" fillId="80" fontId="1" numFmtId="0" xfId="0" applyAlignment="1" applyFill="1" applyFont="1">
      <alignment shrinkToFit="0" vertical="center" wrapText="0"/>
    </xf>
    <xf borderId="0" fillId="2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yfa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yfa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yfa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yfa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yfa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yfa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yfa1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" displayName="Ana_Kullanım" name="Ana_Kullanım" id="1">
  <tableColumns count="3">
    <tableColumn name="Domain Ana Kullanım" id="1"/>
    <tableColumn name="Description" id="2"/>
    <tableColumn name="HEX" id="3"/>
  </tableColumns>
  <tableStyleInfo name="Sayfa1-style" showColumnStripes="0" showFirstColumn="1" showLastColumn="1" showRowStripes="1"/>
</table>
</file>

<file path=xl/tables/table2.xml><?xml version="1.0" encoding="utf-8"?>
<table xmlns="http://schemas.openxmlformats.org/spreadsheetml/2006/main" ref="E1:H28" displayName="Orta_Kullanım" name="Orta_Kullanım" id="2">
  <tableColumns count="4">
    <tableColumn name="Domain Ana Kullanım" id="1"/>
    <tableColumn name="Domain Orta Kullanım" id="2"/>
    <tableColumn name="Description" id="3"/>
    <tableColumn name="HEX" id="4"/>
  </tableColumns>
  <tableStyleInfo name="Sayfa1-style 2" showColumnStripes="0" showFirstColumn="1" showLastColumn="1" showRowStripes="1"/>
</table>
</file>

<file path=xl/tables/table3.xml><?xml version="1.0" encoding="utf-8"?>
<table xmlns="http://schemas.openxmlformats.org/spreadsheetml/2006/main" ref="J1:N132" displayName="Alt_Kullanım" name="Alt_Kullanım" id="3">
  <tableColumns count="5">
    <tableColumn name="Domain Ana Kullanım" id="1"/>
    <tableColumn name="Domain Orta Kullanım" id="2"/>
    <tableColumn name="Domain Alt Kullanım" id="3"/>
    <tableColumn name="Description" id="4"/>
    <tableColumn name="HEX" id="5"/>
  </tableColumns>
  <tableStyleInfo name="Sayfa1-style 3" showColumnStripes="0" showFirstColumn="1" showLastColumn="1" showRowStripes="1"/>
</table>
</file>

<file path=xl/tables/table4.xml><?xml version="1.0" encoding="utf-8"?>
<table xmlns="http://schemas.openxmlformats.org/spreadsheetml/2006/main" ref="P1:R24" displayName="NACE_Rev.2" name="NACE_Rev.2" id="4">
  <tableColumns count="3">
    <tableColumn name="Domain" id="1"/>
    <tableColumn name="Description" id="2"/>
    <tableColumn name="HEX" id="3"/>
  </tableColumns>
  <tableStyleInfo name="Sayfa1-style 4" showColumnStripes="0" showFirstColumn="1" showLastColumn="1" showRowStripes="1"/>
</table>
</file>

<file path=xl/tables/table5.xml><?xml version="1.0" encoding="utf-8"?>
<table xmlns="http://schemas.openxmlformats.org/spreadsheetml/2006/main" ref="T1:V10" displayName="Detay_Ticaret" name="Detay_Ticaret" id="5">
  <tableColumns count="3">
    <tableColumn name="Domain" id="1"/>
    <tableColumn name="Description" id="2"/>
    <tableColumn name="HEX" id="3"/>
  </tableColumns>
  <tableStyleInfo name="Sayfa1-style 5" showColumnStripes="0" showFirstColumn="1" showLastColumn="1" showRowStripes="1"/>
</table>
</file>

<file path=xl/tables/table6.xml><?xml version="1.0" encoding="utf-8"?>
<table xmlns="http://schemas.openxmlformats.org/spreadsheetml/2006/main" ref="X1:Z8" displayName="Detay_Konut" name="Detay_Konut" id="6">
  <tableColumns count="3">
    <tableColumn name="Domain" id="1"/>
    <tableColumn name="Description" id="2"/>
    <tableColumn name="HEX" id="3"/>
  </tableColumns>
  <tableStyleInfo name="Sayfa1-style 6" showColumnStripes="0" showFirstColumn="1" showLastColumn="1" showRowStripes="1"/>
</table>
</file>

<file path=xl/tables/table7.xml><?xml version="1.0" encoding="utf-8"?>
<table xmlns="http://schemas.openxmlformats.org/spreadsheetml/2006/main" ref="AB1:AD3" displayName="Detay_Resmi" name="Detay_Resmi" id="7">
  <tableColumns count="3">
    <tableColumn name="Domain" id="1"/>
    <tableColumn name="Description" id="2"/>
    <tableColumn name="HEX" id="3"/>
  </tableColumns>
  <tableStyleInfo name="Sayfa1-style 7" showColumnStripes="0" showFirstColumn="1" showLastColumn="1" showRowStripes="1"/>
</table>
</file>

<file path=xl/tables/table8.xml><?xml version="1.0" encoding="utf-8"?>
<table xmlns="http://schemas.openxmlformats.org/spreadsheetml/2006/main" ref="AF1:AH3" displayName="Detay_Sosyal_Altyapı" name="Detay_Sosyal_Altyapı" id="8">
  <tableColumns count="3">
    <tableColumn name="Domain" id="1"/>
    <tableColumn name="Description" id="2"/>
    <tableColumn name="HEX" id="3"/>
  </tableColumns>
  <tableStyleInfo name="Sayfa1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28.63"/>
    <col customWidth="1" min="5" max="5" width="15.0"/>
    <col customWidth="1" min="6" max="6" width="14.88"/>
    <col customWidth="1" min="7" max="7" width="28.63"/>
    <col customWidth="1" min="10" max="10" width="15.0"/>
    <col customWidth="1" min="11" max="11" width="14.88"/>
    <col customWidth="1" min="12" max="12" width="13.63"/>
    <col customWidth="1" min="13" max="13" width="53.75"/>
    <col customWidth="1" min="17" max="17" width="72.25"/>
    <col customWidth="1" min="21" max="21" width="15.63"/>
    <col customWidth="1" min="25" max="25" width="16.88"/>
    <col customWidth="1" min="29" max="29" width="16.5"/>
    <col customWidth="1" min="33" max="33" width="13.88"/>
  </cols>
  <sheetData>
    <row r="1" ht="22.5" customHeight="1">
      <c r="A1" s="1" t="s">
        <v>0</v>
      </c>
      <c r="B1" s="2" t="s">
        <v>1</v>
      </c>
      <c r="C1" s="3" t="s">
        <v>2</v>
      </c>
      <c r="E1" s="1" t="s">
        <v>0</v>
      </c>
      <c r="F1" s="1" t="s">
        <v>3</v>
      </c>
      <c r="G1" s="2" t="s">
        <v>1</v>
      </c>
      <c r="H1" s="3" t="s">
        <v>2</v>
      </c>
      <c r="J1" s="1" t="s">
        <v>0</v>
      </c>
      <c r="K1" s="1" t="s">
        <v>3</v>
      </c>
      <c r="L1" s="1" t="s">
        <v>4</v>
      </c>
      <c r="M1" s="2" t="s">
        <v>1</v>
      </c>
      <c r="N1" s="3" t="s">
        <v>2</v>
      </c>
      <c r="P1" s="2" t="s">
        <v>5</v>
      </c>
      <c r="Q1" s="2" t="s">
        <v>1</v>
      </c>
      <c r="R1" s="4" t="s">
        <v>2</v>
      </c>
      <c r="T1" s="2" t="s">
        <v>5</v>
      </c>
      <c r="U1" s="2" t="s">
        <v>1</v>
      </c>
      <c r="V1" s="4" t="s">
        <v>2</v>
      </c>
      <c r="X1" s="4" t="s">
        <v>5</v>
      </c>
      <c r="Y1" s="4" t="s">
        <v>1</v>
      </c>
      <c r="Z1" s="4" t="s">
        <v>2</v>
      </c>
      <c r="AB1" s="2" t="s">
        <v>5</v>
      </c>
      <c r="AC1" s="2" t="s">
        <v>1</v>
      </c>
      <c r="AD1" s="4" t="s">
        <v>2</v>
      </c>
      <c r="AF1" s="2" t="s">
        <v>5</v>
      </c>
      <c r="AG1" s="2" t="s">
        <v>1</v>
      </c>
      <c r="AH1" s="4" t="s">
        <v>2</v>
      </c>
    </row>
    <row r="2" ht="22.5" customHeight="1">
      <c r="A2" s="5" t="s">
        <v>6</v>
      </c>
      <c r="B2" s="6" t="s">
        <v>7</v>
      </c>
      <c r="C2" s="7" t="s">
        <v>8</v>
      </c>
      <c r="E2" s="5" t="s">
        <v>6</v>
      </c>
      <c r="F2" s="8">
        <v>1.0</v>
      </c>
      <c r="G2" s="5" t="s">
        <v>7</v>
      </c>
      <c r="H2" s="9" t="s">
        <v>8</v>
      </c>
      <c r="J2" s="5" t="s">
        <v>6</v>
      </c>
      <c r="K2" s="8">
        <v>1.0</v>
      </c>
      <c r="L2" s="8">
        <v>1.0</v>
      </c>
      <c r="M2" s="5" t="s">
        <v>9</v>
      </c>
      <c r="N2" s="10" t="s">
        <v>8</v>
      </c>
      <c r="P2" s="8">
        <v>1.0</v>
      </c>
      <c r="Q2" s="5" t="s">
        <v>10</v>
      </c>
      <c r="R2" s="11" t="s">
        <v>11</v>
      </c>
      <c r="T2" s="12">
        <v>1.0</v>
      </c>
      <c r="U2" s="13" t="s">
        <v>12</v>
      </c>
      <c r="V2" s="14" t="s">
        <v>13</v>
      </c>
      <c r="X2" s="12">
        <v>1.0</v>
      </c>
      <c r="Y2" s="13" t="s">
        <v>14</v>
      </c>
      <c r="Z2" s="15" t="s">
        <v>15</v>
      </c>
      <c r="AB2" s="12">
        <v>1.0</v>
      </c>
      <c r="AC2" s="13" t="s">
        <v>16</v>
      </c>
      <c r="AD2" s="16" t="s">
        <v>17</v>
      </c>
      <c r="AF2" s="12">
        <v>1.0</v>
      </c>
      <c r="AG2" s="13" t="s">
        <v>18</v>
      </c>
      <c r="AH2" s="17" t="s">
        <v>19</v>
      </c>
    </row>
    <row r="3" ht="22.5" customHeight="1">
      <c r="A3" s="5" t="s">
        <v>20</v>
      </c>
      <c r="B3" s="6" t="s">
        <v>21</v>
      </c>
      <c r="C3" s="18" t="s">
        <v>22</v>
      </c>
      <c r="E3" s="5" t="s">
        <v>20</v>
      </c>
      <c r="F3" s="8">
        <v>2.0</v>
      </c>
      <c r="G3" s="5" t="s">
        <v>23</v>
      </c>
      <c r="H3" s="19" t="s">
        <v>24</v>
      </c>
      <c r="J3" s="5" t="s">
        <v>6</v>
      </c>
      <c r="K3" s="8">
        <v>1.0</v>
      </c>
      <c r="L3" s="8">
        <v>2.0</v>
      </c>
      <c r="M3" s="5" t="s">
        <v>25</v>
      </c>
      <c r="N3" s="20" t="s">
        <v>26</v>
      </c>
      <c r="P3" s="8">
        <v>2.0</v>
      </c>
      <c r="Q3" s="5" t="s">
        <v>27</v>
      </c>
      <c r="R3" s="21" t="s">
        <v>28</v>
      </c>
      <c r="T3" s="12">
        <v>2.0</v>
      </c>
      <c r="U3" s="13" t="s">
        <v>29</v>
      </c>
      <c r="V3" s="22" t="s">
        <v>30</v>
      </c>
      <c r="X3" s="12">
        <v>2.0</v>
      </c>
      <c r="Y3" s="13" t="s">
        <v>31</v>
      </c>
      <c r="Z3" s="23" t="s">
        <v>32</v>
      </c>
      <c r="AB3" s="12">
        <v>2.0</v>
      </c>
      <c r="AC3" s="13" t="s">
        <v>33</v>
      </c>
      <c r="AD3" s="24" t="s">
        <v>34</v>
      </c>
      <c r="AF3" s="12">
        <v>2.0</v>
      </c>
      <c r="AG3" s="13" t="s">
        <v>35</v>
      </c>
      <c r="AH3" s="25" t="s">
        <v>36</v>
      </c>
    </row>
    <row r="4" ht="22.5" customHeight="1">
      <c r="A4" s="5" t="s">
        <v>37</v>
      </c>
      <c r="B4" s="6" t="s">
        <v>38</v>
      </c>
      <c r="C4" s="26" t="s">
        <v>39</v>
      </c>
      <c r="E4" s="5" t="s">
        <v>20</v>
      </c>
      <c r="F4" s="8">
        <v>3.0</v>
      </c>
      <c r="G4" s="5" t="s">
        <v>40</v>
      </c>
      <c r="H4" s="27" t="s">
        <v>41</v>
      </c>
      <c r="J4" s="5" t="s">
        <v>20</v>
      </c>
      <c r="K4" s="8">
        <v>2.0</v>
      </c>
      <c r="L4" s="8">
        <v>3.0</v>
      </c>
      <c r="M4" s="5" t="s">
        <v>42</v>
      </c>
      <c r="N4" s="28" t="s">
        <v>24</v>
      </c>
      <c r="P4" s="8">
        <v>3.0</v>
      </c>
      <c r="Q4" s="5" t="s">
        <v>43</v>
      </c>
      <c r="R4" s="29" t="s">
        <v>41</v>
      </c>
      <c r="T4" s="12">
        <v>3.0</v>
      </c>
      <c r="U4" s="13" t="s">
        <v>44</v>
      </c>
      <c r="V4" s="30" t="s">
        <v>45</v>
      </c>
      <c r="X4" s="12">
        <v>3.0</v>
      </c>
      <c r="Y4" s="13" t="s">
        <v>46</v>
      </c>
      <c r="Z4" s="31" t="s">
        <v>47</v>
      </c>
    </row>
    <row r="5" ht="22.5" customHeight="1">
      <c r="A5" s="5" t="s">
        <v>48</v>
      </c>
      <c r="B5" s="6" t="s">
        <v>49</v>
      </c>
      <c r="C5" s="32" t="s">
        <v>50</v>
      </c>
      <c r="E5" s="5" t="s">
        <v>20</v>
      </c>
      <c r="F5" s="8">
        <v>4.0</v>
      </c>
      <c r="G5" s="5" t="s">
        <v>51</v>
      </c>
      <c r="H5" s="33" t="s">
        <v>52</v>
      </c>
      <c r="J5" s="5" t="s">
        <v>20</v>
      </c>
      <c r="K5" s="8">
        <v>2.0</v>
      </c>
      <c r="L5" s="8">
        <v>4.0</v>
      </c>
      <c r="M5" s="5" t="s">
        <v>53</v>
      </c>
      <c r="N5" s="34" t="s">
        <v>54</v>
      </c>
      <c r="P5" s="8">
        <v>4.0</v>
      </c>
      <c r="Q5" s="5" t="s">
        <v>55</v>
      </c>
      <c r="R5" s="35" t="s">
        <v>56</v>
      </c>
      <c r="T5" s="12">
        <v>4.0</v>
      </c>
      <c r="U5" s="13" t="s">
        <v>57</v>
      </c>
      <c r="V5" s="36" t="s">
        <v>24</v>
      </c>
      <c r="X5" s="12">
        <v>4.0</v>
      </c>
      <c r="Y5" s="13" t="s">
        <v>58</v>
      </c>
      <c r="Z5" s="37" t="s">
        <v>59</v>
      </c>
    </row>
    <row r="6" ht="22.5" customHeight="1">
      <c r="A6" s="5" t="s">
        <v>60</v>
      </c>
      <c r="B6" s="6" t="s">
        <v>61</v>
      </c>
      <c r="C6" s="38" t="s">
        <v>62</v>
      </c>
      <c r="E6" s="5" t="s">
        <v>20</v>
      </c>
      <c r="F6" s="8">
        <v>5.0</v>
      </c>
      <c r="G6" s="5" t="s">
        <v>63</v>
      </c>
      <c r="H6" s="39" t="s">
        <v>64</v>
      </c>
      <c r="J6" s="5" t="s">
        <v>20</v>
      </c>
      <c r="K6" s="8">
        <v>2.0</v>
      </c>
      <c r="L6" s="8">
        <v>5.0</v>
      </c>
      <c r="M6" s="5" t="s">
        <v>65</v>
      </c>
      <c r="N6" s="40" t="s">
        <v>66</v>
      </c>
      <c r="P6" s="8">
        <v>5.0</v>
      </c>
      <c r="Q6" s="5" t="s">
        <v>67</v>
      </c>
      <c r="R6" s="41" t="s">
        <v>68</v>
      </c>
      <c r="T6" s="12">
        <v>5.0</v>
      </c>
      <c r="U6" s="13" t="s">
        <v>69</v>
      </c>
      <c r="V6" s="42" t="s">
        <v>70</v>
      </c>
      <c r="X6" s="12">
        <v>5.0</v>
      </c>
      <c r="Y6" s="13" t="s">
        <v>71</v>
      </c>
      <c r="Z6" s="7" t="s">
        <v>8</v>
      </c>
    </row>
    <row r="7" ht="22.5" customHeight="1">
      <c r="A7" s="5" t="s">
        <v>72</v>
      </c>
      <c r="B7" s="6" t="s">
        <v>73</v>
      </c>
      <c r="C7" s="43" t="s">
        <v>74</v>
      </c>
      <c r="E7" s="5" t="s">
        <v>20</v>
      </c>
      <c r="F7" s="8">
        <v>6.0</v>
      </c>
      <c r="G7" s="5" t="s">
        <v>75</v>
      </c>
      <c r="H7" s="44" t="s">
        <v>17</v>
      </c>
      <c r="J7" s="5" t="s">
        <v>20</v>
      </c>
      <c r="K7" s="8">
        <v>2.0</v>
      </c>
      <c r="L7" s="8">
        <v>6.0</v>
      </c>
      <c r="M7" s="5" t="s">
        <v>76</v>
      </c>
      <c r="N7" s="28" t="s">
        <v>24</v>
      </c>
      <c r="P7" s="8">
        <v>6.0</v>
      </c>
      <c r="Q7" s="5" t="s">
        <v>77</v>
      </c>
      <c r="R7" s="45" t="s">
        <v>78</v>
      </c>
      <c r="T7" s="12">
        <v>6.0</v>
      </c>
      <c r="U7" s="13" t="s">
        <v>79</v>
      </c>
      <c r="V7" s="46" t="s">
        <v>80</v>
      </c>
      <c r="X7" s="12">
        <v>6.0</v>
      </c>
      <c r="Y7" s="13" t="s">
        <v>81</v>
      </c>
      <c r="Z7" s="47" t="s">
        <v>82</v>
      </c>
    </row>
    <row r="8" ht="22.5" customHeight="1">
      <c r="A8" s="5" t="s">
        <v>83</v>
      </c>
      <c r="B8" s="6" t="s">
        <v>84</v>
      </c>
      <c r="C8" s="48" t="s">
        <v>85</v>
      </c>
      <c r="E8" s="5" t="s">
        <v>37</v>
      </c>
      <c r="F8" s="8">
        <v>7.0</v>
      </c>
      <c r="G8" s="5" t="s">
        <v>86</v>
      </c>
      <c r="H8" s="26" t="s">
        <v>39</v>
      </c>
      <c r="J8" s="5" t="s">
        <v>20</v>
      </c>
      <c r="K8" s="8">
        <v>2.0</v>
      </c>
      <c r="L8" s="8">
        <v>7.0</v>
      </c>
      <c r="M8" s="5" t="s">
        <v>87</v>
      </c>
      <c r="N8" s="49" t="s">
        <v>88</v>
      </c>
      <c r="P8" s="8">
        <v>7.0</v>
      </c>
      <c r="Q8" s="5" t="s">
        <v>89</v>
      </c>
      <c r="R8" s="36" t="s">
        <v>24</v>
      </c>
      <c r="T8" s="12">
        <v>7.0</v>
      </c>
      <c r="U8" s="13" t="s">
        <v>90</v>
      </c>
      <c r="V8" s="50" t="s">
        <v>91</v>
      </c>
      <c r="X8" s="12">
        <v>7.0</v>
      </c>
      <c r="Y8" s="13" t="s">
        <v>92</v>
      </c>
      <c r="Z8" s="51" t="s">
        <v>93</v>
      </c>
    </row>
    <row r="9" ht="22.5" customHeight="1">
      <c r="A9" s="5" t="s">
        <v>94</v>
      </c>
      <c r="B9" s="6" t="s">
        <v>95</v>
      </c>
      <c r="C9" s="52" t="s">
        <v>96</v>
      </c>
      <c r="E9" s="5" t="s">
        <v>37</v>
      </c>
      <c r="F9" s="8">
        <v>8.0</v>
      </c>
      <c r="G9" s="5" t="s">
        <v>97</v>
      </c>
      <c r="H9" s="26" t="s">
        <v>39</v>
      </c>
      <c r="J9" s="5" t="s">
        <v>20</v>
      </c>
      <c r="K9" s="8">
        <v>2.0</v>
      </c>
      <c r="L9" s="8">
        <v>8.0</v>
      </c>
      <c r="M9" s="5" t="s">
        <v>98</v>
      </c>
      <c r="N9" s="53" t="s">
        <v>99</v>
      </c>
      <c r="P9" s="8">
        <v>8.0</v>
      </c>
      <c r="Q9" s="5" t="s">
        <v>100</v>
      </c>
      <c r="R9" s="54" t="s">
        <v>101</v>
      </c>
      <c r="T9" s="12">
        <v>8.0</v>
      </c>
      <c r="U9" s="13" t="s">
        <v>102</v>
      </c>
      <c r="V9" s="55" t="s">
        <v>103</v>
      </c>
    </row>
    <row r="10" ht="22.5" customHeight="1">
      <c r="E10" s="5" t="s">
        <v>37</v>
      </c>
      <c r="F10" s="8">
        <v>9.0</v>
      </c>
      <c r="G10" s="5" t="s">
        <v>104</v>
      </c>
      <c r="H10" s="56" t="s">
        <v>105</v>
      </c>
      <c r="J10" s="5" t="s">
        <v>20</v>
      </c>
      <c r="K10" s="8">
        <v>2.0</v>
      </c>
      <c r="L10" s="8">
        <v>9.0</v>
      </c>
      <c r="M10" s="5" t="s">
        <v>106</v>
      </c>
      <c r="N10" s="34" t="s">
        <v>54</v>
      </c>
      <c r="P10" s="8">
        <v>9.0</v>
      </c>
      <c r="Q10" s="5" t="s">
        <v>107</v>
      </c>
      <c r="R10" s="57" t="s">
        <v>108</v>
      </c>
      <c r="T10" s="12">
        <v>9.0</v>
      </c>
      <c r="U10" s="13" t="s">
        <v>109</v>
      </c>
      <c r="V10" s="58" t="s">
        <v>110</v>
      </c>
    </row>
    <row r="11" ht="22.5" customHeight="1">
      <c r="E11" s="5" t="s">
        <v>48</v>
      </c>
      <c r="F11" s="8">
        <v>10.0</v>
      </c>
      <c r="G11" s="5" t="s">
        <v>111</v>
      </c>
      <c r="H11" s="59" t="s">
        <v>112</v>
      </c>
      <c r="J11" s="5" t="s">
        <v>20</v>
      </c>
      <c r="K11" s="8">
        <v>2.0</v>
      </c>
      <c r="L11" s="8">
        <v>10.0</v>
      </c>
      <c r="M11" s="5" t="s">
        <v>113</v>
      </c>
      <c r="N11" s="34" t="s">
        <v>54</v>
      </c>
      <c r="P11" s="8">
        <v>10.0</v>
      </c>
      <c r="Q11" s="5" t="s">
        <v>114</v>
      </c>
      <c r="R11" s="60" t="s">
        <v>115</v>
      </c>
    </row>
    <row r="12" ht="22.5" customHeight="1">
      <c r="E12" s="5" t="s">
        <v>48</v>
      </c>
      <c r="F12" s="8">
        <v>11.0</v>
      </c>
      <c r="G12" s="5" t="s">
        <v>116</v>
      </c>
      <c r="H12" s="32" t="s">
        <v>50</v>
      </c>
      <c r="J12" s="5" t="s">
        <v>20</v>
      </c>
      <c r="K12" s="8">
        <v>3.0</v>
      </c>
      <c r="L12" s="8">
        <v>11.0</v>
      </c>
      <c r="M12" s="5" t="s">
        <v>117</v>
      </c>
      <c r="N12" s="61" t="s">
        <v>41</v>
      </c>
      <c r="P12" s="8">
        <v>11.0</v>
      </c>
      <c r="Q12" s="5" t="s">
        <v>118</v>
      </c>
      <c r="R12" s="62" t="s">
        <v>119</v>
      </c>
    </row>
    <row r="13" ht="22.5" customHeight="1">
      <c r="E13" s="5" t="s">
        <v>48</v>
      </c>
      <c r="F13" s="8">
        <v>12.0</v>
      </c>
      <c r="G13" s="5" t="s">
        <v>120</v>
      </c>
      <c r="H13" s="32" t="s">
        <v>50</v>
      </c>
      <c r="J13" s="5" t="s">
        <v>20</v>
      </c>
      <c r="K13" s="8">
        <v>3.0</v>
      </c>
      <c r="L13" s="8">
        <v>12.0</v>
      </c>
      <c r="M13" s="5" t="s">
        <v>121</v>
      </c>
      <c r="N13" s="63" t="s">
        <v>122</v>
      </c>
      <c r="P13" s="8">
        <v>12.0</v>
      </c>
      <c r="Q13" s="5" t="s">
        <v>123</v>
      </c>
      <c r="R13" s="64" t="s">
        <v>124</v>
      </c>
    </row>
    <row r="14" ht="22.5" customHeight="1">
      <c r="E14" s="5" t="s">
        <v>48</v>
      </c>
      <c r="F14" s="8">
        <v>13.0</v>
      </c>
      <c r="G14" s="5" t="s">
        <v>125</v>
      </c>
      <c r="H14" s="65" t="s">
        <v>126</v>
      </c>
      <c r="J14" s="5" t="s">
        <v>20</v>
      </c>
      <c r="K14" s="8">
        <v>3.0</v>
      </c>
      <c r="L14" s="8">
        <v>13.0</v>
      </c>
      <c r="M14" s="5" t="s">
        <v>127</v>
      </c>
      <c r="N14" s="61" t="s">
        <v>41</v>
      </c>
      <c r="P14" s="8">
        <v>13.0</v>
      </c>
      <c r="Q14" s="5" t="s">
        <v>128</v>
      </c>
      <c r="R14" s="66" t="s">
        <v>129</v>
      </c>
    </row>
    <row r="15" ht="22.5" customHeight="1">
      <c r="E15" s="5" t="s">
        <v>37</v>
      </c>
      <c r="F15" s="8">
        <v>14.0</v>
      </c>
      <c r="G15" s="5" t="s">
        <v>130</v>
      </c>
      <c r="H15" s="67" t="s">
        <v>131</v>
      </c>
      <c r="J15" s="5" t="s">
        <v>20</v>
      </c>
      <c r="K15" s="8">
        <v>3.0</v>
      </c>
      <c r="L15" s="8">
        <v>14.0</v>
      </c>
      <c r="M15" s="5" t="s">
        <v>132</v>
      </c>
      <c r="N15" s="61" t="s">
        <v>41</v>
      </c>
      <c r="P15" s="8">
        <v>14.0</v>
      </c>
      <c r="Q15" s="5" t="s">
        <v>133</v>
      </c>
      <c r="R15" s="68" t="s">
        <v>134</v>
      </c>
    </row>
    <row r="16" ht="22.5" customHeight="1">
      <c r="E16" s="69" t="s">
        <v>60</v>
      </c>
      <c r="F16" s="8">
        <v>15.0</v>
      </c>
      <c r="G16" s="5" t="s">
        <v>135</v>
      </c>
      <c r="H16" s="70" t="s">
        <v>136</v>
      </c>
      <c r="J16" s="5" t="s">
        <v>20</v>
      </c>
      <c r="K16" s="8">
        <v>3.0</v>
      </c>
      <c r="L16" s="8">
        <v>15.0</v>
      </c>
      <c r="M16" s="5" t="s">
        <v>137</v>
      </c>
      <c r="N16" s="71" t="s">
        <v>17</v>
      </c>
      <c r="P16" s="8">
        <v>15.0</v>
      </c>
      <c r="Q16" s="5" t="s">
        <v>138</v>
      </c>
      <c r="R16" s="72" t="s">
        <v>139</v>
      </c>
    </row>
    <row r="17" ht="22.5" customHeight="1">
      <c r="E17" s="5" t="s">
        <v>60</v>
      </c>
      <c r="F17" s="8">
        <v>16.0</v>
      </c>
      <c r="G17" s="5" t="s">
        <v>140</v>
      </c>
      <c r="H17" s="73" t="s">
        <v>141</v>
      </c>
      <c r="J17" s="5" t="s">
        <v>20</v>
      </c>
      <c r="K17" s="8">
        <v>3.0</v>
      </c>
      <c r="L17" s="8">
        <v>16.0</v>
      </c>
      <c r="M17" s="5" t="s">
        <v>142</v>
      </c>
      <c r="N17" s="61" t="s">
        <v>41</v>
      </c>
      <c r="P17" s="8">
        <v>16.0</v>
      </c>
      <c r="Q17" s="5" t="s">
        <v>143</v>
      </c>
      <c r="R17" s="74" t="s">
        <v>144</v>
      </c>
    </row>
    <row r="18" ht="22.5" customHeight="1">
      <c r="E18" s="5" t="s">
        <v>60</v>
      </c>
      <c r="F18" s="8">
        <v>17.0</v>
      </c>
      <c r="G18" s="5" t="s">
        <v>145</v>
      </c>
      <c r="H18" s="75" t="s">
        <v>146</v>
      </c>
      <c r="J18" s="5" t="s">
        <v>20</v>
      </c>
      <c r="K18" s="8">
        <v>3.0</v>
      </c>
      <c r="L18" s="8">
        <v>17.0</v>
      </c>
      <c r="M18" s="5" t="s">
        <v>147</v>
      </c>
      <c r="N18" s="71" t="s">
        <v>17</v>
      </c>
      <c r="P18" s="8">
        <v>17.0</v>
      </c>
      <c r="Q18" s="5" t="s">
        <v>148</v>
      </c>
      <c r="R18" s="76" t="s">
        <v>112</v>
      </c>
    </row>
    <row r="19" ht="22.5" customHeight="1">
      <c r="E19" s="5" t="s">
        <v>72</v>
      </c>
      <c r="F19" s="8">
        <v>18.0</v>
      </c>
      <c r="G19" s="5" t="s">
        <v>149</v>
      </c>
      <c r="H19" s="43" t="s">
        <v>74</v>
      </c>
      <c r="J19" s="5" t="s">
        <v>20</v>
      </c>
      <c r="K19" s="8">
        <v>3.0</v>
      </c>
      <c r="L19" s="8">
        <v>18.0</v>
      </c>
      <c r="M19" s="5" t="s">
        <v>150</v>
      </c>
      <c r="N19" s="77" t="s">
        <v>151</v>
      </c>
      <c r="P19" s="8">
        <v>18.0</v>
      </c>
      <c r="Q19" s="5" t="s">
        <v>152</v>
      </c>
      <c r="R19" s="78" t="s">
        <v>126</v>
      </c>
    </row>
    <row r="20" ht="22.5" customHeight="1">
      <c r="E20" s="5" t="s">
        <v>72</v>
      </c>
      <c r="F20" s="8">
        <v>19.0</v>
      </c>
      <c r="G20" s="5" t="s">
        <v>153</v>
      </c>
      <c r="H20" s="79" t="s">
        <v>154</v>
      </c>
      <c r="J20" s="5" t="s">
        <v>20</v>
      </c>
      <c r="K20" s="8">
        <v>3.0</v>
      </c>
      <c r="L20" s="8">
        <v>19.0</v>
      </c>
      <c r="M20" s="5" t="s">
        <v>155</v>
      </c>
      <c r="N20" s="80" t="s">
        <v>156</v>
      </c>
      <c r="P20" s="8">
        <v>19.0</v>
      </c>
      <c r="Q20" s="5" t="s">
        <v>157</v>
      </c>
      <c r="R20" s="81" t="s">
        <v>158</v>
      </c>
    </row>
    <row r="21" ht="22.5" customHeight="1">
      <c r="E21" s="5" t="s">
        <v>72</v>
      </c>
      <c r="F21" s="8">
        <v>20.0</v>
      </c>
      <c r="G21" s="5" t="s">
        <v>159</v>
      </c>
      <c r="H21" s="82" t="s">
        <v>160</v>
      </c>
      <c r="J21" s="5" t="s">
        <v>20</v>
      </c>
      <c r="K21" s="8">
        <v>3.0</v>
      </c>
      <c r="L21" s="8">
        <v>20.0</v>
      </c>
      <c r="M21" s="5" t="s">
        <v>161</v>
      </c>
      <c r="N21" s="18" t="s">
        <v>22</v>
      </c>
      <c r="P21" s="8">
        <v>20.0</v>
      </c>
      <c r="Q21" s="5" t="s">
        <v>162</v>
      </c>
      <c r="R21" s="83" t="s">
        <v>163</v>
      </c>
    </row>
    <row r="22" ht="22.5" customHeight="1">
      <c r="E22" s="5" t="s">
        <v>72</v>
      </c>
      <c r="F22" s="8">
        <v>21.0</v>
      </c>
      <c r="G22" s="5" t="s">
        <v>164</v>
      </c>
      <c r="H22" s="43" t="s">
        <v>74</v>
      </c>
      <c r="J22" s="5" t="s">
        <v>20</v>
      </c>
      <c r="K22" s="8">
        <v>3.0</v>
      </c>
      <c r="L22" s="8">
        <v>21.0</v>
      </c>
      <c r="M22" s="5" t="s">
        <v>165</v>
      </c>
      <c r="N22" s="84" t="s">
        <v>166</v>
      </c>
      <c r="P22" s="8">
        <v>21.0</v>
      </c>
      <c r="Q22" s="5" t="s">
        <v>167</v>
      </c>
      <c r="R22" s="7" t="s">
        <v>8</v>
      </c>
    </row>
    <row r="23" ht="22.5" customHeight="1">
      <c r="E23" s="5" t="s">
        <v>72</v>
      </c>
      <c r="F23" s="8">
        <v>23.0</v>
      </c>
      <c r="G23" s="5" t="s">
        <v>168</v>
      </c>
      <c r="H23" s="85" t="s">
        <v>169</v>
      </c>
      <c r="J23" s="5" t="s">
        <v>20</v>
      </c>
      <c r="K23" s="8">
        <v>4.0</v>
      </c>
      <c r="L23" s="8">
        <v>22.0</v>
      </c>
      <c r="M23" s="5" t="s">
        <v>170</v>
      </c>
      <c r="N23" s="86" t="s">
        <v>141</v>
      </c>
      <c r="P23" s="8">
        <v>22.0</v>
      </c>
      <c r="Q23" s="5" t="s">
        <v>171</v>
      </c>
      <c r="R23" s="87" t="s">
        <v>172</v>
      </c>
    </row>
    <row r="24" ht="22.5" customHeight="1">
      <c r="E24" s="5" t="s">
        <v>72</v>
      </c>
      <c r="F24" s="8">
        <v>24.0</v>
      </c>
      <c r="G24" s="5" t="s">
        <v>173</v>
      </c>
      <c r="H24" s="88" t="s">
        <v>174</v>
      </c>
      <c r="J24" s="5" t="s">
        <v>20</v>
      </c>
      <c r="K24" s="8">
        <v>4.0</v>
      </c>
      <c r="L24" s="8">
        <v>23.0</v>
      </c>
      <c r="M24" s="5" t="s">
        <v>175</v>
      </c>
      <c r="N24" s="89" t="s">
        <v>52</v>
      </c>
      <c r="P24" s="8">
        <v>23.0</v>
      </c>
      <c r="Q24" s="5" t="s">
        <v>176</v>
      </c>
      <c r="R24" s="90" t="s">
        <v>177</v>
      </c>
    </row>
    <row r="25" ht="22.5" customHeight="1">
      <c r="E25" s="5" t="s">
        <v>72</v>
      </c>
      <c r="F25" s="8">
        <v>25.0</v>
      </c>
      <c r="G25" s="5" t="s">
        <v>178</v>
      </c>
      <c r="H25" s="43" t="s">
        <v>74</v>
      </c>
      <c r="J25" s="5" t="s">
        <v>20</v>
      </c>
      <c r="K25" s="8">
        <v>4.0</v>
      </c>
      <c r="L25" s="8">
        <v>24.0</v>
      </c>
      <c r="M25" s="5" t="s">
        <v>179</v>
      </c>
      <c r="N25" s="91" t="s">
        <v>180</v>
      </c>
    </row>
    <row r="26" ht="22.5" customHeight="1">
      <c r="E26" s="5" t="s">
        <v>72</v>
      </c>
      <c r="F26" s="8">
        <v>26.0</v>
      </c>
      <c r="G26" s="5" t="s">
        <v>181</v>
      </c>
      <c r="H26" s="43" t="s">
        <v>74</v>
      </c>
      <c r="J26" s="5" t="s">
        <v>20</v>
      </c>
      <c r="K26" s="8">
        <v>5.0</v>
      </c>
      <c r="L26" s="8">
        <v>25.0</v>
      </c>
      <c r="M26" s="5" t="s">
        <v>182</v>
      </c>
      <c r="N26" s="92" t="s">
        <v>64</v>
      </c>
    </row>
    <row r="27" ht="22.5" customHeight="1">
      <c r="E27" s="5" t="s">
        <v>83</v>
      </c>
      <c r="F27" s="8">
        <v>27.0</v>
      </c>
      <c r="G27" s="5" t="s">
        <v>183</v>
      </c>
      <c r="H27" s="48" t="s">
        <v>85</v>
      </c>
      <c r="J27" s="5" t="s">
        <v>20</v>
      </c>
      <c r="K27" s="8">
        <v>6.0</v>
      </c>
      <c r="L27" s="8">
        <v>26.0</v>
      </c>
      <c r="M27" s="5" t="s">
        <v>184</v>
      </c>
      <c r="N27" s="71" t="s">
        <v>17</v>
      </c>
    </row>
    <row r="28" ht="22.5" customHeight="1">
      <c r="E28" s="5" t="s">
        <v>94</v>
      </c>
      <c r="F28" s="8">
        <v>28.0</v>
      </c>
      <c r="G28" s="5" t="s">
        <v>95</v>
      </c>
      <c r="H28" s="52" t="s">
        <v>96</v>
      </c>
      <c r="J28" s="5" t="s">
        <v>20</v>
      </c>
      <c r="K28" s="8">
        <v>6.0</v>
      </c>
      <c r="L28" s="8">
        <v>27.0</v>
      </c>
      <c r="M28" s="5" t="s">
        <v>185</v>
      </c>
      <c r="N28" s="71" t="s">
        <v>17</v>
      </c>
    </row>
    <row r="29" ht="22.5" customHeight="1">
      <c r="J29" s="5" t="s">
        <v>37</v>
      </c>
      <c r="K29" s="8">
        <v>7.0</v>
      </c>
      <c r="L29" s="8">
        <v>28.0</v>
      </c>
      <c r="M29" s="5" t="s">
        <v>186</v>
      </c>
      <c r="N29" s="93" t="s">
        <v>187</v>
      </c>
    </row>
    <row r="30" ht="22.5" customHeight="1">
      <c r="J30" s="5" t="s">
        <v>37</v>
      </c>
      <c r="K30" s="8">
        <v>7.0</v>
      </c>
      <c r="L30" s="8">
        <v>29.0</v>
      </c>
      <c r="M30" s="5" t="s">
        <v>188</v>
      </c>
      <c r="N30" s="93" t="s">
        <v>187</v>
      </c>
    </row>
    <row r="31" ht="22.5" customHeight="1">
      <c r="J31" s="5" t="s">
        <v>37</v>
      </c>
      <c r="K31" s="8">
        <v>8.0</v>
      </c>
      <c r="L31" s="8">
        <v>30.0</v>
      </c>
      <c r="M31" s="5" t="s">
        <v>189</v>
      </c>
      <c r="N31" s="94" t="s">
        <v>39</v>
      </c>
    </row>
    <row r="32" ht="22.5" customHeight="1">
      <c r="J32" s="5" t="s">
        <v>37</v>
      </c>
      <c r="K32" s="8">
        <v>8.0</v>
      </c>
      <c r="L32" s="8">
        <v>31.0</v>
      </c>
      <c r="M32" s="5" t="s">
        <v>190</v>
      </c>
      <c r="N32" s="94" t="s">
        <v>39</v>
      </c>
    </row>
    <row r="33" ht="22.5" customHeight="1">
      <c r="J33" s="5" t="s">
        <v>37</v>
      </c>
      <c r="K33" s="8">
        <v>8.0</v>
      </c>
      <c r="L33" s="8">
        <v>32.0</v>
      </c>
      <c r="M33" s="5" t="s">
        <v>191</v>
      </c>
      <c r="N33" s="94" t="s">
        <v>39</v>
      </c>
    </row>
    <row r="34" ht="22.5" customHeight="1">
      <c r="J34" s="5" t="s">
        <v>37</v>
      </c>
      <c r="K34" s="8">
        <v>8.0</v>
      </c>
      <c r="L34" s="8">
        <v>33.0</v>
      </c>
      <c r="M34" s="5" t="s">
        <v>192</v>
      </c>
      <c r="N34" s="94" t="s">
        <v>39</v>
      </c>
    </row>
    <row r="35" ht="22.5" customHeight="1">
      <c r="J35" s="5" t="s">
        <v>37</v>
      </c>
      <c r="K35" s="8">
        <v>9.0</v>
      </c>
      <c r="L35" s="8">
        <v>35.0</v>
      </c>
      <c r="M35" s="5" t="s">
        <v>193</v>
      </c>
      <c r="N35" s="95" t="s">
        <v>105</v>
      </c>
    </row>
    <row r="36" ht="22.5" customHeight="1">
      <c r="J36" s="5" t="s">
        <v>37</v>
      </c>
      <c r="K36" s="8">
        <v>9.0</v>
      </c>
      <c r="L36" s="8">
        <v>36.0</v>
      </c>
      <c r="M36" s="5" t="s">
        <v>194</v>
      </c>
      <c r="N36" s="95" t="s">
        <v>105</v>
      </c>
    </row>
    <row r="37" ht="22.5" customHeight="1">
      <c r="J37" s="5" t="s">
        <v>37</v>
      </c>
      <c r="K37" s="8">
        <v>9.0</v>
      </c>
      <c r="L37" s="8">
        <v>37.0</v>
      </c>
      <c r="M37" s="5" t="s">
        <v>195</v>
      </c>
      <c r="N37" s="95" t="s">
        <v>105</v>
      </c>
    </row>
    <row r="38" ht="22.5" customHeight="1">
      <c r="J38" s="5" t="s">
        <v>48</v>
      </c>
      <c r="K38" s="8">
        <v>10.0</v>
      </c>
      <c r="L38" s="8">
        <v>38.0</v>
      </c>
      <c r="M38" s="5" t="s">
        <v>196</v>
      </c>
      <c r="N38" s="96" t="s">
        <v>112</v>
      </c>
    </row>
    <row r="39" ht="22.5" customHeight="1">
      <c r="J39" s="5" t="s">
        <v>48</v>
      </c>
      <c r="K39" s="8">
        <v>10.0</v>
      </c>
      <c r="L39" s="8">
        <v>39.0</v>
      </c>
      <c r="M39" s="5" t="s">
        <v>197</v>
      </c>
      <c r="N39" s="96" t="s">
        <v>112</v>
      </c>
    </row>
    <row r="40" ht="22.5" customHeight="1">
      <c r="J40" s="5" t="s">
        <v>48</v>
      </c>
      <c r="K40" s="8">
        <v>10.0</v>
      </c>
      <c r="L40" s="8">
        <v>40.0</v>
      </c>
      <c r="M40" s="5" t="s">
        <v>198</v>
      </c>
      <c r="N40" s="96" t="s">
        <v>112</v>
      </c>
    </row>
    <row r="41" ht="22.5" customHeight="1">
      <c r="J41" s="5" t="s">
        <v>48</v>
      </c>
      <c r="K41" s="8">
        <v>10.0</v>
      </c>
      <c r="L41" s="8">
        <v>41.0</v>
      </c>
      <c r="M41" s="5" t="s">
        <v>199</v>
      </c>
      <c r="N41" s="96" t="s">
        <v>112</v>
      </c>
    </row>
    <row r="42" ht="22.5" customHeight="1">
      <c r="J42" s="5" t="s">
        <v>48</v>
      </c>
      <c r="K42" s="8">
        <v>10.0</v>
      </c>
      <c r="L42" s="8">
        <v>42.0</v>
      </c>
      <c r="M42" s="5" t="s">
        <v>200</v>
      </c>
      <c r="N42" s="96" t="s">
        <v>112</v>
      </c>
    </row>
    <row r="43" ht="22.5" customHeight="1">
      <c r="J43" s="5" t="s">
        <v>48</v>
      </c>
      <c r="K43" s="8">
        <v>10.0</v>
      </c>
      <c r="L43" s="8">
        <v>43.0</v>
      </c>
      <c r="M43" s="5" t="s">
        <v>201</v>
      </c>
      <c r="N43" s="96" t="s">
        <v>112</v>
      </c>
    </row>
    <row r="44" ht="22.5" customHeight="1">
      <c r="J44" s="5" t="s">
        <v>48</v>
      </c>
      <c r="K44" s="8">
        <v>10.0</v>
      </c>
      <c r="L44" s="8">
        <v>44.0</v>
      </c>
      <c r="M44" s="5" t="s">
        <v>202</v>
      </c>
      <c r="N44" s="96" t="s">
        <v>112</v>
      </c>
    </row>
    <row r="45" ht="22.5" customHeight="1">
      <c r="J45" s="5" t="s">
        <v>48</v>
      </c>
      <c r="K45" s="8">
        <v>10.0</v>
      </c>
      <c r="L45" s="8">
        <v>45.0</v>
      </c>
      <c r="M45" s="5" t="s">
        <v>203</v>
      </c>
      <c r="N45" s="96" t="s">
        <v>112</v>
      </c>
    </row>
    <row r="46" ht="22.5" customHeight="1">
      <c r="J46" s="5" t="s">
        <v>48</v>
      </c>
      <c r="K46" s="8">
        <v>10.0</v>
      </c>
      <c r="L46" s="8">
        <v>46.0</v>
      </c>
      <c r="M46" s="5" t="s">
        <v>204</v>
      </c>
      <c r="N46" s="96" t="s">
        <v>112</v>
      </c>
    </row>
    <row r="47" ht="22.5" customHeight="1">
      <c r="J47" s="5" t="s">
        <v>48</v>
      </c>
      <c r="K47" s="8">
        <v>10.0</v>
      </c>
      <c r="L47" s="8">
        <v>47.0</v>
      </c>
      <c r="M47" s="5" t="s">
        <v>205</v>
      </c>
      <c r="N47" s="96" t="s">
        <v>112</v>
      </c>
    </row>
    <row r="48" ht="22.5" customHeight="1">
      <c r="J48" s="5" t="s">
        <v>48</v>
      </c>
      <c r="K48" s="8">
        <v>11.0</v>
      </c>
      <c r="L48" s="8">
        <v>48.0</v>
      </c>
      <c r="M48" s="5" t="s">
        <v>206</v>
      </c>
      <c r="N48" s="97" t="s">
        <v>50</v>
      </c>
    </row>
    <row r="49" ht="22.5" customHeight="1">
      <c r="J49" s="5" t="s">
        <v>48</v>
      </c>
      <c r="K49" s="8">
        <v>11.0</v>
      </c>
      <c r="L49" s="8">
        <v>49.0</v>
      </c>
      <c r="M49" s="5" t="s">
        <v>207</v>
      </c>
      <c r="N49" s="97" t="s">
        <v>50</v>
      </c>
    </row>
    <row r="50" ht="22.5" customHeight="1">
      <c r="J50" s="5" t="s">
        <v>48</v>
      </c>
      <c r="K50" s="8">
        <v>11.0</v>
      </c>
      <c r="L50" s="8">
        <v>50.0</v>
      </c>
      <c r="M50" s="5" t="s">
        <v>208</v>
      </c>
      <c r="N50" s="97" t="s">
        <v>50</v>
      </c>
    </row>
    <row r="51" ht="22.5" customHeight="1">
      <c r="J51" s="5" t="s">
        <v>48</v>
      </c>
      <c r="K51" s="8">
        <v>11.0</v>
      </c>
      <c r="L51" s="8">
        <v>51.0</v>
      </c>
      <c r="M51" s="5" t="s">
        <v>209</v>
      </c>
      <c r="N51" s="97" t="s">
        <v>50</v>
      </c>
    </row>
    <row r="52" ht="22.5" customHeight="1">
      <c r="J52" s="5" t="s">
        <v>48</v>
      </c>
      <c r="K52" s="8">
        <v>12.0</v>
      </c>
      <c r="L52" s="8">
        <v>52.0</v>
      </c>
      <c r="M52" s="5" t="s">
        <v>210</v>
      </c>
      <c r="N52" s="97" t="s">
        <v>50</v>
      </c>
    </row>
    <row r="53" ht="22.5" customHeight="1">
      <c r="J53" s="5" t="s">
        <v>48</v>
      </c>
      <c r="K53" s="8">
        <v>12.0</v>
      </c>
      <c r="L53" s="8">
        <v>53.0</v>
      </c>
      <c r="M53" s="5" t="s">
        <v>211</v>
      </c>
      <c r="N53" s="97" t="s">
        <v>50</v>
      </c>
    </row>
    <row r="54" ht="22.5" customHeight="1">
      <c r="J54" s="5" t="s">
        <v>48</v>
      </c>
      <c r="K54" s="8">
        <v>12.0</v>
      </c>
      <c r="L54" s="8">
        <v>54.0</v>
      </c>
      <c r="M54" s="5" t="s">
        <v>212</v>
      </c>
      <c r="N54" s="97" t="s">
        <v>50</v>
      </c>
    </row>
    <row r="55" ht="22.5" customHeight="1">
      <c r="J55" s="5" t="s">
        <v>48</v>
      </c>
      <c r="K55" s="8">
        <v>12.0</v>
      </c>
      <c r="L55" s="8">
        <v>55.0</v>
      </c>
      <c r="M55" s="5" t="s">
        <v>213</v>
      </c>
      <c r="N55" s="97" t="s">
        <v>50</v>
      </c>
    </row>
    <row r="56" ht="22.5" customHeight="1">
      <c r="J56" s="5" t="s">
        <v>48</v>
      </c>
      <c r="K56" s="8">
        <v>12.0</v>
      </c>
      <c r="L56" s="8">
        <v>56.0</v>
      </c>
      <c r="M56" s="5" t="s">
        <v>214</v>
      </c>
      <c r="N56" s="97" t="s">
        <v>50</v>
      </c>
    </row>
    <row r="57" ht="22.5" customHeight="1">
      <c r="J57" s="5" t="s">
        <v>48</v>
      </c>
      <c r="K57" s="8">
        <v>12.0</v>
      </c>
      <c r="L57" s="8">
        <v>57.0</v>
      </c>
      <c r="M57" s="5" t="s">
        <v>215</v>
      </c>
      <c r="N57" s="97" t="s">
        <v>50</v>
      </c>
    </row>
    <row r="58" ht="22.5" customHeight="1">
      <c r="J58" s="5" t="s">
        <v>48</v>
      </c>
      <c r="K58" s="8">
        <v>12.0</v>
      </c>
      <c r="L58" s="8">
        <v>58.0</v>
      </c>
      <c r="M58" s="5" t="s">
        <v>216</v>
      </c>
      <c r="N58" s="97" t="s">
        <v>50</v>
      </c>
    </row>
    <row r="59" ht="22.5" customHeight="1">
      <c r="J59" s="5" t="s">
        <v>48</v>
      </c>
      <c r="K59" s="8">
        <v>13.0</v>
      </c>
      <c r="L59" s="8">
        <v>59.0</v>
      </c>
      <c r="M59" s="5" t="s">
        <v>217</v>
      </c>
      <c r="N59" s="98" t="s">
        <v>126</v>
      </c>
    </row>
    <row r="60" ht="22.5" customHeight="1">
      <c r="J60" s="5" t="s">
        <v>48</v>
      </c>
      <c r="K60" s="8">
        <v>13.0</v>
      </c>
      <c r="L60" s="8">
        <v>60.0</v>
      </c>
      <c r="M60" s="5" t="s">
        <v>218</v>
      </c>
      <c r="N60" s="98" t="s">
        <v>126</v>
      </c>
    </row>
    <row r="61" ht="22.5" customHeight="1">
      <c r="J61" s="5" t="s">
        <v>48</v>
      </c>
      <c r="K61" s="8">
        <v>13.0</v>
      </c>
      <c r="L61" s="8">
        <v>61.0</v>
      </c>
      <c r="M61" s="5" t="s">
        <v>219</v>
      </c>
      <c r="N61" s="98" t="s">
        <v>126</v>
      </c>
    </row>
    <row r="62" ht="22.5" customHeight="1">
      <c r="J62" s="5" t="s">
        <v>37</v>
      </c>
      <c r="K62" s="8">
        <v>14.0</v>
      </c>
      <c r="L62" s="8">
        <v>62.0</v>
      </c>
      <c r="M62" s="5" t="s">
        <v>220</v>
      </c>
      <c r="N62" s="99" t="s">
        <v>131</v>
      </c>
    </row>
    <row r="63" ht="22.5" customHeight="1">
      <c r="J63" s="5" t="s">
        <v>37</v>
      </c>
      <c r="K63" s="8">
        <v>14.0</v>
      </c>
      <c r="L63" s="8">
        <v>63.0</v>
      </c>
      <c r="M63" s="5" t="s">
        <v>221</v>
      </c>
      <c r="N63" s="99" t="s">
        <v>131</v>
      </c>
    </row>
    <row r="64" ht="22.5" customHeight="1">
      <c r="J64" s="5" t="s">
        <v>37</v>
      </c>
      <c r="K64" s="8">
        <v>14.0</v>
      </c>
      <c r="L64" s="8">
        <v>64.0</v>
      </c>
      <c r="M64" s="5" t="s">
        <v>222</v>
      </c>
      <c r="N64" s="99" t="s">
        <v>131</v>
      </c>
    </row>
    <row r="65" ht="22.5" customHeight="1">
      <c r="J65" s="5" t="s">
        <v>37</v>
      </c>
      <c r="K65" s="8">
        <v>14.0</v>
      </c>
      <c r="L65" s="8">
        <v>65.0</v>
      </c>
      <c r="M65" s="5" t="s">
        <v>223</v>
      </c>
      <c r="N65" s="94" t="s">
        <v>39</v>
      </c>
    </row>
    <row r="66" ht="22.5" customHeight="1">
      <c r="J66" s="5" t="s">
        <v>60</v>
      </c>
      <c r="K66" s="8">
        <v>15.0</v>
      </c>
      <c r="L66" s="8">
        <v>67.0</v>
      </c>
      <c r="M66" s="5" t="s">
        <v>224</v>
      </c>
      <c r="N66" s="95" t="s">
        <v>105</v>
      </c>
    </row>
    <row r="67" ht="22.5" customHeight="1">
      <c r="J67" s="5" t="s">
        <v>60</v>
      </c>
      <c r="K67" s="8">
        <v>15.0</v>
      </c>
      <c r="L67" s="8">
        <v>68.0</v>
      </c>
      <c r="M67" s="5" t="s">
        <v>225</v>
      </c>
      <c r="N67" s="94" t="s">
        <v>39</v>
      </c>
    </row>
    <row r="68" ht="22.5" customHeight="1">
      <c r="J68" s="5" t="s">
        <v>60</v>
      </c>
      <c r="K68" s="8">
        <v>15.0</v>
      </c>
      <c r="L68" s="8">
        <v>69.0</v>
      </c>
      <c r="M68" s="5" t="s">
        <v>226</v>
      </c>
      <c r="N68" s="95" t="s">
        <v>105</v>
      </c>
    </row>
    <row r="69" ht="22.5" customHeight="1">
      <c r="J69" s="5" t="s">
        <v>60</v>
      </c>
      <c r="K69" s="8">
        <v>15.0</v>
      </c>
      <c r="L69" s="8">
        <v>70.0</v>
      </c>
      <c r="M69" s="5" t="s">
        <v>227</v>
      </c>
      <c r="N69" s="94" t="s">
        <v>39</v>
      </c>
    </row>
    <row r="70" ht="22.5" customHeight="1">
      <c r="J70" s="5" t="s">
        <v>60</v>
      </c>
      <c r="K70" s="8">
        <v>15.0</v>
      </c>
      <c r="L70" s="8">
        <v>71.0</v>
      </c>
      <c r="M70" s="5" t="s">
        <v>228</v>
      </c>
      <c r="N70" s="100" t="s">
        <v>229</v>
      </c>
    </row>
    <row r="71" ht="22.5" customHeight="1">
      <c r="J71" s="5" t="s">
        <v>60</v>
      </c>
      <c r="K71" s="8">
        <v>15.0</v>
      </c>
      <c r="L71" s="8">
        <v>72.0</v>
      </c>
      <c r="M71" s="5" t="s">
        <v>230</v>
      </c>
      <c r="N71" s="101" t="s">
        <v>62</v>
      </c>
    </row>
    <row r="72" ht="22.5" customHeight="1">
      <c r="J72" s="5" t="s">
        <v>60</v>
      </c>
      <c r="K72" s="8">
        <v>16.0</v>
      </c>
      <c r="L72" s="8">
        <v>73.0</v>
      </c>
      <c r="M72" s="5" t="s">
        <v>231</v>
      </c>
      <c r="N72" s="86" t="s">
        <v>141</v>
      </c>
    </row>
    <row r="73" ht="22.5" customHeight="1">
      <c r="J73" s="5" t="s">
        <v>60</v>
      </c>
      <c r="K73" s="8">
        <v>16.0</v>
      </c>
      <c r="L73" s="8">
        <v>74.0</v>
      </c>
      <c r="M73" s="5" t="s">
        <v>232</v>
      </c>
      <c r="N73" s="86" t="s">
        <v>141</v>
      </c>
    </row>
    <row r="74" ht="22.5" customHeight="1">
      <c r="J74" s="5" t="s">
        <v>60</v>
      </c>
      <c r="K74" s="8">
        <v>16.0</v>
      </c>
      <c r="L74" s="8">
        <v>75.0</v>
      </c>
      <c r="M74" s="5" t="s">
        <v>233</v>
      </c>
      <c r="N74" s="86" t="s">
        <v>141</v>
      </c>
    </row>
    <row r="75" ht="22.5" customHeight="1">
      <c r="J75" s="5" t="s">
        <v>60</v>
      </c>
      <c r="K75" s="8">
        <v>16.0</v>
      </c>
      <c r="L75" s="8">
        <v>76.0</v>
      </c>
      <c r="M75" s="5" t="s">
        <v>234</v>
      </c>
      <c r="N75" s="102" t="s">
        <v>235</v>
      </c>
    </row>
    <row r="76" ht="22.5" customHeight="1">
      <c r="J76" s="5" t="s">
        <v>60</v>
      </c>
      <c r="K76" s="8">
        <v>16.0</v>
      </c>
      <c r="L76" s="8">
        <v>77.0</v>
      </c>
      <c r="M76" s="5" t="s">
        <v>236</v>
      </c>
      <c r="N76" s="86" t="s">
        <v>141</v>
      </c>
    </row>
    <row r="77" ht="22.5" customHeight="1">
      <c r="J77" s="5" t="s">
        <v>60</v>
      </c>
      <c r="K77" s="8">
        <v>17.0</v>
      </c>
      <c r="L77" s="8">
        <v>78.0</v>
      </c>
      <c r="M77" s="5" t="s">
        <v>237</v>
      </c>
      <c r="N77" s="103" t="s">
        <v>146</v>
      </c>
    </row>
    <row r="78" ht="22.5" customHeight="1">
      <c r="J78" s="5" t="s">
        <v>60</v>
      </c>
      <c r="K78" s="8">
        <v>17.0</v>
      </c>
      <c r="L78" s="8">
        <v>79.0</v>
      </c>
      <c r="M78" s="5" t="s">
        <v>238</v>
      </c>
      <c r="N78" s="93" t="s">
        <v>187</v>
      </c>
    </row>
    <row r="79" ht="22.5" customHeight="1">
      <c r="J79" s="5" t="s">
        <v>72</v>
      </c>
      <c r="K79" s="8">
        <v>18.0</v>
      </c>
      <c r="L79" s="8">
        <v>80.0</v>
      </c>
      <c r="M79" s="5" t="s">
        <v>239</v>
      </c>
      <c r="N79" s="104" t="s">
        <v>74</v>
      </c>
    </row>
    <row r="80" ht="22.5" customHeight="1">
      <c r="J80" s="5" t="s">
        <v>72</v>
      </c>
      <c r="K80" s="8">
        <v>18.0</v>
      </c>
      <c r="L80" s="8">
        <v>81.0</v>
      </c>
      <c r="M80" s="5" t="s">
        <v>240</v>
      </c>
      <c r="N80" s="104" t="s">
        <v>74</v>
      </c>
    </row>
    <row r="81" ht="22.5" customHeight="1">
      <c r="J81" s="5" t="s">
        <v>72</v>
      </c>
      <c r="K81" s="8">
        <v>18.0</v>
      </c>
      <c r="L81" s="8">
        <v>82.0</v>
      </c>
      <c r="M81" s="5" t="s">
        <v>241</v>
      </c>
      <c r="N81" s="49" t="s">
        <v>88</v>
      </c>
    </row>
    <row r="82" ht="22.5" customHeight="1">
      <c r="J82" s="5" t="s">
        <v>72</v>
      </c>
      <c r="K82" s="8">
        <v>18.0</v>
      </c>
      <c r="L82" s="8">
        <v>83.0</v>
      </c>
      <c r="M82" s="5" t="s">
        <v>242</v>
      </c>
      <c r="N82" s="49" t="s">
        <v>88</v>
      </c>
    </row>
    <row r="83" ht="22.5" customHeight="1">
      <c r="J83" s="5" t="s">
        <v>72</v>
      </c>
      <c r="K83" s="8">
        <v>18.0</v>
      </c>
      <c r="L83" s="8">
        <v>84.0</v>
      </c>
      <c r="M83" s="5" t="s">
        <v>243</v>
      </c>
      <c r="N83" s="104" t="s">
        <v>74</v>
      </c>
    </row>
    <row r="84" ht="22.5" customHeight="1">
      <c r="J84" s="5" t="s">
        <v>72</v>
      </c>
      <c r="K84" s="8">
        <v>19.0</v>
      </c>
      <c r="L84" s="8">
        <v>85.0</v>
      </c>
      <c r="M84" s="5" t="s">
        <v>244</v>
      </c>
      <c r="N84" s="105" t="s">
        <v>154</v>
      </c>
    </row>
    <row r="85" ht="22.5" customHeight="1">
      <c r="J85" s="5" t="s">
        <v>72</v>
      </c>
      <c r="K85" s="8">
        <v>19.0</v>
      </c>
      <c r="L85" s="8">
        <v>86.0</v>
      </c>
      <c r="M85" s="5" t="s">
        <v>245</v>
      </c>
      <c r="N85" s="105" t="s">
        <v>154</v>
      </c>
    </row>
    <row r="86" ht="22.5" customHeight="1">
      <c r="J86" s="5" t="s">
        <v>72</v>
      </c>
      <c r="K86" s="8">
        <v>20.0</v>
      </c>
      <c r="L86" s="8">
        <v>87.0</v>
      </c>
      <c r="M86" s="5" t="s">
        <v>246</v>
      </c>
      <c r="N86" s="104" t="s">
        <v>74</v>
      </c>
    </row>
    <row r="87" ht="22.5" customHeight="1">
      <c r="J87" s="5" t="s">
        <v>72</v>
      </c>
      <c r="K87" s="8">
        <v>20.0</v>
      </c>
      <c r="L87" s="8">
        <v>88.0</v>
      </c>
      <c r="M87" s="5" t="s">
        <v>247</v>
      </c>
      <c r="N87" s="104" t="s">
        <v>74</v>
      </c>
    </row>
    <row r="88" ht="22.5" customHeight="1">
      <c r="J88" s="5" t="s">
        <v>72</v>
      </c>
      <c r="K88" s="8">
        <v>20.0</v>
      </c>
      <c r="L88" s="8">
        <v>89.0</v>
      </c>
      <c r="M88" s="5" t="s">
        <v>248</v>
      </c>
      <c r="N88" s="104" t="s">
        <v>74</v>
      </c>
    </row>
    <row r="89" ht="22.5" customHeight="1">
      <c r="J89" s="5" t="s">
        <v>72</v>
      </c>
      <c r="K89" s="8">
        <v>20.0</v>
      </c>
      <c r="L89" s="8">
        <v>90.0</v>
      </c>
      <c r="M89" s="5" t="s">
        <v>249</v>
      </c>
      <c r="N89" s="106" t="s">
        <v>160</v>
      </c>
    </row>
    <row r="90" ht="22.5" customHeight="1">
      <c r="J90" s="5" t="s">
        <v>72</v>
      </c>
      <c r="K90" s="8">
        <v>21.0</v>
      </c>
      <c r="L90" s="8">
        <v>91.0</v>
      </c>
      <c r="M90" s="5" t="s">
        <v>250</v>
      </c>
      <c r="N90" s="104" t="s">
        <v>74</v>
      </c>
    </row>
    <row r="91" ht="22.5" customHeight="1">
      <c r="J91" s="5" t="s">
        <v>72</v>
      </c>
      <c r="K91" s="8">
        <v>21.0</v>
      </c>
      <c r="L91" s="8">
        <v>92.0</v>
      </c>
      <c r="M91" s="5" t="s">
        <v>251</v>
      </c>
      <c r="N91" s="104" t="s">
        <v>74</v>
      </c>
    </row>
    <row r="92" ht="22.5" customHeight="1">
      <c r="J92" s="5" t="s">
        <v>72</v>
      </c>
      <c r="K92" s="8">
        <v>21.0</v>
      </c>
      <c r="L92" s="8">
        <v>93.0</v>
      </c>
      <c r="M92" s="5" t="s">
        <v>252</v>
      </c>
      <c r="N92" s="104" t="s">
        <v>74</v>
      </c>
    </row>
    <row r="93" ht="22.5" customHeight="1">
      <c r="J93" s="5" t="s">
        <v>72</v>
      </c>
      <c r="K93" s="8">
        <v>23.0</v>
      </c>
      <c r="L93" s="8">
        <v>94.0</v>
      </c>
      <c r="M93" s="5" t="s">
        <v>253</v>
      </c>
      <c r="N93" s="107" t="s">
        <v>151</v>
      </c>
    </row>
    <row r="94" ht="22.5" customHeight="1">
      <c r="J94" s="5" t="s">
        <v>72</v>
      </c>
      <c r="K94" s="8">
        <v>23.0</v>
      </c>
      <c r="L94" s="8">
        <v>95.0</v>
      </c>
      <c r="M94" s="5" t="s">
        <v>254</v>
      </c>
      <c r="N94" s="108" t="s">
        <v>154</v>
      </c>
    </row>
    <row r="95" ht="22.5" customHeight="1">
      <c r="J95" s="5" t="s">
        <v>72</v>
      </c>
      <c r="K95" s="8">
        <v>23.0</v>
      </c>
      <c r="L95" s="8">
        <v>96.0</v>
      </c>
      <c r="M95" s="5" t="s">
        <v>255</v>
      </c>
      <c r="N95" s="109" t="s">
        <v>154</v>
      </c>
    </row>
    <row r="96" ht="22.5" customHeight="1">
      <c r="J96" s="5" t="s">
        <v>72</v>
      </c>
      <c r="K96" s="8">
        <v>24.0</v>
      </c>
      <c r="L96" s="8">
        <v>97.0</v>
      </c>
      <c r="M96" s="5" t="s">
        <v>256</v>
      </c>
      <c r="N96" s="110" t="s">
        <v>174</v>
      </c>
    </row>
    <row r="97" ht="22.5" customHeight="1">
      <c r="J97" s="5" t="s">
        <v>72</v>
      </c>
      <c r="K97" s="8">
        <v>24.0</v>
      </c>
      <c r="L97" s="8">
        <v>98.0</v>
      </c>
      <c r="M97" s="5" t="s">
        <v>257</v>
      </c>
      <c r="N97" s="110" t="s">
        <v>174</v>
      </c>
    </row>
    <row r="98" ht="22.5" customHeight="1">
      <c r="J98" s="5" t="s">
        <v>72</v>
      </c>
      <c r="K98" s="8">
        <v>24.0</v>
      </c>
      <c r="L98" s="8">
        <v>99.0</v>
      </c>
      <c r="M98" s="5" t="s">
        <v>258</v>
      </c>
      <c r="N98" s="110" t="s">
        <v>122</v>
      </c>
    </row>
    <row r="99" ht="22.5" customHeight="1">
      <c r="J99" s="5" t="s">
        <v>72</v>
      </c>
      <c r="K99" s="8">
        <v>24.0</v>
      </c>
      <c r="L99" s="8">
        <v>100.0</v>
      </c>
      <c r="M99" s="5" t="s">
        <v>259</v>
      </c>
      <c r="N99" s="110" t="s">
        <v>174</v>
      </c>
    </row>
    <row r="100" ht="22.5" customHeight="1">
      <c r="J100" s="5" t="s">
        <v>72</v>
      </c>
      <c r="K100" s="8">
        <v>24.0</v>
      </c>
      <c r="L100" s="8">
        <v>101.0</v>
      </c>
      <c r="M100" s="5" t="s">
        <v>260</v>
      </c>
      <c r="N100" s="110" t="s">
        <v>174</v>
      </c>
    </row>
    <row r="101" ht="22.5" customHeight="1">
      <c r="J101" s="5" t="s">
        <v>72</v>
      </c>
      <c r="K101" s="8">
        <v>24.0</v>
      </c>
      <c r="L101" s="8">
        <v>102.0</v>
      </c>
      <c r="M101" s="5" t="s">
        <v>261</v>
      </c>
      <c r="N101" s="110" t="s">
        <v>122</v>
      </c>
    </row>
    <row r="102" ht="22.5" customHeight="1">
      <c r="J102" s="5" t="s">
        <v>72</v>
      </c>
      <c r="K102" s="8">
        <v>24.0</v>
      </c>
      <c r="L102" s="8">
        <v>103.0</v>
      </c>
      <c r="M102" s="5" t="s">
        <v>262</v>
      </c>
      <c r="N102" s="110" t="s">
        <v>122</v>
      </c>
    </row>
    <row r="103" ht="22.5" customHeight="1">
      <c r="J103" s="5" t="s">
        <v>72</v>
      </c>
      <c r="K103" s="8">
        <v>24.0</v>
      </c>
      <c r="L103" s="8">
        <v>104.0</v>
      </c>
      <c r="M103" s="5" t="s">
        <v>263</v>
      </c>
      <c r="N103" s="108" t="s">
        <v>74</v>
      </c>
    </row>
    <row r="104" ht="22.5" customHeight="1">
      <c r="J104" s="5" t="s">
        <v>72</v>
      </c>
      <c r="K104" s="8">
        <v>24.0</v>
      </c>
      <c r="L104" s="8">
        <v>105.0</v>
      </c>
      <c r="M104" s="5" t="s">
        <v>264</v>
      </c>
      <c r="N104" s="111" t="s">
        <v>174</v>
      </c>
    </row>
    <row r="105" ht="22.5" customHeight="1">
      <c r="J105" s="5" t="s">
        <v>72</v>
      </c>
      <c r="K105" s="8">
        <v>24.0</v>
      </c>
      <c r="L105" s="8">
        <v>106.0</v>
      </c>
      <c r="M105" s="5" t="s">
        <v>265</v>
      </c>
      <c r="N105" s="108" t="s">
        <v>74</v>
      </c>
    </row>
    <row r="106" ht="22.5" customHeight="1">
      <c r="J106" s="5" t="s">
        <v>72</v>
      </c>
      <c r="K106" s="8">
        <v>24.0</v>
      </c>
      <c r="L106" s="8">
        <v>107.0</v>
      </c>
      <c r="M106" s="5" t="s">
        <v>266</v>
      </c>
      <c r="N106" s="111" t="s">
        <v>122</v>
      </c>
    </row>
    <row r="107" ht="22.5" customHeight="1">
      <c r="J107" s="5" t="s">
        <v>72</v>
      </c>
      <c r="K107" s="8">
        <v>25.0</v>
      </c>
      <c r="L107" s="8">
        <v>108.0</v>
      </c>
      <c r="M107" s="5" t="s">
        <v>267</v>
      </c>
      <c r="N107" s="108" t="s">
        <v>74</v>
      </c>
    </row>
    <row r="108" ht="22.5" customHeight="1">
      <c r="J108" s="5" t="s">
        <v>72</v>
      </c>
      <c r="K108" s="8">
        <v>25.0</v>
      </c>
      <c r="L108" s="8">
        <v>109.0</v>
      </c>
      <c r="M108" s="5" t="s">
        <v>268</v>
      </c>
      <c r="N108" s="108" t="s">
        <v>74</v>
      </c>
    </row>
    <row r="109" ht="22.5" customHeight="1">
      <c r="J109" s="5" t="s">
        <v>72</v>
      </c>
      <c r="K109" s="8">
        <v>25.0</v>
      </c>
      <c r="L109" s="8">
        <v>110.0</v>
      </c>
      <c r="M109" s="5" t="s">
        <v>269</v>
      </c>
      <c r="N109" s="108" t="s">
        <v>74</v>
      </c>
    </row>
    <row r="110" ht="22.5" customHeight="1">
      <c r="J110" s="5" t="s">
        <v>72</v>
      </c>
      <c r="K110" s="8">
        <v>26.0</v>
      </c>
      <c r="L110" s="8">
        <v>111.0</v>
      </c>
      <c r="M110" s="5" t="s">
        <v>270</v>
      </c>
      <c r="N110" s="108" t="s">
        <v>74</v>
      </c>
    </row>
    <row r="111" ht="22.5" customHeight="1">
      <c r="J111" s="5" t="s">
        <v>72</v>
      </c>
      <c r="K111" s="8">
        <v>26.0</v>
      </c>
      <c r="L111" s="8">
        <v>112.0</v>
      </c>
      <c r="M111" s="5" t="s">
        <v>271</v>
      </c>
      <c r="N111" s="108" t="s">
        <v>74</v>
      </c>
    </row>
    <row r="112" ht="22.5" customHeight="1">
      <c r="J112" s="5" t="s">
        <v>72</v>
      </c>
      <c r="K112" s="8">
        <v>26.0</v>
      </c>
      <c r="L112" s="8">
        <v>113.0</v>
      </c>
      <c r="M112" s="5" t="s">
        <v>272</v>
      </c>
      <c r="N112" s="108" t="s">
        <v>74</v>
      </c>
    </row>
    <row r="113" ht="22.5" customHeight="1">
      <c r="J113" s="5" t="s">
        <v>83</v>
      </c>
      <c r="K113" s="8">
        <v>27.0</v>
      </c>
      <c r="L113" s="8">
        <v>114.0</v>
      </c>
      <c r="M113" s="5" t="s">
        <v>273</v>
      </c>
      <c r="N113" s="112" t="s">
        <v>85</v>
      </c>
    </row>
    <row r="114" ht="22.5" customHeight="1">
      <c r="J114" s="5" t="s">
        <v>83</v>
      </c>
      <c r="K114" s="8">
        <v>27.0</v>
      </c>
      <c r="L114" s="8">
        <v>115.0</v>
      </c>
      <c r="M114" s="5" t="s">
        <v>274</v>
      </c>
      <c r="N114" s="112" t="s">
        <v>85</v>
      </c>
    </row>
    <row r="115" ht="22.5" customHeight="1">
      <c r="J115" s="5" t="s">
        <v>83</v>
      </c>
      <c r="K115" s="8">
        <v>27.0</v>
      </c>
      <c r="L115" s="8">
        <v>116.0</v>
      </c>
      <c r="M115" s="5" t="s">
        <v>275</v>
      </c>
      <c r="N115" s="112" t="s">
        <v>85</v>
      </c>
    </row>
    <row r="116" ht="22.5" customHeight="1">
      <c r="J116" s="5" t="s">
        <v>83</v>
      </c>
      <c r="K116" s="8">
        <v>27.0</v>
      </c>
      <c r="L116" s="8">
        <v>117.0</v>
      </c>
      <c r="M116" s="5" t="s">
        <v>276</v>
      </c>
      <c r="N116" s="112" t="s">
        <v>85</v>
      </c>
    </row>
    <row r="117" ht="22.5" customHeight="1">
      <c r="J117" s="5" t="s">
        <v>83</v>
      </c>
      <c r="K117" s="8">
        <v>27.0</v>
      </c>
      <c r="L117" s="8">
        <v>118.0</v>
      </c>
      <c r="M117" s="5" t="s">
        <v>277</v>
      </c>
      <c r="N117" s="108" t="s">
        <v>74</v>
      </c>
    </row>
    <row r="118" ht="22.5" customHeight="1">
      <c r="J118" s="5" t="s">
        <v>94</v>
      </c>
      <c r="K118" s="8">
        <v>28.0</v>
      </c>
      <c r="L118" s="8">
        <v>119.0</v>
      </c>
      <c r="M118" s="5" t="s">
        <v>278</v>
      </c>
      <c r="N118" s="113" t="s">
        <v>279</v>
      </c>
    </row>
    <row r="119" ht="22.5" customHeight="1">
      <c r="J119" s="5" t="s">
        <v>94</v>
      </c>
      <c r="K119" s="8">
        <v>28.0</v>
      </c>
      <c r="L119" s="8">
        <v>120.0</v>
      </c>
      <c r="M119" s="5" t="s">
        <v>280</v>
      </c>
      <c r="N119" s="114" t="s">
        <v>96</v>
      </c>
    </row>
    <row r="120" ht="22.5" customHeight="1">
      <c r="J120" s="5" t="s">
        <v>94</v>
      </c>
      <c r="K120" s="8">
        <v>28.0</v>
      </c>
      <c r="L120" s="8">
        <v>121.0</v>
      </c>
      <c r="M120" s="5" t="s">
        <v>281</v>
      </c>
      <c r="N120" s="115" t="s">
        <v>282</v>
      </c>
    </row>
    <row r="121" ht="22.5" customHeight="1">
      <c r="J121" s="5" t="s">
        <v>94</v>
      </c>
      <c r="K121" s="8">
        <v>28.0</v>
      </c>
      <c r="L121" s="8">
        <v>122.0</v>
      </c>
      <c r="M121" s="5" t="s">
        <v>283</v>
      </c>
      <c r="N121" s="116" t="s">
        <v>284</v>
      </c>
    </row>
    <row r="122" ht="22.5" customHeight="1">
      <c r="J122" s="5" t="s">
        <v>37</v>
      </c>
      <c r="K122" s="8">
        <v>7.0</v>
      </c>
      <c r="L122" s="8">
        <v>123.0</v>
      </c>
      <c r="M122" s="5" t="s">
        <v>285</v>
      </c>
      <c r="N122" s="117" t="s">
        <v>187</v>
      </c>
    </row>
    <row r="123" ht="22.5" customHeight="1">
      <c r="J123" s="5" t="s">
        <v>37</v>
      </c>
      <c r="K123" s="8">
        <v>8.0</v>
      </c>
      <c r="L123" s="8">
        <v>124.0</v>
      </c>
      <c r="M123" s="5" t="s">
        <v>286</v>
      </c>
      <c r="N123" s="118" t="s">
        <v>39</v>
      </c>
    </row>
    <row r="124" ht="22.5" customHeight="1">
      <c r="J124" s="5" t="s">
        <v>48</v>
      </c>
      <c r="K124" s="8">
        <v>10.0</v>
      </c>
      <c r="L124" s="8">
        <v>125.0</v>
      </c>
      <c r="M124" s="5" t="s">
        <v>287</v>
      </c>
      <c r="N124" s="119" t="s">
        <v>112</v>
      </c>
    </row>
    <row r="125" ht="22.5" customHeight="1">
      <c r="J125" s="5" t="s">
        <v>20</v>
      </c>
      <c r="K125" s="8">
        <v>2.0</v>
      </c>
      <c r="L125" s="8">
        <v>126.0</v>
      </c>
      <c r="M125" s="5" t="s">
        <v>288</v>
      </c>
      <c r="N125" s="119" t="s">
        <v>112</v>
      </c>
    </row>
    <row r="126" ht="22.5" customHeight="1">
      <c r="J126" s="5" t="s">
        <v>37</v>
      </c>
      <c r="K126" s="8">
        <v>8.0</v>
      </c>
      <c r="L126" s="8">
        <v>127.0</v>
      </c>
      <c r="M126" s="5" t="s">
        <v>289</v>
      </c>
      <c r="N126" s="118" t="s">
        <v>39</v>
      </c>
    </row>
    <row r="127" ht="22.5" customHeight="1">
      <c r="J127" s="5" t="s">
        <v>60</v>
      </c>
      <c r="K127" s="8">
        <v>16.0</v>
      </c>
      <c r="L127" s="8">
        <v>128.0</v>
      </c>
      <c r="M127" s="5" t="s">
        <v>290</v>
      </c>
      <c r="N127" s="120" t="s">
        <v>105</v>
      </c>
    </row>
    <row r="128" ht="22.5" customHeight="1">
      <c r="J128" s="5" t="s">
        <v>20</v>
      </c>
      <c r="K128" s="8">
        <v>6.0</v>
      </c>
      <c r="L128" s="8">
        <v>129.0</v>
      </c>
      <c r="M128" s="5" t="s">
        <v>291</v>
      </c>
      <c r="N128" s="121" t="s">
        <v>50</v>
      </c>
    </row>
    <row r="129" ht="22.5" customHeight="1">
      <c r="J129" s="5" t="s">
        <v>20</v>
      </c>
      <c r="K129" s="8">
        <v>2.0</v>
      </c>
      <c r="L129" s="8">
        <v>130.0</v>
      </c>
      <c r="M129" s="5" t="s">
        <v>292</v>
      </c>
      <c r="N129" s="122" t="s">
        <v>24</v>
      </c>
    </row>
    <row r="130" ht="22.5" customHeight="1">
      <c r="J130" s="5" t="s">
        <v>37</v>
      </c>
      <c r="K130" s="8">
        <v>8.0</v>
      </c>
      <c r="L130" s="8">
        <v>131.0</v>
      </c>
      <c r="M130" s="5" t="s">
        <v>293</v>
      </c>
      <c r="N130" s="118" t="s">
        <v>39</v>
      </c>
    </row>
    <row r="131" ht="22.5" customHeight="1">
      <c r="J131" s="5" t="s">
        <v>72</v>
      </c>
      <c r="K131" s="8">
        <v>18.0</v>
      </c>
      <c r="L131" s="8">
        <v>132.0</v>
      </c>
      <c r="M131" s="5" t="s">
        <v>294</v>
      </c>
      <c r="N131" s="123" t="s">
        <v>160</v>
      </c>
    </row>
    <row r="132" ht="22.5" customHeight="1">
      <c r="J132" s="5" t="s">
        <v>48</v>
      </c>
      <c r="K132" s="8">
        <v>12.0</v>
      </c>
      <c r="L132" s="8">
        <v>133.0</v>
      </c>
      <c r="M132" s="5" t="s">
        <v>295</v>
      </c>
      <c r="N132" s="124" t="s">
        <v>296</v>
      </c>
    </row>
  </sheetData>
  <conditionalFormatting sqref="C2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